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showInkAnnotation="0" autoCompressPictures="0"/>
  <bookViews>
    <workbookView xWindow="2460" yWindow="0" windowWidth="19000" windowHeight="14540" tabRatio="500" activeTab="4"/>
  </bookViews>
  <sheets>
    <sheet name="untitled (75).csv" sheetId="1" r:id="rId1"/>
    <sheet name="TEs_MethylationValues.csv" sheetId="2" r:id="rId2"/>
    <sheet name="Sheet1" sheetId="3" r:id="rId3"/>
    <sheet name="Sheet2" sheetId="4" r:id="rId4"/>
    <sheet name="Sheet3" sheetId="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<sst xmlns="http://schemas.openxmlformats.org/spreadsheetml/2006/main" count="2964" uniqueCount="115">
  <si>
    <t>Column1</t>
  </si>
  <si>
    <t>Column2</t>
  </si>
  <si>
    <t>Column3</t>
  </si>
  <si>
    <t>Column4</t>
  </si>
  <si>
    <t>loci</t>
  </si>
  <si>
    <t>M1ratio</t>
  </si>
  <si>
    <t>loci1</t>
  </si>
  <si>
    <t>M3ratio</t>
  </si>
  <si>
    <t>SpermMean</t>
  </si>
  <si>
    <t>loci2</t>
  </si>
  <si>
    <t>T1D3ratio</t>
  </si>
  <si>
    <t>loci11</t>
  </si>
  <si>
    <t>T3D3ratio</t>
  </si>
  <si>
    <t>Day3Mean</t>
  </si>
  <si>
    <t>loci3</t>
  </si>
  <si>
    <t>T1D5ratio</t>
  </si>
  <si>
    <t>loci12</t>
  </si>
  <si>
    <t>T3D5ratio</t>
  </si>
  <si>
    <t>Day5Mean</t>
  </si>
  <si>
    <t>Sperm_Day3</t>
  </si>
  <si>
    <t>Sperm_Day5</t>
  </si>
  <si>
    <t>Day3_Day5</t>
  </si>
  <si>
    <t>C30526.2573</t>
  </si>
  <si>
    <t>DML_devel</t>
  </si>
  <si>
    <t>WUBlastX</t>
  </si>
  <si>
    <t>DNA_TcMar-Tc2</t>
  </si>
  <si>
    <t>C34310.1254</t>
  </si>
  <si>
    <t>DNA_IS4EU</t>
  </si>
  <si>
    <t>scaffold1171.48436</t>
  </si>
  <si>
    <t>DNA_hAT-hATw</t>
  </si>
  <si>
    <t>scaffold1188.80972</t>
  </si>
  <si>
    <t>LINE_R2-Hero</t>
  </si>
  <si>
    <t>scaffold1188.81327</t>
  </si>
  <si>
    <t>scaffold1227.137921</t>
  </si>
  <si>
    <t>TRF</t>
  </si>
  <si>
    <t>Tandem_Repeat</t>
  </si>
  <si>
    <t>scaffold1232.318833</t>
  </si>
  <si>
    <t>LTR_Pao</t>
  </si>
  <si>
    <t>scaffold1373.92382</t>
  </si>
  <si>
    <t>scaffold1424.69547</t>
  </si>
  <si>
    <t>LINE_L2</t>
  </si>
  <si>
    <t>scaffold146.563061</t>
  </si>
  <si>
    <t>LINE_L1-Tx1</t>
  </si>
  <si>
    <t>scaffold1570.40735</t>
  </si>
  <si>
    <t>LTR_Gypsy</t>
  </si>
  <si>
    <t>scaffold1570.40737</t>
  </si>
  <si>
    <t>scaffold1583.539829</t>
  </si>
  <si>
    <t>LTR_DIRS</t>
  </si>
  <si>
    <t>scaffold1588.315127</t>
  </si>
  <si>
    <t>DNA_MuDR</t>
  </si>
  <si>
    <t>scaffold1589.586682</t>
  </si>
  <si>
    <t>LTR_Gypsy-Cigr</t>
  </si>
  <si>
    <t>scaffold1597.72525</t>
  </si>
  <si>
    <t>LINE_RTE-X</t>
  </si>
  <si>
    <t>scaffold1609.12306</t>
  </si>
  <si>
    <t>LTR_Ngaro</t>
  </si>
  <si>
    <t>scaffold169.564998</t>
  </si>
  <si>
    <t>DNA_Sola</t>
  </si>
  <si>
    <t>scaffold172.117800</t>
  </si>
  <si>
    <t>scaffold1737.219755</t>
  </si>
  <si>
    <t>scaffold1774.89363</t>
  </si>
  <si>
    <t>scaffold1805.66041</t>
  </si>
  <si>
    <t>scaffold1847.25028</t>
  </si>
  <si>
    <t>scaffold223.125782</t>
  </si>
  <si>
    <t>scaffold251.38615</t>
  </si>
  <si>
    <t>scaffold3.555163</t>
  </si>
  <si>
    <t>scaffold36898.37748</t>
  </si>
  <si>
    <t>scaffold38290.5635</t>
  </si>
  <si>
    <t>LTR_Copia</t>
  </si>
  <si>
    <t>scaffold39268.51252</t>
  </si>
  <si>
    <t>DNA_En-Spm</t>
  </si>
  <si>
    <t>scaffold39268.51261</t>
  </si>
  <si>
    <t>scaffold39470.22730</t>
  </si>
  <si>
    <t>scaffold4.649790</t>
  </si>
  <si>
    <t>scaffold4.650580</t>
  </si>
  <si>
    <t>LINE_CR1-L2</t>
  </si>
  <si>
    <t>scaffold406.568793</t>
  </si>
  <si>
    <t>scaffold413.10837</t>
  </si>
  <si>
    <t>LINE_L1</t>
  </si>
  <si>
    <t>scaffold419.684252</t>
  </si>
  <si>
    <t>scaffold514.300225</t>
  </si>
  <si>
    <t>scaffold514.302228</t>
  </si>
  <si>
    <t>scaffold532.46292</t>
  </si>
  <si>
    <t>scaffold575.98533</t>
  </si>
  <si>
    <t>scaffold58.570807</t>
  </si>
  <si>
    <t>scaffold58.570810</t>
  </si>
  <si>
    <t>scaffold616.400272</t>
  </si>
  <si>
    <t>scaffold677.1787</t>
  </si>
  <si>
    <t>scaffold695.314697</t>
  </si>
  <si>
    <t>scaffold75.67271</t>
  </si>
  <si>
    <t>scaffold75.67366</t>
  </si>
  <si>
    <t>scaffold759.97099</t>
  </si>
  <si>
    <t>scaffold852.66637</t>
  </si>
  <si>
    <t>scaffold852.66668</t>
  </si>
  <si>
    <t>scaffold852.66681</t>
  </si>
  <si>
    <t>scaffold852.66683</t>
  </si>
  <si>
    <t>scaffold852.70836</t>
  </si>
  <si>
    <t>scaffold854.4335</t>
  </si>
  <si>
    <t>scaffold90.341260</t>
  </si>
  <si>
    <t>DNA_hAT-Ac</t>
  </si>
  <si>
    <t>scaffold950.678603</t>
  </si>
  <si>
    <t>scaffold980.192530</t>
  </si>
  <si>
    <t>RC_Helitron</t>
  </si>
  <si>
    <t>Sperm</t>
  </si>
  <si>
    <t>Day3</t>
  </si>
  <si>
    <t>Day5</t>
  </si>
  <si>
    <t>+</t>
  </si>
  <si>
    <t>-</t>
  </si>
  <si>
    <t>code</t>
  </si>
  <si>
    <t>a</t>
  </si>
  <si>
    <t>b</t>
  </si>
  <si>
    <t>c</t>
  </si>
  <si>
    <t>d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</si>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</sst>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4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4" fillId="0" borderId="0" xfId="0" applyFont="1"/>
  </cellXfs>
  <cellStyles count="4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9"/>
  <sheetViews>
    <sheetView workbookViewId="0">
      <selection activeCell="D21" sqref="D21"/>
    </sheetView>
  </sheetViews>
  <sheetFormatPr baseColWidth="10" defaultRowHeight="15" x14ac:dyDescent="0"/>
  <cols>
    <col min="1" max="1" width="18.1640625" bestFit="1" customWidth="1"/>
    <col min="4" max="4" width="14.6640625" bestFit="1" customWidth="1"/>
  </cols>
  <sheetData>
    <row r="1" spans="1:2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</row>
    <row r="2" spans="1:22">
      <c r="A2" t="s">
        <v>22</v>
      </c>
      <c r="B2" t="s">
        <v>23</v>
      </c>
      <c r="C2" t="s">
        <v>24</v>
      </c>
      <c r="D2" t="s">
        <v>25</v>
      </c>
      <c r="E2" t="s">
        <v>22</v>
      </c>
      <c r="F2">
        <v>0.875</v>
      </c>
      <c r="G2" t="s">
        <v>22</v>
      </c>
      <c r="H2">
        <v>0.66700000000000004</v>
      </c>
      <c r="I2">
        <v>0.77100000000000002</v>
      </c>
      <c r="J2" t="s">
        <v>22</v>
      </c>
      <c r="K2">
        <v>0.75</v>
      </c>
      <c r="L2" t="s">
        <v>22</v>
      </c>
      <c r="M2">
        <v>0.5</v>
      </c>
      <c r="N2">
        <v>0.625</v>
      </c>
      <c r="O2" t="s">
        <v>22</v>
      </c>
      <c r="P2">
        <v>0.44400000000000001</v>
      </c>
      <c r="Q2" t="s">
        <v>22</v>
      </c>
      <c r="R2">
        <v>0.2</v>
      </c>
      <c r="S2">
        <v>0.32200000000000001</v>
      </c>
      <c r="T2">
        <v>0.14599999999999999</v>
      </c>
      <c r="U2">
        <v>0.44900000000000001</v>
      </c>
      <c r="V2">
        <v>0.30299999999999999</v>
      </c>
    </row>
    <row r="3" spans="1:22">
      <c r="A3" t="s">
        <v>22</v>
      </c>
      <c r="B3" t="s">
        <v>23</v>
      </c>
      <c r="C3" t="s">
        <v>24</v>
      </c>
      <c r="D3" t="s">
        <v>25</v>
      </c>
      <c r="E3" t="s">
        <v>22</v>
      </c>
      <c r="F3">
        <v>0.875</v>
      </c>
      <c r="G3" t="s">
        <v>22</v>
      </c>
      <c r="H3">
        <v>0.66700000000000004</v>
      </c>
      <c r="I3">
        <v>0.77100000000000002</v>
      </c>
      <c r="J3" t="s">
        <v>22</v>
      </c>
      <c r="K3">
        <v>0.75</v>
      </c>
      <c r="L3" t="s">
        <v>22</v>
      </c>
      <c r="M3">
        <v>0.5</v>
      </c>
      <c r="N3">
        <v>0.625</v>
      </c>
      <c r="O3" t="s">
        <v>22</v>
      </c>
      <c r="P3">
        <v>0.44400000000000001</v>
      </c>
      <c r="Q3" t="s">
        <v>22</v>
      </c>
      <c r="R3">
        <v>0.2</v>
      </c>
      <c r="S3">
        <v>0.32200000000000001</v>
      </c>
      <c r="T3">
        <v>0.14599999999999999</v>
      </c>
      <c r="U3">
        <v>0.44900000000000001</v>
      </c>
      <c r="V3">
        <v>0.30299999999999999</v>
      </c>
    </row>
    <row r="4" spans="1:22">
      <c r="A4" t="s">
        <v>26</v>
      </c>
      <c r="B4" t="s">
        <v>23</v>
      </c>
      <c r="C4" t="s">
        <v>24</v>
      </c>
      <c r="D4" t="s">
        <v>27</v>
      </c>
      <c r="E4" t="s">
        <v>26</v>
      </c>
      <c r="F4">
        <v>0.25</v>
      </c>
      <c r="G4" t="s">
        <v>26</v>
      </c>
      <c r="H4">
        <v>0.55600000000000005</v>
      </c>
      <c r="I4">
        <v>0.40300000000000002</v>
      </c>
      <c r="J4" t="s">
        <v>26</v>
      </c>
      <c r="K4">
        <v>0.25</v>
      </c>
      <c r="L4" t="s">
        <v>26</v>
      </c>
      <c r="M4">
        <v>0.16700000000000001</v>
      </c>
      <c r="N4">
        <v>0.20849999999999999</v>
      </c>
      <c r="O4" t="s">
        <v>26</v>
      </c>
      <c r="P4">
        <v>0</v>
      </c>
      <c r="Q4" t="s">
        <v>26</v>
      </c>
      <c r="R4">
        <v>0</v>
      </c>
      <c r="S4">
        <v>0</v>
      </c>
      <c r="T4">
        <v>0.19450000000000001</v>
      </c>
      <c r="U4">
        <v>0.40300000000000002</v>
      </c>
      <c r="V4">
        <v>0.20849999999999999</v>
      </c>
    </row>
    <row r="5" spans="1:22">
      <c r="A5" t="s">
        <v>28</v>
      </c>
      <c r="B5" t="s">
        <v>23</v>
      </c>
      <c r="C5" t="s">
        <v>24</v>
      </c>
      <c r="D5" t="s">
        <v>29</v>
      </c>
      <c r="E5" t="s">
        <v>28</v>
      </c>
      <c r="F5">
        <v>0.222</v>
      </c>
      <c r="G5" t="s">
        <v>28</v>
      </c>
      <c r="H5">
        <v>0.28599999999999998</v>
      </c>
      <c r="I5">
        <v>0.254</v>
      </c>
      <c r="J5" t="s">
        <v>28</v>
      </c>
      <c r="K5">
        <v>0</v>
      </c>
      <c r="L5" t="s">
        <v>28</v>
      </c>
      <c r="M5">
        <v>0.33300000000000002</v>
      </c>
      <c r="N5">
        <v>0.16650000000000001</v>
      </c>
      <c r="O5" t="s">
        <v>28</v>
      </c>
      <c r="P5">
        <v>0.66700000000000004</v>
      </c>
      <c r="Q5" t="s">
        <v>28</v>
      </c>
      <c r="R5">
        <v>0.55600000000000005</v>
      </c>
      <c r="S5">
        <v>0.61150000000000004</v>
      </c>
      <c r="T5">
        <v>8.7499999999999994E-2</v>
      </c>
      <c r="U5">
        <v>-0.35749999999999998</v>
      </c>
      <c r="V5">
        <v>-0.44500000000000001</v>
      </c>
    </row>
    <row r="6" spans="1:22">
      <c r="A6" t="s">
        <v>28</v>
      </c>
      <c r="B6" t="s">
        <v>23</v>
      </c>
      <c r="C6" t="s">
        <v>24</v>
      </c>
      <c r="D6" t="s">
        <v>29</v>
      </c>
      <c r="E6" t="s">
        <v>28</v>
      </c>
      <c r="F6">
        <v>0.222</v>
      </c>
      <c r="G6" t="s">
        <v>28</v>
      </c>
      <c r="H6">
        <v>0.28599999999999998</v>
      </c>
      <c r="I6">
        <v>0.254</v>
      </c>
      <c r="J6" t="s">
        <v>28</v>
      </c>
      <c r="K6">
        <v>0</v>
      </c>
      <c r="L6" t="s">
        <v>28</v>
      </c>
      <c r="M6">
        <v>0.33300000000000002</v>
      </c>
      <c r="N6">
        <v>0.16650000000000001</v>
      </c>
      <c r="O6" t="s">
        <v>28</v>
      </c>
      <c r="P6">
        <v>0.66700000000000004</v>
      </c>
      <c r="Q6" t="s">
        <v>28</v>
      </c>
      <c r="R6">
        <v>0.55600000000000005</v>
      </c>
      <c r="S6">
        <v>0.61150000000000004</v>
      </c>
      <c r="T6">
        <v>8.7499999999999994E-2</v>
      </c>
      <c r="U6">
        <v>-0.35749999999999998</v>
      </c>
      <c r="V6">
        <v>-0.44500000000000001</v>
      </c>
    </row>
    <row r="7" spans="1:22">
      <c r="A7" t="s">
        <v>28</v>
      </c>
      <c r="B7" t="s">
        <v>23</v>
      </c>
      <c r="C7" t="s">
        <v>24</v>
      </c>
      <c r="D7" t="s">
        <v>29</v>
      </c>
      <c r="E7" t="s">
        <v>28</v>
      </c>
      <c r="F7">
        <v>0.222</v>
      </c>
      <c r="G7" t="s">
        <v>28</v>
      </c>
      <c r="H7">
        <v>0.28599999999999998</v>
      </c>
      <c r="I7">
        <v>0.254</v>
      </c>
      <c r="J7" t="s">
        <v>28</v>
      </c>
      <c r="K7">
        <v>0</v>
      </c>
      <c r="L7" t="s">
        <v>28</v>
      </c>
      <c r="M7">
        <v>0.33300000000000002</v>
      </c>
      <c r="N7">
        <v>0.16650000000000001</v>
      </c>
      <c r="O7" t="s">
        <v>28</v>
      </c>
      <c r="P7">
        <v>0.66700000000000004</v>
      </c>
      <c r="Q7" t="s">
        <v>28</v>
      </c>
      <c r="R7">
        <v>0.55600000000000005</v>
      </c>
      <c r="S7">
        <v>0.61150000000000004</v>
      </c>
      <c r="T7">
        <v>8.7499999999999994E-2</v>
      </c>
      <c r="U7">
        <v>-0.35749999999999998</v>
      </c>
      <c r="V7">
        <v>-0.44500000000000001</v>
      </c>
    </row>
    <row r="8" spans="1:22" s="1" customFormat="1">
      <c r="A8" s="1" t="s">
        <v>30</v>
      </c>
      <c r="B8" s="1" t="s">
        <v>23</v>
      </c>
      <c r="C8" s="1" t="s">
        <v>24</v>
      </c>
      <c r="D8" s="1" t="s">
        <v>31</v>
      </c>
      <c r="E8" s="1" t="s">
        <v>30</v>
      </c>
      <c r="F8" s="1">
        <v>0</v>
      </c>
      <c r="G8" s="1" t="s">
        <v>30</v>
      </c>
      <c r="H8" s="1">
        <v>9.1999999999999998E-2</v>
      </c>
      <c r="I8" s="1">
        <v>4.5999999999999999E-2</v>
      </c>
      <c r="J8" s="1" t="s">
        <v>30</v>
      </c>
      <c r="K8" s="1">
        <v>0.5</v>
      </c>
      <c r="L8" s="1" t="s">
        <v>30</v>
      </c>
      <c r="M8" s="1">
        <v>0.66700000000000004</v>
      </c>
      <c r="N8" s="1">
        <v>0.58350000000000002</v>
      </c>
      <c r="O8" s="1" t="s">
        <v>30</v>
      </c>
      <c r="P8" s="1">
        <v>0.25</v>
      </c>
      <c r="Q8" s="1" t="s">
        <v>30</v>
      </c>
      <c r="R8" s="1">
        <v>0.33300000000000002</v>
      </c>
      <c r="S8" s="1">
        <v>0.29149999999999998</v>
      </c>
      <c r="T8" s="1">
        <v>-0.53749999999999998</v>
      </c>
      <c r="U8" s="1">
        <v>-0.2455</v>
      </c>
      <c r="V8" s="1">
        <v>0.29199999999999998</v>
      </c>
    </row>
    <row r="9" spans="1:22" s="1" customFormat="1">
      <c r="A9" s="1" t="s">
        <v>32</v>
      </c>
      <c r="B9" s="1" t="s">
        <v>23</v>
      </c>
      <c r="C9" s="1" t="s">
        <v>24</v>
      </c>
      <c r="D9" s="1" t="s">
        <v>31</v>
      </c>
      <c r="E9" s="1" t="s">
        <v>32</v>
      </c>
      <c r="F9" s="1">
        <v>0.53600000000000003</v>
      </c>
      <c r="G9" s="1" t="s">
        <v>32</v>
      </c>
      <c r="H9" s="1">
        <v>0.81799999999999995</v>
      </c>
      <c r="I9" s="1">
        <v>0.67700000000000005</v>
      </c>
      <c r="J9" s="1" t="s">
        <v>32</v>
      </c>
      <c r="K9" s="1">
        <v>0.25</v>
      </c>
      <c r="L9" s="1" t="s">
        <v>32</v>
      </c>
      <c r="M9" s="1">
        <v>0.2</v>
      </c>
      <c r="N9" s="1">
        <v>0.22500000000000001</v>
      </c>
      <c r="O9" s="1" t="s">
        <v>32</v>
      </c>
      <c r="P9" s="1">
        <v>0.66700000000000004</v>
      </c>
      <c r="Q9" s="1" t="s">
        <v>32</v>
      </c>
      <c r="R9" s="1">
        <v>0.36399999999999999</v>
      </c>
      <c r="S9" s="1">
        <v>0.51549999999999996</v>
      </c>
      <c r="T9" s="1">
        <v>0.45200000000000001</v>
      </c>
      <c r="U9" s="1">
        <v>0.1615</v>
      </c>
      <c r="V9" s="1">
        <v>-0.29049999999999998</v>
      </c>
    </row>
    <row r="10" spans="1:22">
      <c r="A10" t="s">
        <v>33</v>
      </c>
      <c r="B10" t="s">
        <v>23</v>
      </c>
      <c r="C10" t="s">
        <v>34</v>
      </c>
      <c r="D10" t="s">
        <v>35</v>
      </c>
      <c r="E10" t="s">
        <v>33</v>
      </c>
      <c r="F10">
        <v>0.66700000000000004</v>
      </c>
      <c r="G10" t="s">
        <v>33</v>
      </c>
      <c r="H10">
        <v>0.91700000000000004</v>
      </c>
      <c r="I10">
        <v>0.79200000000000004</v>
      </c>
      <c r="J10" t="s">
        <v>33</v>
      </c>
      <c r="K10">
        <v>1</v>
      </c>
      <c r="L10" t="s">
        <v>33</v>
      </c>
      <c r="M10">
        <v>0.92900000000000005</v>
      </c>
      <c r="N10">
        <v>0.96450000000000002</v>
      </c>
      <c r="O10" t="s">
        <v>33</v>
      </c>
      <c r="P10">
        <v>0.33300000000000002</v>
      </c>
      <c r="Q10" t="s">
        <v>33</v>
      </c>
      <c r="R10">
        <v>0.7</v>
      </c>
      <c r="S10">
        <v>0.51649999999999996</v>
      </c>
      <c r="T10">
        <v>-0.17249999999999999</v>
      </c>
      <c r="U10">
        <v>0.27550000000000002</v>
      </c>
      <c r="V10">
        <v>0.44800000000000001</v>
      </c>
    </row>
    <row r="11" spans="1:22" s="2" customFormat="1">
      <c r="A11" s="2" t="s">
        <v>36</v>
      </c>
      <c r="B11" s="2" t="s">
        <v>23</v>
      </c>
      <c r="C11" s="2" t="s">
        <v>24</v>
      </c>
      <c r="D11" s="2" t="s">
        <v>37</v>
      </c>
      <c r="E11" s="2" t="s">
        <v>36</v>
      </c>
      <c r="F11" s="2">
        <v>0</v>
      </c>
      <c r="G11" s="2" t="s">
        <v>36</v>
      </c>
      <c r="H11" s="2">
        <v>8.3000000000000004E-2</v>
      </c>
      <c r="I11" s="2">
        <v>4.1500000000000002E-2</v>
      </c>
      <c r="J11" s="2" t="s">
        <v>36</v>
      </c>
      <c r="K11" s="2">
        <v>0.5</v>
      </c>
      <c r="L11" s="2" t="s">
        <v>36</v>
      </c>
      <c r="M11" s="2">
        <v>0.2</v>
      </c>
      <c r="N11" s="2">
        <v>0.35</v>
      </c>
      <c r="O11" s="2" t="s">
        <v>36</v>
      </c>
      <c r="P11" s="2">
        <v>0.66700000000000004</v>
      </c>
      <c r="Q11" s="2" t="s">
        <v>36</v>
      </c>
      <c r="R11" s="2">
        <v>0.308</v>
      </c>
      <c r="S11" s="2">
        <v>0.48749999999999999</v>
      </c>
      <c r="T11" s="2">
        <v>-0.3085</v>
      </c>
      <c r="U11" s="2">
        <v>-0.44600000000000001</v>
      </c>
      <c r="V11" s="2">
        <v>-0.13750000000000001</v>
      </c>
    </row>
    <row r="12" spans="1:22" s="2" customFormat="1">
      <c r="A12" s="2" t="s">
        <v>36</v>
      </c>
      <c r="B12" s="2" t="s">
        <v>23</v>
      </c>
      <c r="C12" s="2" t="s">
        <v>24</v>
      </c>
      <c r="D12" s="2" t="s">
        <v>37</v>
      </c>
      <c r="E12" s="2" t="s">
        <v>36</v>
      </c>
      <c r="F12" s="2">
        <v>0</v>
      </c>
      <c r="G12" s="2" t="s">
        <v>36</v>
      </c>
      <c r="H12" s="2">
        <v>8.3000000000000004E-2</v>
      </c>
      <c r="I12" s="2">
        <v>4.1500000000000002E-2</v>
      </c>
      <c r="J12" s="2" t="s">
        <v>36</v>
      </c>
      <c r="K12" s="2">
        <v>0.5</v>
      </c>
      <c r="L12" s="2" t="s">
        <v>36</v>
      </c>
      <c r="M12" s="2">
        <v>0.2</v>
      </c>
      <c r="N12" s="2">
        <v>0.35</v>
      </c>
      <c r="O12" s="2" t="s">
        <v>36</v>
      </c>
      <c r="P12" s="2">
        <v>0.66700000000000004</v>
      </c>
      <c r="Q12" s="2" t="s">
        <v>36</v>
      </c>
      <c r="R12" s="2">
        <v>0.308</v>
      </c>
      <c r="S12" s="2">
        <v>0.48749999999999999</v>
      </c>
      <c r="T12" s="2">
        <v>-0.3085</v>
      </c>
      <c r="U12" s="2">
        <v>-0.44600000000000001</v>
      </c>
      <c r="V12" s="2">
        <v>-0.13750000000000001</v>
      </c>
    </row>
    <row r="13" spans="1:22">
      <c r="A13" t="s">
        <v>38</v>
      </c>
      <c r="B13" t="s">
        <v>23</v>
      </c>
      <c r="C13" t="s">
        <v>34</v>
      </c>
      <c r="D13" t="s">
        <v>35</v>
      </c>
      <c r="E13" t="s">
        <v>38</v>
      </c>
      <c r="F13">
        <v>0.16700000000000001</v>
      </c>
      <c r="G13" t="s">
        <v>38</v>
      </c>
      <c r="H13">
        <v>0.2</v>
      </c>
      <c r="I13">
        <v>0.1835</v>
      </c>
      <c r="J13" t="s">
        <v>38</v>
      </c>
      <c r="K13">
        <v>0.75</v>
      </c>
      <c r="L13" t="s">
        <v>38</v>
      </c>
      <c r="M13">
        <v>0.42899999999999999</v>
      </c>
      <c r="N13">
        <v>0.58950000000000002</v>
      </c>
      <c r="O13" t="s">
        <v>38</v>
      </c>
      <c r="P13">
        <v>0.4</v>
      </c>
      <c r="Q13" t="s">
        <v>38</v>
      </c>
      <c r="R13">
        <v>0.6</v>
      </c>
      <c r="S13">
        <v>0.5</v>
      </c>
      <c r="T13">
        <v>-0.40600000000000003</v>
      </c>
      <c r="U13">
        <v>-0.3165</v>
      </c>
      <c r="V13">
        <v>8.9499999999999996E-2</v>
      </c>
    </row>
    <row r="14" spans="1:22" s="1" customFormat="1">
      <c r="A14" s="1" t="s">
        <v>39</v>
      </c>
      <c r="B14" s="1" t="s">
        <v>23</v>
      </c>
      <c r="C14" s="1" t="s">
        <v>24</v>
      </c>
      <c r="D14" s="1" t="s">
        <v>40</v>
      </c>
      <c r="E14" s="1" t="s">
        <v>39</v>
      </c>
      <c r="F14" s="1">
        <v>0.25</v>
      </c>
      <c r="G14" s="1" t="s">
        <v>39</v>
      </c>
      <c r="H14" s="1">
        <v>0.25</v>
      </c>
      <c r="I14" s="1">
        <v>0.25</v>
      </c>
      <c r="J14" s="1" t="s">
        <v>39</v>
      </c>
      <c r="K14" s="1">
        <v>0.66700000000000004</v>
      </c>
      <c r="L14" s="1" t="s">
        <v>39</v>
      </c>
      <c r="M14" s="1">
        <v>0.5</v>
      </c>
      <c r="N14" s="1">
        <v>0.58350000000000002</v>
      </c>
      <c r="O14" s="1" t="s">
        <v>39</v>
      </c>
      <c r="P14" s="1">
        <v>0</v>
      </c>
      <c r="Q14" s="1" t="s">
        <v>39</v>
      </c>
      <c r="R14" s="1">
        <v>0.33300000000000002</v>
      </c>
      <c r="S14" s="1">
        <v>0.16650000000000001</v>
      </c>
      <c r="T14" s="1">
        <v>-0.33350000000000002</v>
      </c>
      <c r="U14" s="1">
        <v>8.3500000000000005E-2</v>
      </c>
      <c r="V14" s="1">
        <v>0.41699999999999998</v>
      </c>
    </row>
    <row r="15" spans="1:22" s="1" customFormat="1">
      <c r="A15" s="1" t="s">
        <v>39</v>
      </c>
      <c r="B15" s="1" t="s">
        <v>23</v>
      </c>
      <c r="C15" s="1" t="s">
        <v>24</v>
      </c>
      <c r="D15" s="1" t="s">
        <v>40</v>
      </c>
      <c r="E15" s="1" t="s">
        <v>39</v>
      </c>
      <c r="F15" s="1">
        <v>0.25</v>
      </c>
      <c r="G15" s="1" t="s">
        <v>39</v>
      </c>
      <c r="H15" s="1">
        <v>0.25</v>
      </c>
      <c r="I15" s="1">
        <v>0.25</v>
      </c>
      <c r="J15" s="1" t="s">
        <v>39</v>
      </c>
      <c r="K15" s="1">
        <v>0.66700000000000004</v>
      </c>
      <c r="L15" s="1" t="s">
        <v>39</v>
      </c>
      <c r="M15" s="1">
        <v>0.5</v>
      </c>
      <c r="N15" s="1">
        <v>0.58350000000000002</v>
      </c>
      <c r="O15" s="1" t="s">
        <v>39</v>
      </c>
      <c r="P15" s="1">
        <v>0</v>
      </c>
      <c r="Q15" s="1" t="s">
        <v>39</v>
      </c>
      <c r="R15" s="1">
        <v>0.33300000000000002</v>
      </c>
      <c r="S15" s="1">
        <v>0.16650000000000001</v>
      </c>
      <c r="T15" s="1">
        <v>-0.33350000000000002</v>
      </c>
      <c r="U15" s="1">
        <v>8.3500000000000005E-2</v>
      </c>
      <c r="V15" s="1">
        <v>0.41699999999999998</v>
      </c>
    </row>
    <row r="16" spans="1:22" s="1" customFormat="1">
      <c r="A16" s="1" t="s">
        <v>39</v>
      </c>
      <c r="B16" s="1" t="s">
        <v>23</v>
      </c>
      <c r="C16" s="1" t="s">
        <v>24</v>
      </c>
      <c r="D16" s="1" t="s">
        <v>40</v>
      </c>
      <c r="E16" s="1" t="s">
        <v>39</v>
      </c>
      <c r="F16" s="1">
        <v>0.25</v>
      </c>
      <c r="G16" s="1" t="s">
        <v>39</v>
      </c>
      <c r="H16" s="1">
        <v>0.25</v>
      </c>
      <c r="I16" s="1">
        <v>0.25</v>
      </c>
      <c r="J16" s="1" t="s">
        <v>39</v>
      </c>
      <c r="K16" s="1">
        <v>0.66700000000000004</v>
      </c>
      <c r="L16" s="1" t="s">
        <v>39</v>
      </c>
      <c r="M16" s="1">
        <v>0.5</v>
      </c>
      <c r="N16" s="1">
        <v>0.58350000000000002</v>
      </c>
      <c r="O16" s="1" t="s">
        <v>39</v>
      </c>
      <c r="P16" s="1">
        <v>0</v>
      </c>
      <c r="Q16" s="1" t="s">
        <v>39</v>
      </c>
      <c r="R16" s="1">
        <v>0.33300000000000002</v>
      </c>
      <c r="S16" s="1">
        <v>0.16650000000000001</v>
      </c>
      <c r="T16" s="1">
        <v>-0.33350000000000002</v>
      </c>
      <c r="U16" s="1">
        <v>8.3500000000000005E-2</v>
      </c>
      <c r="V16" s="1">
        <v>0.41699999999999998</v>
      </c>
    </row>
    <row r="17" spans="1:22" s="1" customFormat="1">
      <c r="A17" s="1" t="s">
        <v>41</v>
      </c>
      <c r="B17" s="1" t="s">
        <v>23</v>
      </c>
      <c r="C17" s="1" t="s">
        <v>24</v>
      </c>
      <c r="D17" s="1" t="s">
        <v>42</v>
      </c>
      <c r="E17" s="1" t="s">
        <v>41</v>
      </c>
      <c r="F17" s="1">
        <v>0.438</v>
      </c>
      <c r="G17" s="1" t="s">
        <v>41</v>
      </c>
      <c r="H17" s="1">
        <v>0.17899999999999999</v>
      </c>
      <c r="I17" s="1">
        <v>0.3085</v>
      </c>
      <c r="J17" s="1" t="s">
        <v>41</v>
      </c>
      <c r="K17" s="1">
        <v>0.44400000000000001</v>
      </c>
      <c r="L17" s="1" t="s">
        <v>41</v>
      </c>
      <c r="M17" s="1">
        <v>0.46200000000000002</v>
      </c>
      <c r="N17" s="1">
        <v>0.45300000000000001</v>
      </c>
      <c r="O17" s="1" t="s">
        <v>41</v>
      </c>
      <c r="P17" s="1">
        <v>0</v>
      </c>
      <c r="Q17" s="1" t="s">
        <v>41</v>
      </c>
      <c r="R17" s="1">
        <v>0</v>
      </c>
      <c r="S17" s="1">
        <v>0</v>
      </c>
      <c r="T17" s="1">
        <v>-0.14449999999999999</v>
      </c>
      <c r="U17" s="1">
        <v>0.3085</v>
      </c>
      <c r="V17" s="1">
        <v>0.45300000000000001</v>
      </c>
    </row>
    <row r="18" spans="1:22" s="2" customFormat="1">
      <c r="A18" s="2" t="s">
        <v>43</v>
      </c>
      <c r="B18" s="2" t="s">
        <v>23</v>
      </c>
      <c r="C18" s="2" t="s">
        <v>24</v>
      </c>
      <c r="D18" s="2" t="s">
        <v>44</v>
      </c>
      <c r="E18" s="2" t="s">
        <v>43</v>
      </c>
      <c r="F18" s="2">
        <v>0.4</v>
      </c>
      <c r="G18" s="2" t="s">
        <v>43</v>
      </c>
      <c r="H18" s="2">
        <v>0.42899999999999999</v>
      </c>
      <c r="I18" s="2">
        <v>0.41449999999999998</v>
      </c>
      <c r="J18" s="2" t="s">
        <v>43</v>
      </c>
      <c r="K18" s="2">
        <v>0</v>
      </c>
      <c r="L18" s="2" t="s">
        <v>43</v>
      </c>
      <c r="M18" s="2">
        <v>0</v>
      </c>
      <c r="N18" s="2">
        <v>0</v>
      </c>
      <c r="O18" s="2" t="s">
        <v>43</v>
      </c>
      <c r="P18" s="2">
        <v>0.25</v>
      </c>
      <c r="Q18" s="2" t="s">
        <v>43</v>
      </c>
      <c r="R18" s="2">
        <v>0</v>
      </c>
      <c r="S18" s="2">
        <v>0.125</v>
      </c>
      <c r="T18" s="2">
        <v>0.41449999999999998</v>
      </c>
      <c r="U18" s="2">
        <v>0.28949999999999998</v>
      </c>
      <c r="V18" s="2">
        <v>-0.125</v>
      </c>
    </row>
    <row r="19" spans="1:22" s="2" customFormat="1">
      <c r="A19" s="2" t="s">
        <v>45</v>
      </c>
      <c r="B19" s="2" t="s">
        <v>23</v>
      </c>
      <c r="C19" s="2" t="s">
        <v>24</v>
      </c>
      <c r="D19" s="2" t="s">
        <v>44</v>
      </c>
      <c r="E19" s="2" t="s">
        <v>45</v>
      </c>
      <c r="F19" s="2">
        <v>0.4</v>
      </c>
      <c r="G19" s="2" t="s">
        <v>45</v>
      </c>
      <c r="H19" s="2">
        <v>0.42899999999999999</v>
      </c>
      <c r="I19" s="2">
        <v>0.41449999999999998</v>
      </c>
      <c r="J19" s="2" t="s">
        <v>45</v>
      </c>
      <c r="K19" s="2">
        <v>0</v>
      </c>
      <c r="L19" s="2" t="s">
        <v>45</v>
      </c>
      <c r="M19" s="2">
        <v>0</v>
      </c>
      <c r="N19" s="2">
        <v>0</v>
      </c>
      <c r="O19" s="2" t="s">
        <v>45</v>
      </c>
      <c r="P19" s="2">
        <v>0.33300000000000002</v>
      </c>
      <c r="Q19" s="2" t="s">
        <v>45</v>
      </c>
      <c r="R19" s="2">
        <v>0</v>
      </c>
      <c r="S19" s="2">
        <v>0.16650000000000001</v>
      </c>
      <c r="T19" s="2">
        <v>0.41449999999999998</v>
      </c>
      <c r="U19" s="2">
        <v>0.248</v>
      </c>
      <c r="V19" s="2">
        <v>-0.16650000000000001</v>
      </c>
    </row>
    <row r="20" spans="1:22" s="2" customFormat="1">
      <c r="A20" s="2" t="s">
        <v>46</v>
      </c>
      <c r="B20" s="2" t="s">
        <v>23</v>
      </c>
      <c r="C20" s="2" t="s">
        <v>24</v>
      </c>
      <c r="D20" s="2" t="s">
        <v>47</v>
      </c>
      <c r="E20" s="2" t="s">
        <v>46</v>
      </c>
      <c r="F20" s="2">
        <v>0.71399999999999997</v>
      </c>
      <c r="G20" s="2" t="s">
        <v>46</v>
      </c>
      <c r="H20" s="2">
        <v>0.70799999999999996</v>
      </c>
      <c r="I20" s="2">
        <v>0.71099999999999997</v>
      </c>
      <c r="J20" s="2" t="s">
        <v>46</v>
      </c>
      <c r="K20" s="2">
        <v>1</v>
      </c>
      <c r="L20" s="2" t="s">
        <v>46</v>
      </c>
      <c r="M20" s="2">
        <v>0.84599999999999997</v>
      </c>
      <c r="N20" s="2">
        <v>0.92300000000000004</v>
      </c>
      <c r="O20" s="2" t="s">
        <v>46</v>
      </c>
      <c r="P20" s="2">
        <v>0.56200000000000006</v>
      </c>
      <c r="Q20" s="2" t="s">
        <v>46</v>
      </c>
      <c r="R20" s="2">
        <v>0.46200000000000002</v>
      </c>
      <c r="S20" s="2">
        <v>0.51200000000000001</v>
      </c>
      <c r="T20" s="2">
        <v>-0.21199999999999999</v>
      </c>
      <c r="U20" s="2">
        <v>0.19900000000000001</v>
      </c>
      <c r="V20" s="2">
        <v>0.41099999999999998</v>
      </c>
    </row>
    <row r="21" spans="1:22" s="2" customFormat="1">
      <c r="A21" s="2" t="s">
        <v>46</v>
      </c>
      <c r="B21" s="2" t="s">
        <v>23</v>
      </c>
      <c r="C21" s="2" t="s">
        <v>24</v>
      </c>
      <c r="D21" s="2" t="s">
        <v>47</v>
      </c>
      <c r="E21" s="2" t="s">
        <v>46</v>
      </c>
      <c r="F21" s="2">
        <v>0.71399999999999997</v>
      </c>
      <c r="G21" s="2" t="s">
        <v>46</v>
      </c>
      <c r="H21" s="2">
        <v>0.70799999999999996</v>
      </c>
      <c r="I21" s="2">
        <v>0.71099999999999997</v>
      </c>
      <c r="J21" s="2" t="s">
        <v>46</v>
      </c>
      <c r="K21" s="2">
        <v>1</v>
      </c>
      <c r="L21" s="2" t="s">
        <v>46</v>
      </c>
      <c r="M21" s="2">
        <v>0.84599999999999997</v>
      </c>
      <c r="N21" s="2">
        <v>0.92300000000000004</v>
      </c>
      <c r="O21" s="2" t="s">
        <v>46</v>
      </c>
      <c r="P21" s="2">
        <v>0.56200000000000006</v>
      </c>
      <c r="Q21" s="2" t="s">
        <v>46</v>
      </c>
      <c r="R21" s="2">
        <v>0.46200000000000002</v>
      </c>
      <c r="S21" s="2">
        <v>0.51200000000000001</v>
      </c>
      <c r="T21" s="2">
        <v>-0.21199999999999999</v>
      </c>
      <c r="U21" s="2">
        <v>0.19900000000000001</v>
      </c>
      <c r="V21" s="2">
        <v>0.41099999999999998</v>
      </c>
    </row>
    <row r="22" spans="1:22">
      <c r="A22" t="s">
        <v>48</v>
      </c>
      <c r="B22" t="s">
        <v>23</v>
      </c>
      <c r="C22" t="s">
        <v>24</v>
      </c>
      <c r="D22" t="s">
        <v>49</v>
      </c>
      <c r="E22" t="s">
        <v>48</v>
      </c>
      <c r="F22">
        <v>0.63600000000000001</v>
      </c>
      <c r="G22" t="s">
        <v>48</v>
      </c>
      <c r="H22">
        <v>0.46700000000000003</v>
      </c>
      <c r="I22">
        <v>0.55149999999999999</v>
      </c>
      <c r="J22" t="s">
        <v>48</v>
      </c>
      <c r="K22">
        <v>1</v>
      </c>
      <c r="L22" t="s">
        <v>48</v>
      </c>
      <c r="M22">
        <v>1</v>
      </c>
      <c r="N22">
        <v>1</v>
      </c>
      <c r="O22" t="s">
        <v>48</v>
      </c>
      <c r="P22">
        <v>0.55600000000000005</v>
      </c>
      <c r="Q22" t="s">
        <v>48</v>
      </c>
      <c r="R22">
        <v>0.53300000000000003</v>
      </c>
      <c r="S22">
        <v>0.54449999999999998</v>
      </c>
      <c r="T22">
        <v>-0.44850000000000001</v>
      </c>
      <c r="U22">
        <v>7.0000000000000097E-3</v>
      </c>
      <c r="V22">
        <v>0.45550000000000002</v>
      </c>
    </row>
    <row r="23" spans="1:22" s="2" customFormat="1">
      <c r="A23" s="2" t="s">
        <v>50</v>
      </c>
      <c r="B23" s="2" t="s">
        <v>23</v>
      </c>
      <c r="C23" s="2" t="s">
        <v>24</v>
      </c>
      <c r="D23" s="2" t="s">
        <v>44</v>
      </c>
      <c r="E23" s="2" t="s">
        <v>50</v>
      </c>
      <c r="F23" s="2">
        <v>0.66700000000000004</v>
      </c>
      <c r="G23" s="2" t="s">
        <v>50</v>
      </c>
      <c r="H23" s="2">
        <v>0.375</v>
      </c>
      <c r="I23" s="2">
        <v>0.52100000000000002</v>
      </c>
      <c r="J23" s="2" t="s">
        <v>50</v>
      </c>
      <c r="K23" s="2">
        <v>0</v>
      </c>
      <c r="L23" s="2" t="s">
        <v>50</v>
      </c>
      <c r="M23" s="2">
        <v>0</v>
      </c>
      <c r="N23" s="2">
        <v>0</v>
      </c>
      <c r="O23" s="2" t="s">
        <v>50</v>
      </c>
      <c r="P23" s="2">
        <v>0.2</v>
      </c>
      <c r="Q23" s="2" t="s">
        <v>50</v>
      </c>
      <c r="R23" s="2">
        <v>0</v>
      </c>
      <c r="S23" s="2">
        <v>0.1</v>
      </c>
      <c r="T23" s="2">
        <v>0.52100000000000002</v>
      </c>
      <c r="U23" s="2">
        <v>0.42099999999999999</v>
      </c>
      <c r="V23" s="2">
        <v>-0.1</v>
      </c>
    </row>
    <row r="24" spans="1:22" s="2" customFormat="1">
      <c r="A24" s="2" t="s">
        <v>50</v>
      </c>
      <c r="B24" s="2" t="s">
        <v>23</v>
      </c>
      <c r="C24" s="2" t="s">
        <v>24</v>
      </c>
      <c r="D24" s="2" t="s">
        <v>51</v>
      </c>
      <c r="E24" s="2" t="s">
        <v>50</v>
      </c>
      <c r="F24" s="2">
        <v>0.66700000000000004</v>
      </c>
      <c r="G24" s="2" t="s">
        <v>50</v>
      </c>
      <c r="H24" s="2">
        <v>0.375</v>
      </c>
      <c r="I24" s="2">
        <v>0.52100000000000002</v>
      </c>
      <c r="J24" s="2" t="s">
        <v>50</v>
      </c>
      <c r="K24" s="2">
        <v>0</v>
      </c>
      <c r="L24" s="2" t="s">
        <v>50</v>
      </c>
      <c r="M24" s="2">
        <v>0</v>
      </c>
      <c r="N24" s="2">
        <v>0</v>
      </c>
      <c r="O24" s="2" t="s">
        <v>50</v>
      </c>
      <c r="P24" s="2">
        <v>0.2</v>
      </c>
      <c r="Q24" s="2" t="s">
        <v>50</v>
      </c>
      <c r="R24" s="2">
        <v>0</v>
      </c>
      <c r="S24" s="2">
        <v>0.1</v>
      </c>
      <c r="T24" s="2">
        <v>0.52100000000000002</v>
      </c>
      <c r="U24" s="2">
        <v>0.42099999999999999</v>
      </c>
      <c r="V24" s="2">
        <v>-0.1</v>
      </c>
    </row>
    <row r="25" spans="1:22" s="1" customFormat="1">
      <c r="A25" s="1" t="s">
        <v>52</v>
      </c>
      <c r="B25" s="1" t="s">
        <v>23</v>
      </c>
      <c r="C25" s="1" t="s">
        <v>24</v>
      </c>
      <c r="D25" s="1" t="s">
        <v>53</v>
      </c>
      <c r="E25" s="1" t="s">
        <v>52</v>
      </c>
      <c r="F25" s="1">
        <v>0.14299999999999999</v>
      </c>
      <c r="G25" s="1" t="s">
        <v>52</v>
      </c>
      <c r="H25" s="1">
        <v>0.25</v>
      </c>
      <c r="I25" s="1">
        <v>0.19650000000000001</v>
      </c>
      <c r="J25" s="1" t="s">
        <v>52</v>
      </c>
      <c r="K25" s="1">
        <v>0.66700000000000004</v>
      </c>
      <c r="L25" s="1" t="s">
        <v>52</v>
      </c>
      <c r="M25" s="1">
        <v>0.33300000000000002</v>
      </c>
      <c r="N25" s="1">
        <v>0.5</v>
      </c>
      <c r="O25" s="1" t="s">
        <v>52</v>
      </c>
      <c r="P25" s="1">
        <v>0.85699999999999998</v>
      </c>
      <c r="Q25" s="1" t="s">
        <v>52</v>
      </c>
      <c r="R25" s="1">
        <v>0.57099999999999995</v>
      </c>
      <c r="S25" s="1">
        <v>0.71399999999999997</v>
      </c>
      <c r="T25" s="1">
        <v>-0.30349999999999999</v>
      </c>
      <c r="U25" s="1">
        <v>-0.51749999999999996</v>
      </c>
      <c r="V25" s="1">
        <v>-0.214</v>
      </c>
    </row>
    <row r="26" spans="1:22" s="2" customFormat="1">
      <c r="A26" s="2" t="s">
        <v>54</v>
      </c>
      <c r="B26" s="2" t="s">
        <v>23</v>
      </c>
      <c r="C26" s="2" t="s">
        <v>24</v>
      </c>
      <c r="D26" s="2" t="s">
        <v>55</v>
      </c>
      <c r="E26" s="2" t="s">
        <v>54</v>
      </c>
      <c r="F26" s="2">
        <v>0</v>
      </c>
      <c r="G26" s="2" t="s">
        <v>54</v>
      </c>
      <c r="H26" s="2">
        <v>0</v>
      </c>
      <c r="I26" s="2">
        <v>0</v>
      </c>
      <c r="J26" s="2" t="s">
        <v>54</v>
      </c>
      <c r="K26" s="2">
        <v>0.33300000000000002</v>
      </c>
      <c r="L26" s="2" t="s">
        <v>54</v>
      </c>
      <c r="M26" s="2">
        <v>0.66700000000000004</v>
      </c>
      <c r="N26" s="2">
        <v>0.5</v>
      </c>
      <c r="O26" s="2" t="s">
        <v>54</v>
      </c>
      <c r="P26" s="2">
        <v>0</v>
      </c>
      <c r="Q26" s="2" t="s">
        <v>54</v>
      </c>
      <c r="R26" s="2">
        <v>0.36399999999999999</v>
      </c>
      <c r="S26" s="2">
        <v>0.182</v>
      </c>
      <c r="T26" s="2">
        <v>-0.5</v>
      </c>
      <c r="U26" s="2">
        <v>-0.182</v>
      </c>
      <c r="V26" s="2">
        <v>0.318</v>
      </c>
    </row>
    <row r="27" spans="1:22">
      <c r="A27" t="s">
        <v>56</v>
      </c>
      <c r="B27" t="s">
        <v>23</v>
      </c>
      <c r="C27" t="s">
        <v>24</v>
      </c>
      <c r="D27" t="s">
        <v>57</v>
      </c>
      <c r="E27" t="s">
        <v>56</v>
      </c>
      <c r="F27">
        <v>0.54500000000000004</v>
      </c>
      <c r="G27" t="s">
        <v>56</v>
      </c>
      <c r="H27">
        <v>0.46700000000000003</v>
      </c>
      <c r="I27">
        <v>0.50600000000000001</v>
      </c>
      <c r="J27" t="s">
        <v>56</v>
      </c>
      <c r="K27">
        <v>0.71399999999999997</v>
      </c>
      <c r="L27" t="s">
        <v>56</v>
      </c>
      <c r="M27">
        <v>0.63600000000000001</v>
      </c>
      <c r="N27">
        <v>0.67500000000000004</v>
      </c>
      <c r="O27" t="s">
        <v>56</v>
      </c>
      <c r="P27">
        <v>0.27800000000000002</v>
      </c>
      <c r="Q27" t="s">
        <v>56</v>
      </c>
      <c r="R27">
        <v>0.222</v>
      </c>
      <c r="S27">
        <v>0.25</v>
      </c>
      <c r="T27">
        <v>-0.16900000000000001</v>
      </c>
      <c r="U27">
        <v>0.25600000000000001</v>
      </c>
      <c r="V27">
        <v>0.42499999999999999</v>
      </c>
    </row>
    <row r="28" spans="1:22" s="2" customFormat="1">
      <c r="A28" s="2" t="s">
        <v>58</v>
      </c>
      <c r="B28" s="2" t="s">
        <v>23</v>
      </c>
      <c r="C28" s="2" t="s">
        <v>24</v>
      </c>
      <c r="D28" s="2" t="s">
        <v>47</v>
      </c>
      <c r="E28" s="2" t="s">
        <v>58</v>
      </c>
      <c r="F28" s="2">
        <v>0.1</v>
      </c>
      <c r="G28" s="2" t="s">
        <v>58</v>
      </c>
      <c r="H28" s="2">
        <v>0.16700000000000001</v>
      </c>
      <c r="I28" s="2">
        <v>0.13350000000000001</v>
      </c>
      <c r="J28" s="2" t="s">
        <v>58</v>
      </c>
      <c r="K28" s="2">
        <v>0.66700000000000004</v>
      </c>
      <c r="L28" s="2" t="s">
        <v>58</v>
      </c>
      <c r="M28" s="2">
        <v>0.5</v>
      </c>
      <c r="N28" s="2">
        <v>0.58350000000000002</v>
      </c>
      <c r="O28" s="2" t="s">
        <v>58</v>
      </c>
      <c r="P28" s="2">
        <v>0</v>
      </c>
      <c r="Q28" s="2" t="s">
        <v>58</v>
      </c>
      <c r="R28" s="2">
        <v>0.2</v>
      </c>
      <c r="S28" s="2">
        <v>0.1</v>
      </c>
      <c r="T28" s="2">
        <v>-0.45</v>
      </c>
      <c r="U28" s="2">
        <v>3.3500000000000002E-2</v>
      </c>
      <c r="V28" s="2">
        <v>0.48349999999999999</v>
      </c>
    </row>
    <row r="29" spans="1:22">
      <c r="A29" t="s">
        <v>59</v>
      </c>
      <c r="B29" t="s">
        <v>23</v>
      </c>
      <c r="C29" t="s">
        <v>34</v>
      </c>
      <c r="D29" t="s">
        <v>35</v>
      </c>
      <c r="E29" t="s">
        <v>59</v>
      </c>
      <c r="F29">
        <v>0.75</v>
      </c>
      <c r="G29" t="s">
        <v>59</v>
      </c>
      <c r="H29">
        <v>0.5</v>
      </c>
      <c r="I29">
        <v>0.625</v>
      </c>
      <c r="J29" t="s">
        <v>59</v>
      </c>
      <c r="K29">
        <v>0</v>
      </c>
      <c r="L29" t="s">
        <v>59</v>
      </c>
      <c r="M29">
        <v>0.33300000000000002</v>
      </c>
      <c r="N29">
        <v>0.16650000000000001</v>
      </c>
      <c r="O29" t="s">
        <v>59</v>
      </c>
      <c r="P29">
        <v>0.5</v>
      </c>
      <c r="Q29" t="s">
        <v>59</v>
      </c>
      <c r="R29">
        <v>0.75</v>
      </c>
      <c r="S29">
        <v>0.625</v>
      </c>
      <c r="T29">
        <v>0.45850000000000002</v>
      </c>
      <c r="U29">
        <v>0</v>
      </c>
      <c r="V29">
        <v>-0.45850000000000002</v>
      </c>
    </row>
    <row r="30" spans="1:22">
      <c r="A30" t="s">
        <v>60</v>
      </c>
      <c r="B30" t="s">
        <v>23</v>
      </c>
      <c r="C30" t="s">
        <v>34</v>
      </c>
      <c r="D30" t="s">
        <v>35</v>
      </c>
      <c r="E30" t="s">
        <v>60</v>
      </c>
      <c r="F30">
        <v>0</v>
      </c>
      <c r="G30" t="s">
        <v>60</v>
      </c>
      <c r="H30">
        <v>0</v>
      </c>
      <c r="I30">
        <v>0</v>
      </c>
      <c r="J30" t="s">
        <v>60</v>
      </c>
      <c r="K30">
        <v>0.5</v>
      </c>
      <c r="L30" t="s">
        <v>60</v>
      </c>
      <c r="M30">
        <v>0.33300000000000002</v>
      </c>
      <c r="N30">
        <v>0.41649999999999998</v>
      </c>
      <c r="O30" t="s">
        <v>60</v>
      </c>
      <c r="P30">
        <v>0.25</v>
      </c>
      <c r="Q30" t="s">
        <v>60</v>
      </c>
      <c r="R30">
        <v>0.33300000000000002</v>
      </c>
      <c r="S30">
        <v>0.29149999999999998</v>
      </c>
      <c r="T30">
        <v>-0.41649999999999998</v>
      </c>
      <c r="U30">
        <v>-0.29149999999999998</v>
      </c>
      <c r="V30">
        <v>0.125</v>
      </c>
    </row>
    <row r="31" spans="1:22">
      <c r="A31" t="s">
        <v>60</v>
      </c>
      <c r="B31" t="s">
        <v>23</v>
      </c>
      <c r="C31" t="s">
        <v>34</v>
      </c>
      <c r="D31" t="s">
        <v>35</v>
      </c>
      <c r="E31" t="s">
        <v>60</v>
      </c>
      <c r="F31">
        <v>0</v>
      </c>
      <c r="G31" t="s">
        <v>60</v>
      </c>
      <c r="H31">
        <v>0</v>
      </c>
      <c r="I31">
        <v>0</v>
      </c>
      <c r="J31" t="s">
        <v>60</v>
      </c>
      <c r="K31">
        <v>0.5</v>
      </c>
      <c r="L31" t="s">
        <v>60</v>
      </c>
      <c r="M31">
        <v>0.33300000000000002</v>
      </c>
      <c r="N31">
        <v>0.41649999999999998</v>
      </c>
      <c r="O31" t="s">
        <v>60</v>
      </c>
      <c r="P31">
        <v>0.25</v>
      </c>
      <c r="Q31" t="s">
        <v>60</v>
      </c>
      <c r="R31">
        <v>0.33300000000000002</v>
      </c>
      <c r="S31">
        <v>0.29149999999999998</v>
      </c>
      <c r="T31">
        <v>-0.41649999999999998</v>
      </c>
      <c r="U31">
        <v>-0.29149999999999998</v>
      </c>
      <c r="V31">
        <v>0.125</v>
      </c>
    </row>
    <row r="32" spans="1:22" s="2" customFormat="1">
      <c r="A32" s="2" t="s">
        <v>61</v>
      </c>
      <c r="B32" s="2" t="s">
        <v>23</v>
      </c>
      <c r="C32" s="2" t="s">
        <v>24</v>
      </c>
      <c r="D32" s="2" t="s">
        <v>44</v>
      </c>
      <c r="E32" s="2" t="s">
        <v>61</v>
      </c>
      <c r="F32" s="2">
        <v>0</v>
      </c>
      <c r="G32" s="2" t="s">
        <v>61</v>
      </c>
      <c r="H32" s="2">
        <v>0.125</v>
      </c>
      <c r="I32" s="2">
        <v>6.25E-2</v>
      </c>
      <c r="J32" s="2" t="s">
        <v>61</v>
      </c>
      <c r="K32" s="2">
        <v>0.66700000000000004</v>
      </c>
      <c r="L32" s="2" t="s">
        <v>61</v>
      </c>
      <c r="M32" s="2">
        <v>0.33300000000000002</v>
      </c>
      <c r="N32" s="2">
        <v>0.5</v>
      </c>
      <c r="O32" s="2" t="s">
        <v>61</v>
      </c>
      <c r="P32" s="2">
        <v>0.33300000000000002</v>
      </c>
      <c r="Q32" s="2" t="s">
        <v>61</v>
      </c>
      <c r="R32" s="2">
        <v>0.66700000000000004</v>
      </c>
      <c r="S32" s="2">
        <v>0.5</v>
      </c>
      <c r="T32" s="2">
        <v>-0.4375</v>
      </c>
      <c r="U32" s="2">
        <v>-0.4375</v>
      </c>
      <c r="V32" s="2">
        <v>0</v>
      </c>
    </row>
    <row r="33" spans="1:22" s="2" customFormat="1">
      <c r="A33" s="2" t="s">
        <v>62</v>
      </c>
      <c r="B33" s="2" t="s">
        <v>23</v>
      </c>
      <c r="C33" s="2" t="s">
        <v>24</v>
      </c>
      <c r="D33" s="2" t="s">
        <v>37</v>
      </c>
      <c r="E33" s="2" t="s">
        <v>62</v>
      </c>
      <c r="F33" s="2">
        <v>0.33300000000000002</v>
      </c>
      <c r="G33" s="2" t="s">
        <v>62</v>
      </c>
      <c r="H33" s="2">
        <v>0.5</v>
      </c>
      <c r="I33" s="2">
        <v>0.41649999999999998</v>
      </c>
      <c r="J33" s="2" t="s">
        <v>62</v>
      </c>
      <c r="K33" s="2">
        <v>0</v>
      </c>
      <c r="L33" s="2" t="s">
        <v>62</v>
      </c>
      <c r="M33" s="2">
        <v>0</v>
      </c>
      <c r="N33" s="2">
        <v>0</v>
      </c>
      <c r="O33" s="2" t="s">
        <v>62</v>
      </c>
      <c r="P33" s="2">
        <v>0.2</v>
      </c>
      <c r="Q33" s="2" t="s">
        <v>62</v>
      </c>
      <c r="R33" s="2">
        <v>0</v>
      </c>
      <c r="S33" s="2">
        <v>0.1</v>
      </c>
      <c r="T33" s="2">
        <v>0.41649999999999998</v>
      </c>
      <c r="U33" s="2">
        <v>0.3165</v>
      </c>
      <c r="V33" s="2">
        <v>-0.1</v>
      </c>
    </row>
    <row r="34" spans="1:22" s="2" customFormat="1">
      <c r="A34" s="2" t="s">
        <v>62</v>
      </c>
      <c r="B34" s="2" t="s">
        <v>23</v>
      </c>
      <c r="C34" s="2" t="s">
        <v>24</v>
      </c>
      <c r="D34" s="2" t="s">
        <v>37</v>
      </c>
      <c r="E34" s="2" t="s">
        <v>62</v>
      </c>
      <c r="F34" s="2">
        <v>0.33300000000000002</v>
      </c>
      <c r="G34" s="2" t="s">
        <v>62</v>
      </c>
      <c r="H34" s="2">
        <v>0.5</v>
      </c>
      <c r="I34" s="2">
        <v>0.41649999999999998</v>
      </c>
      <c r="J34" s="2" t="s">
        <v>62</v>
      </c>
      <c r="K34" s="2">
        <v>0</v>
      </c>
      <c r="L34" s="2" t="s">
        <v>62</v>
      </c>
      <c r="M34" s="2">
        <v>0</v>
      </c>
      <c r="N34" s="2">
        <v>0</v>
      </c>
      <c r="O34" s="2" t="s">
        <v>62</v>
      </c>
      <c r="P34" s="2">
        <v>0.2</v>
      </c>
      <c r="Q34" s="2" t="s">
        <v>62</v>
      </c>
      <c r="R34" s="2">
        <v>0</v>
      </c>
      <c r="S34" s="2">
        <v>0.1</v>
      </c>
      <c r="T34" s="2">
        <v>0.41649999999999998</v>
      </c>
      <c r="U34" s="2">
        <v>0.3165</v>
      </c>
      <c r="V34" s="2">
        <v>-0.1</v>
      </c>
    </row>
    <row r="35" spans="1:22" s="2" customFormat="1">
      <c r="A35" s="2" t="s">
        <v>63</v>
      </c>
      <c r="B35" s="2" t="s">
        <v>23</v>
      </c>
      <c r="C35" s="2" t="s">
        <v>24</v>
      </c>
      <c r="D35" s="2" t="s">
        <v>37</v>
      </c>
      <c r="E35" s="2" t="s">
        <v>63</v>
      </c>
      <c r="F35" s="2">
        <v>0.5</v>
      </c>
      <c r="G35" s="2" t="s">
        <v>63</v>
      </c>
      <c r="H35" s="2">
        <v>0.16700000000000001</v>
      </c>
      <c r="I35" s="2">
        <v>0.33350000000000002</v>
      </c>
      <c r="J35" s="2" t="s">
        <v>63</v>
      </c>
      <c r="K35" s="2">
        <v>0</v>
      </c>
      <c r="L35" s="2" t="s">
        <v>63</v>
      </c>
      <c r="M35" s="2">
        <v>0</v>
      </c>
      <c r="N35" s="2">
        <v>0</v>
      </c>
      <c r="O35" s="2" t="s">
        <v>63</v>
      </c>
      <c r="P35" s="2">
        <v>0.6</v>
      </c>
      <c r="Q35" s="2" t="s">
        <v>63</v>
      </c>
      <c r="R35" s="2">
        <v>0.5</v>
      </c>
      <c r="S35" s="2">
        <v>0.55000000000000004</v>
      </c>
      <c r="T35" s="2">
        <v>0.33350000000000002</v>
      </c>
      <c r="U35" s="2">
        <v>-0.2165</v>
      </c>
      <c r="V35" s="2">
        <v>-0.55000000000000004</v>
      </c>
    </row>
    <row r="36" spans="1:22" s="2" customFormat="1">
      <c r="A36" s="2" t="s">
        <v>64</v>
      </c>
      <c r="B36" s="2" t="s">
        <v>23</v>
      </c>
      <c r="C36" s="2" t="s">
        <v>24</v>
      </c>
      <c r="D36" s="2" t="s">
        <v>47</v>
      </c>
      <c r="E36" s="2" t="s">
        <v>64</v>
      </c>
      <c r="F36" s="2">
        <v>0.71399999999999997</v>
      </c>
      <c r="G36" s="2" t="s">
        <v>64</v>
      </c>
      <c r="H36" s="2">
        <v>0.4</v>
      </c>
      <c r="I36" s="2">
        <v>0.55700000000000005</v>
      </c>
      <c r="J36" s="2" t="s">
        <v>64</v>
      </c>
      <c r="K36" s="2">
        <v>1</v>
      </c>
      <c r="L36" s="2" t="s">
        <v>64</v>
      </c>
      <c r="M36" s="2">
        <v>0.875</v>
      </c>
      <c r="N36" s="2">
        <v>0.9375</v>
      </c>
      <c r="O36" s="2" t="s">
        <v>64</v>
      </c>
      <c r="P36" s="2">
        <v>0.36399999999999999</v>
      </c>
      <c r="Q36" s="2" t="s">
        <v>64</v>
      </c>
      <c r="R36" s="2">
        <v>0.5</v>
      </c>
      <c r="S36" s="2">
        <v>0.432</v>
      </c>
      <c r="T36" s="2">
        <v>-0.3805</v>
      </c>
      <c r="U36" s="2">
        <v>0.125</v>
      </c>
      <c r="V36" s="2">
        <v>0.50549999999999995</v>
      </c>
    </row>
    <row r="37" spans="1:22" s="2" customFormat="1">
      <c r="A37" s="2" t="s">
        <v>64</v>
      </c>
      <c r="B37" s="2" t="s">
        <v>23</v>
      </c>
      <c r="C37" s="2" t="s">
        <v>24</v>
      </c>
      <c r="D37" s="2" t="s">
        <v>47</v>
      </c>
      <c r="E37" s="2" t="s">
        <v>64</v>
      </c>
      <c r="F37" s="2">
        <v>0.71399999999999997</v>
      </c>
      <c r="G37" s="2" t="s">
        <v>64</v>
      </c>
      <c r="H37" s="2">
        <v>0.4</v>
      </c>
      <c r="I37" s="2">
        <v>0.55700000000000005</v>
      </c>
      <c r="J37" s="2" t="s">
        <v>64</v>
      </c>
      <c r="K37" s="2">
        <v>1</v>
      </c>
      <c r="L37" s="2" t="s">
        <v>64</v>
      </c>
      <c r="M37" s="2">
        <v>0.875</v>
      </c>
      <c r="N37" s="2">
        <v>0.9375</v>
      </c>
      <c r="O37" s="2" t="s">
        <v>64</v>
      </c>
      <c r="P37" s="2">
        <v>0.36399999999999999</v>
      </c>
      <c r="Q37" s="2" t="s">
        <v>64</v>
      </c>
      <c r="R37" s="2">
        <v>0.5</v>
      </c>
      <c r="S37" s="2">
        <v>0.432</v>
      </c>
      <c r="T37" s="2">
        <v>-0.3805</v>
      </c>
      <c r="U37" s="2">
        <v>0.125</v>
      </c>
      <c r="V37" s="2">
        <v>0.50549999999999995</v>
      </c>
    </row>
    <row r="38" spans="1:22" s="2" customFormat="1">
      <c r="A38" s="2" t="s">
        <v>65</v>
      </c>
      <c r="B38" s="2" t="s">
        <v>23</v>
      </c>
      <c r="C38" s="2" t="s">
        <v>24</v>
      </c>
      <c r="D38" s="2" t="s">
        <v>55</v>
      </c>
      <c r="E38" s="2" t="s">
        <v>65</v>
      </c>
      <c r="F38" s="2">
        <v>0</v>
      </c>
      <c r="G38" s="2" t="s">
        <v>65</v>
      </c>
      <c r="H38" s="2">
        <v>0.16700000000000001</v>
      </c>
      <c r="I38" s="2">
        <v>8.3500000000000005E-2</v>
      </c>
      <c r="J38" s="2" t="s">
        <v>65</v>
      </c>
      <c r="K38" s="2">
        <v>0.75</v>
      </c>
      <c r="L38" s="2" t="s">
        <v>65</v>
      </c>
      <c r="M38" s="2">
        <v>0.4</v>
      </c>
      <c r="N38" s="2">
        <v>0.57499999999999996</v>
      </c>
      <c r="O38" s="2" t="s">
        <v>65</v>
      </c>
      <c r="P38" s="2">
        <v>0</v>
      </c>
      <c r="Q38" s="2" t="s">
        <v>65</v>
      </c>
      <c r="R38" s="2">
        <v>0</v>
      </c>
      <c r="S38" s="2">
        <v>0</v>
      </c>
      <c r="T38" s="2">
        <v>-0.49149999999999999</v>
      </c>
      <c r="U38" s="2">
        <v>8.3500000000000005E-2</v>
      </c>
      <c r="V38" s="2">
        <v>0.57499999999999996</v>
      </c>
    </row>
    <row r="39" spans="1:22" s="2" customFormat="1">
      <c r="A39" s="2" t="s">
        <v>65</v>
      </c>
      <c r="B39" s="2" t="s">
        <v>23</v>
      </c>
      <c r="C39" s="2" t="s">
        <v>24</v>
      </c>
      <c r="D39" s="2" t="s">
        <v>55</v>
      </c>
      <c r="E39" s="2" t="s">
        <v>65</v>
      </c>
      <c r="F39" s="2">
        <v>0</v>
      </c>
      <c r="G39" s="2" t="s">
        <v>65</v>
      </c>
      <c r="H39" s="2">
        <v>0.16700000000000001</v>
      </c>
      <c r="I39" s="2">
        <v>8.3500000000000005E-2</v>
      </c>
      <c r="J39" s="2" t="s">
        <v>65</v>
      </c>
      <c r="K39" s="2">
        <v>0.75</v>
      </c>
      <c r="L39" s="2" t="s">
        <v>65</v>
      </c>
      <c r="M39" s="2">
        <v>0.4</v>
      </c>
      <c r="N39" s="2">
        <v>0.57499999999999996</v>
      </c>
      <c r="O39" s="2" t="s">
        <v>65</v>
      </c>
      <c r="P39" s="2">
        <v>0</v>
      </c>
      <c r="Q39" s="2" t="s">
        <v>65</v>
      </c>
      <c r="R39" s="2">
        <v>0</v>
      </c>
      <c r="S39" s="2">
        <v>0</v>
      </c>
      <c r="T39" s="2">
        <v>-0.49149999999999999</v>
      </c>
      <c r="U39" s="2">
        <v>8.3500000000000005E-2</v>
      </c>
      <c r="V39" s="2">
        <v>0.57499999999999996</v>
      </c>
    </row>
    <row r="40" spans="1:22" s="1" customFormat="1">
      <c r="A40" s="1" t="s">
        <v>66</v>
      </c>
      <c r="B40" s="1" t="s">
        <v>23</v>
      </c>
      <c r="C40" s="1" t="s">
        <v>24</v>
      </c>
      <c r="D40" s="1" t="s">
        <v>40</v>
      </c>
      <c r="E40" s="1" t="s">
        <v>66</v>
      </c>
      <c r="F40" s="1">
        <v>0</v>
      </c>
      <c r="G40" s="1" t="s">
        <v>66</v>
      </c>
      <c r="H40" s="1">
        <v>0</v>
      </c>
      <c r="I40" s="1">
        <v>0</v>
      </c>
      <c r="J40" s="1" t="s">
        <v>66</v>
      </c>
      <c r="K40" s="1">
        <v>0.5</v>
      </c>
      <c r="L40" s="1" t="s">
        <v>66</v>
      </c>
      <c r="M40" s="1">
        <v>0.33300000000000002</v>
      </c>
      <c r="N40" s="1">
        <v>0.41649999999999998</v>
      </c>
      <c r="O40" s="1" t="s">
        <v>66</v>
      </c>
      <c r="P40" s="1">
        <v>0</v>
      </c>
      <c r="Q40" s="1" t="s">
        <v>66</v>
      </c>
      <c r="R40" s="1">
        <v>0</v>
      </c>
      <c r="S40" s="1">
        <v>0</v>
      </c>
      <c r="T40" s="1">
        <v>-0.41649999999999998</v>
      </c>
      <c r="U40" s="1">
        <v>0</v>
      </c>
      <c r="V40" s="1">
        <v>0.41649999999999998</v>
      </c>
    </row>
    <row r="41" spans="1:22" s="1" customFormat="1">
      <c r="A41" s="1" t="s">
        <v>66</v>
      </c>
      <c r="B41" s="1" t="s">
        <v>23</v>
      </c>
      <c r="C41" s="1" t="s">
        <v>24</v>
      </c>
      <c r="D41" s="1" t="s">
        <v>40</v>
      </c>
      <c r="E41" s="1" t="s">
        <v>66</v>
      </c>
      <c r="F41" s="1">
        <v>0</v>
      </c>
      <c r="G41" s="1" t="s">
        <v>66</v>
      </c>
      <c r="H41" s="1">
        <v>0</v>
      </c>
      <c r="I41" s="1">
        <v>0</v>
      </c>
      <c r="J41" s="1" t="s">
        <v>66</v>
      </c>
      <c r="K41" s="1">
        <v>0.5</v>
      </c>
      <c r="L41" s="1" t="s">
        <v>66</v>
      </c>
      <c r="M41" s="1">
        <v>0.33300000000000002</v>
      </c>
      <c r="N41" s="1">
        <v>0.41649999999999998</v>
      </c>
      <c r="O41" s="1" t="s">
        <v>66</v>
      </c>
      <c r="P41" s="1">
        <v>0</v>
      </c>
      <c r="Q41" s="1" t="s">
        <v>66</v>
      </c>
      <c r="R41" s="1">
        <v>0</v>
      </c>
      <c r="S41" s="1">
        <v>0</v>
      </c>
      <c r="T41" s="1">
        <v>-0.41649999999999998</v>
      </c>
      <c r="U41" s="1">
        <v>0</v>
      </c>
      <c r="V41" s="1">
        <v>0.41649999999999998</v>
      </c>
    </row>
    <row r="42" spans="1:22" s="2" customFormat="1">
      <c r="A42" s="2" t="s">
        <v>67</v>
      </c>
      <c r="B42" s="2" t="s">
        <v>23</v>
      </c>
      <c r="C42" s="2" t="s">
        <v>24</v>
      </c>
      <c r="D42" s="2" t="s">
        <v>68</v>
      </c>
      <c r="E42" s="2" t="s">
        <v>67</v>
      </c>
      <c r="F42" s="2">
        <v>0</v>
      </c>
      <c r="G42" s="2" t="s">
        <v>67</v>
      </c>
      <c r="H42" s="2">
        <v>0.3</v>
      </c>
      <c r="I42" s="2">
        <v>0.15</v>
      </c>
      <c r="J42" s="2" t="s">
        <v>67</v>
      </c>
      <c r="K42" s="2">
        <v>0.5</v>
      </c>
      <c r="L42" s="2" t="s">
        <v>67</v>
      </c>
      <c r="M42" s="2">
        <v>0.66700000000000004</v>
      </c>
      <c r="N42" s="2">
        <v>0.58350000000000002</v>
      </c>
      <c r="O42" s="2" t="s">
        <v>67</v>
      </c>
      <c r="P42" s="2">
        <v>0</v>
      </c>
      <c r="Q42" s="2" t="s">
        <v>67</v>
      </c>
      <c r="R42" s="2">
        <v>0</v>
      </c>
      <c r="S42" s="2">
        <v>0</v>
      </c>
      <c r="T42" s="2">
        <v>-0.4335</v>
      </c>
      <c r="U42" s="2">
        <v>0.15</v>
      </c>
      <c r="V42" s="2">
        <v>0.58350000000000002</v>
      </c>
    </row>
    <row r="43" spans="1:22" s="2" customFormat="1">
      <c r="A43" s="2" t="s">
        <v>67</v>
      </c>
      <c r="B43" s="2" t="s">
        <v>23</v>
      </c>
      <c r="C43" s="2" t="s">
        <v>24</v>
      </c>
      <c r="D43" s="2" t="s">
        <v>68</v>
      </c>
      <c r="E43" s="2" t="s">
        <v>67</v>
      </c>
      <c r="F43" s="2">
        <v>0</v>
      </c>
      <c r="G43" s="2" t="s">
        <v>67</v>
      </c>
      <c r="H43" s="2">
        <v>0.3</v>
      </c>
      <c r="I43" s="2">
        <v>0.15</v>
      </c>
      <c r="J43" s="2" t="s">
        <v>67</v>
      </c>
      <c r="K43" s="2">
        <v>0.5</v>
      </c>
      <c r="L43" s="2" t="s">
        <v>67</v>
      </c>
      <c r="M43" s="2">
        <v>0.66700000000000004</v>
      </c>
      <c r="N43" s="2">
        <v>0.58350000000000002</v>
      </c>
      <c r="O43" s="2" t="s">
        <v>67</v>
      </c>
      <c r="P43" s="2">
        <v>0</v>
      </c>
      <c r="Q43" s="2" t="s">
        <v>67</v>
      </c>
      <c r="R43" s="2">
        <v>0</v>
      </c>
      <c r="S43" s="2">
        <v>0</v>
      </c>
      <c r="T43" s="2">
        <v>-0.4335</v>
      </c>
      <c r="U43" s="2">
        <v>0.15</v>
      </c>
      <c r="V43" s="2">
        <v>0.58350000000000002</v>
      </c>
    </row>
    <row r="44" spans="1:22" s="2" customFormat="1">
      <c r="A44" s="2" t="s">
        <v>67</v>
      </c>
      <c r="B44" s="2" t="s">
        <v>23</v>
      </c>
      <c r="C44" s="2" t="s">
        <v>24</v>
      </c>
      <c r="D44" s="2" t="s">
        <v>68</v>
      </c>
      <c r="E44" s="2" t="s">
        <v>67</v>
      </c>
      <c r="F44" s="2">
        <v>0</v>
      </c>
      <c r="G44" s="2" t="s">
        <v>67</v>
      </c>
      <c r="H44" s="2">
        <v>0.3</v>
      </c>
      <c r="I44" s="2">
        <v>0.15</v>
      </c>
      <c r="J44" s="2" t="s">
        <v>67</v>
      </c>
      <c r="K44" s="2">
        <v>0.5</v>
      </c>
      <c r="L44" s="2" t="s">
        <v>67</v>
      </c>
      <c r="M44" s="2">
        <v>0.66700000000000004</v>
      </c>
      <c r="N44" s="2">
        <v>0.58350000000000002</v>
      </c>
      <c r="O44" s="2" t="s">
        <v>67</v>
      </c>
      <c r="P44" s="2">
        <v>0</v>
      </c>
      <c r="Q44" s="2" t="s">
        <v>67</v>
      </c>
      <c r="R44" s="2">
        <v>0</v>
      </c>
      <c r="S44" s="2">
        <v>0</v>
      </c>
      <c r="T44" s="2">
        <v>-0.4335</v>
      </c>
      <c r="U44" s="2">
        <v>0.15</v>
      </c>
      <c r="V44" s="2">
        <v>0.58350000000000002</v>
      </c>
    </row>
    <row r="45" spans="1:22">
      <c r="A45" t="s">
        <v>69</v>
      </c>
      <c r="B45" t="s">
        <v>23</v>
      </c>
      <c r="C45" t="s">
        <v>24</v>
      </c>
      <c r="D45" t="s">
        <v>70</v>
      </c>
      <c r="E45" t="s">
        <v>69</v>
      </c>
      <c r="F45">
        <v>0.25</v>
      </c>
      <c r="G45" t="s">
        <v>69</v>
      </c>
      <c r="H45">
        <v>0.308</v>
      </c>
      <c r="I45">
        <v>0.27900000000000003</v>
      </c>
      <c r="J45" t="s">
        <v>69</v>
      </c>
      <c r="K45">
        <v>1</v>
      </c>
      <c r="L45" t="s">
        <v>69</v>
      </c>
      <c r="M45">
        <v>0.6</v>
      </c>
      <c r="N45">
        <v>0.8</v>
      </c>
      <c r="O45" t="s">
        <v>69</v>
      </c>
      <c r="P45">
        <v>0.42899999999999999</v>
      </c>
      <c r="Q45" t="s">
        <v>69</v>
      </c>
      <c r="R45">
        <v>0.16700000000000001</v>
      </c>
      <c r="S45">
        <v>0.29799999999999999</v>
      </c>
      <c r="T45">
        <v>-0.52100000000000002</v>
      </c>
      <c r="U45">
        <v>-1.9E-2</v>
      </c>
      <c r="V45">
        <v>0.502</v>
      </c>
    </row>
    <row r="46" spans="1:22">
      <c r="A46" t="s">
        <v>69</v>
      </c>
      <c r="B46" t="s">
        <v>23</v>
      </c>
      <c r="C46" t="s">
        <v>24</v>
      </c>
      <c r="D46" t="s">
        <v>70</v>
      </c>
      <c r="E46" t="s">
        <v>69</v>
      </c>
      <c r="F46">
        <v>0.25</v>
      </c>
      <c r="G46" t="s">
        <v>69</v>
      </c>
      <c r="H46">
        <v>0.308</v>
      </c>
      <c r="I46">
        <v>0.27900000000000003</v>
      </c>
      <c r="J46" t="s">
        <v>69</v>
      </c>
      <c r="K46">
        <v>1</v>
      </c>
      <c r="L46" t="s">
        <v>69</v>
      </c>
      <c r="M46">
        <v>0.6</v>
      </c>
      <c r="N46">
        <v>0.8</v>
      </c>
      <c r="O46" t="s">
        <v>69</v>
      </c>
      <c r="P46">
        <v>0.42899999999999999</v>
      </c>
      <c r="Q46" t="s">
        <v>69</v>
      </c>
      <c r="R46">
        <v>0.16700000000000001</v>
      </c>
      <c r="S46">
        <v>0.29799999999999999</v>
      </c>
      <c r="T46">
        <v>-0.52100000000000002</v>
      </c>
      <c r="U46">
        <v>-1.9E-2</v>
      </c>
      <c r="V46">
        <v>0.502</v>
      </c>
    </row>
    <row r="47" spans="1:22">
      <c r="A47" t="s">
        <v>71</v>
      </c>
      <c r="B47" t="s">
        <v>23</v>
      </c>
      <c r="C47" t="s">
        <v>24</v>
      </c>
      <c r="D47" t="s">
        <v>70</v>
      </c>
      <c r="E47" t="s">
        <v>71</v>
      </c>
      <c r="F47">
        <v>0.33300000000000002</v>
      </c>
      <c r="G47" t="s">
        <v>71</v>
      </c>
      <c r="H47">
        <v>0.182</v>
      </c>
      <c r="I47">
        <v>0.25750000000000001</v>
      </c>
      <c r="J47" t="s">
        <v>71</v>
      </c>
      <c r="K47">
        <v>0.66700000000000004</v>
      </c>
      <c r="L47" t="s">
        <v>71</v>
      </c>
      <c r="M47">
        <v>0.57099999999999995</v>
      </c>
      <c r="N47">
        <v>0.61899999999999999</v>
      </c>
      <c r="O47" t="s">
        <v>71</v>
      </c>
      <c r="P47">
        <v>0.33300000000000002</v>
      </c>
      <c r="Q47" t="s">
        <v>71</v>
      </c>
      <c r="R47">
        <v>0</v>
      </c>
      <c r="S47">
        <v>0.16650000000000001</v>
      </c>
      <c r="T47">
        <v>-0.36149999999999999</v>
      </c>
      <c r="U47">
        <v>9.0999999999999998E-2</v>
      </c>
      <c r="V47">
        <v>0.45250000000000001</v>
      </c>
    </row>
    <row r="48" spans="1:22">
      <c r="A48" t="s">
        <v>71</v>
      </c>
      <c r="B48" t="s">
        <v>23</v>
      </c>
      <c r="C48" t="s">
        <v>24</v>
      </c>
      <c r="D48" t="s">
        <v>70</v>
      </c>
      <c r="E48" t="s">
        <v>71</v>
      </c>
      <c r="F48">
        <v>0.33300000000000002</v>
      </c>
      <c r="G48" t="s">
        <v>71</v>
      </c>
      <c r="H48">
        <v>0.182</v>
      </c>
      <c r="I48">
        <v>0.25750000000000001</v>
      </c>
      <c r="J48" t="s">
        <v>71</v>
      </c>
      <c r="K48">
        <v>0.66700000000000004</v>
      </c>
      <c r="L48" t="s">
        <v>71</v>
      </c>
      <c r="M48">
        <v>0.57099999999999995</v>
      </c>
      <c r="N48">
        <v>0.61899999999999999</v>
      </c>
      <c r="O48" t="s">
        <v>71</v>
      </c>
      <c r="P48">
        <v>0.33300000000000002</v>
      </c>
      <c r="Q48" t="s">
        <v>71</v>
      </c>
      <c r="R48">
        <v>0</v>
      </c>
      <c r="S48">
        <v>0.16650000000000001</v>
      </c>
      <c r="T48">
        <v>-0.36149999999999999</v>
      </c>
      <c r="U48">
        <v>9.0999999999999998E-2</v>
      </c>
      <c r="V48">
        <v>0.45250000000000001</v>
      </c>
    </row>
    <row r="49" spans="1:22" s="2" customFormat="1">
      <c r="A49" s="2" t="s">
        <v>72</v>
      </c>
      <c r="B49" s="2" t="s">
        <v>23</v>
      </c>
      <c r="C49" s="2" t="s">
        <v>24</v>
      </c>
      <c r="D49" s="2" t="s">
        <v>55</v>
      </c>
      <c r="E49" s="2" t="s">
        <v>72</v>
      </c>
      <c r="F49" s="2">
        <v>0.33300000000000002</v>
      </c>
      <c r="G49" s="2" t="s">
        <v>72</v>
      </c>
      <c r="H49" s="2">
        <v>0.5</v>
      </c>
      <c r="I49" s="2">
        <v>0.41649999999999998</v>
      </c>
      <c r="J49" s="2" t="s">
        <v>72</v>
      </c>
      <c r="K49" s="2">
        <v>0.66700000000000004</v>
      </c>
      <c r="L49" s="2" t="s">
        <v>72</v>
      </c>
      <c r="M49" s="2">
        <v>0.375</v>
      </c>
      <c r="N49" s="2">
        <v>0.52100000000000002</v>
      </c>
      <c r="O49" s="2" t="s">
        <v>72</v>
      </c>
      <c r="P49" s="2">
        <v>0</v>
      </c>
      <c r="Q49" s="2" t="s">
        <v>72</v>
      </c>
      <c r="R49" s="2">
        <v>0</v>
      </c>
      <c r="S49" s="2">
        <v>0</v>
      </c>
      <c r="T49" s="2">
        <v>-0.1045</v>
      </c>
      <c r="U49" s="2">
        <v>0.41649999999999998</v>
      </c>
      <c r="V49" s="2">
        <v>0.52100000000000002</v>
      </c>
    </row>
    <row r="50" spans="1:22" s="1" customFormat="1">
      <c r="A50" s="1" t="s">
        <v>73</v>
      </c>
      <c r="B50" s="1" t="s">
        <v>23</v>
      </c>
      <c r="C50" s="1" t="s">
        <v>24</v>
      </c>
      <c r="D50" s="1" t="s">
        <v>40</v>
      </c>
      <c r="E50" s="1" t="s">
        <v>73</v>
      </c>
      <c r="F50" s="1">
        <v>0.55600000000000005</v>
      </c>
      <c r="G50" s="1" t="s">
        <v>73</v>
      </c>
      <c r="H50" s="1">
        <v>0.75</v>
      </c>
      <c r="I50" s="1">
        <v>0.65300000000000002</v>
      </c>
      <c r="J50" s="1" t="s">
        <v>73</v>
      </c>
      <c r="K50" s="1">
        <v>0.71399999999999997</v>
      </c>
      <c r="L50" s="1" t="s">
        <v>73</v>
      </c>
      <c r="M50" s="1">
        <v>0.7</v>
      </c>
      <c r="N50" s="1">
        <v>0.70699999999999996</v>
      </c>
      <c r="O50" s="1" t="s">
        <v>73</v>
      </c>
      <c r="P50" s="1">
        <v>0.2</v>
      </c>
      <c r="Q50" s="1" t="s">
        <v>73</v>
      </c>
      <c r="R50" s="1">
        <v>0.375</v>
      </c>
      <c r="S50" s="1">
        <v>0.28749999999999998</v>
      </c>
      <c r="T50" s="1">
        <v>-5.3999999999999902E-2</v>
      </c>
      <c r="U50" s="1">
        <v>0.36549999999999999</v>
      </c>
      <c r="V50" s="1">
        <v>0.41949999999999998</v>
      </c>
    </row>
    <row r="51" spans="1:22" s="1" customFormat="1">
      <c r="A51" s="1" t="s">
        <v>73</v>
      </c>
      <c r="B51" s="1" t="s">
        <v>23</v>
      </c>
      <c r="C51" s="1" t="s">
        <v>24</v>
      </c>
      <c r="D51" s="1" t="s">
        <v>40</v>
      </c>
      <c r="E51" s="1" t="s">
        <v>73</v>
      </c>
      <c r="F51" s="1">
        <v>0.55600000000000005</v>
      </c>
      <c r="G51" s="1" t="s">
        <v>73</v>
      </c>
      <c r="H51" s="1">
        <v>0.75</v>
      </c>
      <c r="I51" s="1">
        <v>0.65300000000000002</v>
      </c>
      <c r="J51" s="1" t="s">
        <v>73</v>
      </c>
      <c r="K51" s="1">
        <v>0.71399999999999997</v>
      </c>
      <c r="L51" s="1" t="s">
        <v>73</v>
      </c>
      <c r="M51" s="1">
        <v>0.7</v>
      </c>
      <c r="N51" s="1">
        <v>0.70699999999999996</v>
      </c>
      <c r="O51" s="1" t="s">
        <v>73</v>
      </c>
      <c r="P51" s="1">
        <v>0.2</v>
      </c>
      <c r="Q51" s="1" t="s">
        <v>73</v>
      </c>
      <c r="R51" s="1">
        <v>0.375</v>
      </c>
      <c r="S51" s="1">
        <v>0.28749999999999998</v>
      </c>
      <c r="T51" s="1">
        <v>-5.3999999999999902E-2</v>
      </c>
      <c r="U51" s="1">
        <v>0.36549999999999999</v>
      </c>
      <c r="V51" s="1">
        <v>0.41949999999999998</v>
      </c>
    </row>
    <row r="52" spans="1:22" s="1" customFormat="1">
      <c r="A52" s="1" t="s">
        <v>74</v>
      </c>
      <c r="B52" s="1" t="s">
        <v>23</v>
      </c>
      <c r="C52" s="1" t="s">
        <v>24</v>
      </c>
      <c r="D52" s="1" t="s">
        <v>75</v>
      </c>
      <c r="E52" s="1" t="s">
        <v>74</v>
      </c>
      <c r="F52" s="1">
        <v>0.5</v>
      </c>
      <c r="G52" s="1" t="s">
        <v>74</v>
      </c>
      <c r="H52" s="1">
        <v>0.625</v>
      </c>
      <c r="I52" s="1">
        <v>0.5625</v>
      </c>
      <c r="J52" s="1" t="s">
        <v>74</v>
      </c>
      <c r="K52" s="1">
        <v>1</v>
      </c>
      <c r="L52" s="1" t="s">
        <v>74</v>
      </c>
      <c r="M52" s="1">
        <v>0.82599999999999996</v>
      </c>
      <c r="N52" s="1">
        <v>0.91300000000000003</v>
      </c>
      <c r="O52" s="1" t="s">
        <v>74</v>
      </c>
      <c r="P52" s="1">
        <v>0.1</v>
      </c>
      <c r="Q52" s="1" t="s">
        <v>74</v>
      </c>
      <c r="R52" s="1">
        <v>0.36399999999999999</v>
      </c>
      <c r="S52" s="1">
        <v>0.23200000000000001</v>
      </c>
      <c r="T52" s="1">
        <v>-0.35049999999999998</v>
      </c>
      <c r="U52" s="1">
        <v>0.33050000000000002</v>
      </c>
      <c r="V52" s="1">
        <v>0.68100000000000005</v>
      </c>
    </row>
    <row r="53" spans="1:22" s="1" customFormat="1">
      <c r="A53" s="1" t="s">
        <v>74</v>
      </c>
      <c r="B53" s="1" t="s">
        <v>23</v>
      </c>
      <c r="C53" s="1" t="s">
        <v>24</v>
      </c>
      <c r="D53" s="1" t="s">
        <v>40</v>
      </c>
      <c r="E53" s="1" t="s">
        <v>74</v>
      </c>
      <c r="F53" s="1">
        <v>0.5</v>
      </c>
      <c r="G53" s="1" t="s">
        <v>74</v>
      </c>
      <c r="H53" s="1">
        <v>0.625</v>
      </c>
      <c r="I53" s="1">
        <v>0.5625</v>
      </c>
      <c r="J53" s="1" t="s">
        <v>74</v>
      </c>
      <c r="K53" s="1">
        <v>1</v>
      </c>
      <c r="L53" s="1" t="s">
        <v>74</v>
      </c>
      <c r="M53" s="1">
        <v>0.82599999999999996</v>
      </c>
      <c r="N53" s="1">
        <v>0.91300000000000003</v>
      </c>
      <c r="O53" s="1" t="s">
        <v>74</v>
      </c>
      <c r="P53" s="1">
        <v>0.1</v>
      </c>
      <c r="Q53" s="1" t="s">
        <v>74</v>
      </c>
      <c r="R53" s="1">
        <v>0.36399999999999999</v>
      </c>
      <c r="S53" s="1">
        <v>0.23200000000000001</v>
      </c>
      <c r="T53" s="1">
        <v>-0.35049999999999998</v>
      </c>
      <c r="U53" s="1">
        <v>0.33050000000000002</v>
      </c>
      <c r="V53" s="1">
        <v>0.68100000000000005</v>
      </c>
    </row>
    <row r="54" spans="1:22">
      <c r="A54" t="s">
        <v>76</v>
      </c>
      <c r="B54" t="s">
        <v>23</v>
      </c>
      <c r="C54" t="s">
        <v>34</v>
      </c>
      <c r="D54" t="s">
        <v>35</v>
      </c>
      <c r="E54" t="s">
        <v>76</v>
      </c>
      <c r="F54">
        <v>0</v>
      </c>
      <c r="G54" t="s">
        <v>76</v>
      </c>
      <c r="H54">
        <v>0.33300000000000002</v>
      </c>
      <c r="I54">
        <v>0.16650000000000001</v>
      </c>
      <c r="J54" t="s">
        <v>76</v>
      </c>
      <c r="K54">
        <v>0.25</v>
      </c>
      <c r="L54" t="s">
        <v>76</v>
      </c>
      <c r="M54">
        <v>0.14299999999999999</v>
      </c>
      <c r="N54">
        <v>0.19650000000000001</v>
      </c>
      <c r="O54" t="s">
        <v>76</v>
      </c>
      <c r="P54">
        <v>0.5</v>
      </c>
      <c r="Q54" t="s">
        <v>76</v>
      </c>
      <c r="R54">
        <v>0.66700000000000004</v>
      </c>
      <c r="S54">
        <v>0.58350000000000002</v>
      </c>
      <c r="T54">
        <v>-0.03</v>
      </c>
      <c r="U54">
        <v>-0.41699999999999998</v>
      </c>
      <c r="V54">
        <v>-0.38700000000000001</v>
      </c>
    </row>
    <row r="55" spans="1:22">
      <c r="A55" t="s">
        <v>76</v>
      </c>
      <c r="B55" t="s">
        <v>23</v>
      </c>
      <c r="C55" t="s">
        <v>34</v>
      </c>
      <c r="D55" t="s">
        <v>35</v>
      </c>
      <c r="E55" t="s">
        <v>76</v>
      </c>
      <c r="F55">
        <v>0</v>
      </c>
      <c r="G55" t="s">
        <v>76</v>
      </c>
      <c r="H55">
        <v>0.33300000000000002</v>
      </c>
      <c r="I55">
        <v>0.16650000000000001</v>
      </c>
      <c r="J55" t="s">
        <v>76</v>
      </c>
      <c r="K55">
        <v>0.25</v>
      </c>
      <c r="L55" t="s">
        <v>76</v>
      </c>
      <c r="M55">
        <v>0.14299999999999999</v>
      </c>
      <c r="N55">
        <v>0.19650000000000001</v>
      </c>
      <c r="O55" t="s">
        <v>76</v>
      </c>
      <c r="P55">
        <v>0.5</v>
      </c>
      <c r="Q55" t="s">
        <v>76</v>
      </c>
      <c r="R55">
        <v>0.66700000000000004</v>
      </c>
      <c r="S55">
        <v>0.58350000000000002</v>
      </c>
      <c r="T55">
        <v>-0.03</v>
      </c>
      <c r="U55">
        <v>-0.41699999999999998</v>
      </c>
      <c r="V55">
        <v>-0.38700000000000001</v>
      </c>
    </row>
    <row r="56" spans="1:22" s="1" customFormat="1">
      <c r="A56" s="1" t="s">
        <v>77</v>
      </c>
      <c r="B56" s="1" t="s">
        <v>23</v>
      </c>
      <c r="C56" s="1" t="s">
        <v>24</v>
      </c>
      <c r="D56" s="1" t="s">
        <v>78</v>
      </c>
      <c r="E56" s="1" t="s">
        <v>77</v>
      </c>
      <c r="F56" s="1">
        <v>0.33300000000000002</v>
      </c>
      <c r="G56" s="1" t="s">
        <v>77</v>
      </c>
      <c r="H56" s="1">
        <v>0.33300000000000002</v>
      </c>
      <c r="I56" s="1">
        <v>0.33300000000000002</v>
      </c>
      <c r="J56" s="1" t="s">
        <v>77</v>
      </c>
      <c r="K56" s="1">
        <v>0.25</v>
      </c>
      <c r="L56" s="1" t="s">
        <v>77</v>
      </c>
      <c r="M56" s="1">
        <v>0.22700000000000001</v>
      </c>
      <c r="N56" s="1">
        <v>0.23849999999999999</v>
      </c>
      <c r="O56" s="1" t="s">
        <v>77</v>
      </c>
      <c r="P56" s="1">
        <v>0.7</v>
      </c>
      <c r="Q56" s="1" t="s">
        <v>77</v>
      </c>
      <c r="R56" s="1">
        <v>0.75</v>
      </c>
      <c r="S56" s="1">
        <v>0.72499999999999998</v>
      </c>
      <c r="T56" s="1">
        <v>9.4500000000000001E-2</v>
      </c>
      <c r="U56" s="1">
        <v>-0.39200000000000002</v>
      </c>
      <c r="V56" s="1">
        <v>-0.48649999999999999</v>
      </c>
    </row>
    <row r="57" spans="1:22" s="2" customFormat="1">
      <c r="A57" s="2" t="s">
        <v>79</v>
      </c>
      <c r="B57" s="2" t="s">
        <v>23</v>
      </c>
      <c r="C57" s="2" t="s">
        <v>24</v>
      </c>
      <c r="D57" s="2" t="s">
        <v>51</v>
      </c>
      <c r="E57" s="2" t="s">
        <v>79</v>
      </c>
      <c r="F57" s="2">
        <v>0.66700000000000004</v>
      </c>
      <c r="G57" s="2" t="s">
        <v>79</v>
      </c>
      <c r="H57" s="2">
        <v>0.625</v>
      </c>
      <c r="I57" s="2">
        <v>0.64600000000000002</v>
      </c>
      <c r="J57" s="2" t="s">
        <v>79</v>
      </c>
      <c r="K57" s="2">
        <v>0.33300000000000002</v>
      </c>
      <c r="L57" s="2" t="s">
        <v>79</v>
      </c>
      <c r="M57" s="2">
        <v>0.33300000000000002</v>
      </c>
      <c r="N57" s="2">
        <v>0.33300000000000002</v>
      </c>
      <c r="O57" s="2" t="s">
        <v>79</v>
      </c>
      <c r="P57" s="2">
        <v>0.33300000000000002</v>
      </c>
      <c r="Q57" s="2" t="s">
        <v>79</v>
      </c>
      <c r="R57" s="2">
        <v>0</v>
      </c>
      <c r="S57" s="2">
        <v>0.16650000000000001</v>
      </c>
      <c r="T57" s="2">
        <v>0.313</v>
      </c>
      <c r="U57" s="2">
        <v>0.47949999999999998</v>
      </c>
      <c r="V57" s="2">
        <v>0.16650000000000001</v>
      </c>
    </row>
    <row r="58" spans="1:22" s="2" customFormat="1">
      <c r="A58" s="2" t="s">
        <v>80</v>
      </c>
      <c r="B58" s="2" t="s">
        <v>23</v>
      </c>
      <c r="C58" s="2" t="s">
        <v>24</v>
      </c>
      <c r="D58" s="2" t="s">
        <v>51</v>
      </c>
      <c r="E58" s="2" t="s">
        <v>80</v>
      </c>
      <c r="F58" s="2">
        <v>0</v>
      </c>
      <c r="G58" s="2" t="s">
        <v>80</v>
      </c>
      <c r="H58" s="2">
        <v>0.11799999999999999</v>
      </c>
      <c r="I58" s="2">
        <v>5.8999999999999997E-2</v>
      </c>
      <c r="J58" s="2" t="s">
        <v>80</v>
      </c>
      <c r="K58" s="2">
        <v>0.66700000000000004</v>
      </c>
      <c r="L58" s="2" t="s">
        <v>80</v>
      </c>
      <c r="M58" s="2">
        <v>0.375</v>
      </c>
      <c r="N58" s="2">
        <v>0.52100000000000002</v>
      </c>
      <c r="O58" s="2" t="s">
        <v>80</v>
      </c>
      <c r="P58" s="2">
        <v>0.33300000000000002</v>
      </c>
      <c r="Q58" s="2" t="s">
        <v>80</v>
      </c>
      <c r="R58" s="2">
        <v>0.222</v>
      </c>
      <c r="S58" s="2">
        <v>0.27750000000000002</v>
      </c>
      <c r="T58" s="2">
        <v>-0.46200000000000002</v>
      </c>
      <c r="U58" s="2">
        <v>-0.2185</v>
      </c>
      <c r="V58" s="2">
        <v>0.24349999999999999</v>
      </c>
    </row>
    <row r="59" spans="1:22" s="2" customFormat="1">
      <c r="A59" s="2" t="s">
        <v>81</v>
      </c>
      <c r="B59" s="2" t="s">
        <v>23</v>
      </c>
      <c r="C59" s="2" t="s">
        <v>24</v>
      </c>
      <c r="D59" s="2" t="s">
        <v>51</v>
      </c>
      <c r="E59" s="2" t="s">
        <v>81</v>
      </c>
      <c r="F59" s="2">
        <v>0.5</v>
      </c>
      <c r="G59" s="2" t="s">
        <v>81</v>
      </c>
      <c r="H59" s="2">
        <v>0.71399999999999997</v>
      </c>
      <c r="I59" s="2">
        <v>0.60699999999999998</v>
      </c>
      <c r="J59" s="2" t="s">
        <v>81</v>
      </c>
      <c r="K59" s="2">
        <v>0.33300000000000002</v>
      </c>
      <c r="L59" s="2" t="s">
        <v>81</v>
      </c>
      <c r="M59" s="2">
        <v>0.25</v>
      </c>
      <c r="N59" s="2">
        <v>0.29149999999999998</v>
      </c>
      <c r="O59" s="2" t="s">
        <v>81</v>
      </c>
      <c r="P59" s="2">
        <v>0</v>
      </c>
      <c r="Q59" s="2" t="s">
        <v>81</v>
      </c>
      <c r="R59" s="2">
        <v>0.33300000000000002</v>
      </c>
      <c r="S59" s="2">
        <v>0.16650000000000001</v>
      </c>
      <c r="T59" s="2">
        <v>0.3155</v>
      </c>
      <c r="U59" s="2">
        <v>0.4405</v>
      </c>
      <c r="V59" s="2">
        <v>0.125</v>
      </c>
    </row>
    <row r="60" spans="1:22" s="2" customFormat="1">
      <c r="A60" s="2" t="s">
        <v>81</v>
      </c>
      <c r="B60" s="2" t="s">
        <v>23</v>
      </c>
      <c r="C60" s="2" t="s">
        <v>24</v>
      </c>
      <c r="D60" s="2" t="s">
        <v>51</v>
      </c>
      <c r="E60" s="2" t="s">
        <v>81</v>
      </c>
      <c r="F60" s="2">
        <v>0.5</v>
      </c>
      <c r="G60" s="2" t="s">
        <v>81</v>
      </c>
      <c r="H60" s="2">
        <v>0.71399999999999997</v>
      </c>
      <c r="I60" s="2">
        <v>0.60699999999999998</v>
      </c>
      <c r="J60" s="2" t="s">
        <v>81</v>
      </c>
      <c r="K60" s="2">
        <v>0.33300000000000002</v>
      </c>
      <c r="L60" s="2" t="s">
        <v>81</v>
      </c>
      <c r="M60" s="2">
        <v>0.25</v>
      </c>
      <c r="N60" s="2">
        <v>0.29149999999999998</v>
      </c>
      <c r="O60" s="2" t="s">
        <v>81</v>
      </c>
      <c r="P60" s="2">
        <v>0</v>
      </c>
      <c r="Q60" s="2" t="s">
        <v>81</v>
      </c>
      <c r="R60" s="2">
        <v>0.33300000000000002</v>
      </c>
      <c r="S60" s="2">
        <v>0.16650000000000001</v>
      </c>
      <c r="T60" s="2">
        <v>0.3155</v>
      </c>
      <c r="U60" s="2">
        <v>0.4405</v>
      </c>
      <c r="V60" s="2">
        <v>0.125</v>
      </c>
    </row>
    <row r="61" spans="1:22">
      <c r="A61" t="s">
        <v>82</v>
      </c>
      <c r="B61" t="s">
        <v>23</v>
      </c>
      <c r="C61" t="s">
        <v>34</v>
      </c>
      <c r="D61" t="s">
        <v>35</v>
      </c>
      <c r="E61" t="s">
        <v>82</v>
      </c>
      <c r="F61">
        <v>1</v>
      </c>
      <c r="G61" t="s">
        <v>82</v>
      </c>
      <c r="H61">
        <v>1</v>
      </c>
      <c r="I61">
        <v>1</v>
      </c>
      <c r="J61" t="s">
        <v>82</v>
      </c>
      <c r="K61">
        <v>0.4</v>
      </c>
      <c r="L61" t="s">
        <v>82</v>
      </c>
      <c r="M61">
        <v>0.71399999999999997</v>
      </c>
      <c r="N61">
        <v>0.55700000000000005</v>
      </c>
      <c r="O61" t="s">
        <v>82</v>
      </c>
      <c r="P61">
        <v>0.875</v>
      </c>
      <c r="Q61" t="s">
        <v>82</v>
      </c>
      <c r="R61">
        <v>0.9</v>
      </c>
      <c r="S61">
        <v>0.88749999999999996</v>
      </c>
      <c r="T61">
        <v>0.443</v>
      </c>
      <c r="U61">
        <v>0.1125</v>
      </c>
      <c r="V61">
        <v>-0.33050000000000002</v>
      </c>
    </row>
    <row r="62" spans="1:22">
      <c r="A62" t="s">
        <v>82</v>
      </c>
      <c r="B62" t="s">
        <v>23</v>
      </c>
      <c r="C62" t="s">
        <v>34</v>
      </c>
      <c r="D62" t="s">
        <v>35</v>
      </c>
      <c r="E62" t="s">
        <v>82</v>
      </c>
      <c r="F62">
        <v>1</v>
      </c>
      <c r="G62" t="s">
        <v>82</v>
      </c>
      <c r="H62">
        <v>1</v>
      </c>
      <c r="I62">
        <v>1</v>
      </c>
      <c r="J62" t="s">
        <v>82</v>
      </c>
      <c r="K62">
        <v>0.4</v>
      </c>
      <c r="L62" t="s">
        <v>82</v>
      </c>
      <c r="M62">
        <v>0.71399999999999997</v>
      </c>
      <c r="N62">
        <v>0.55700000000000005</v>
      </c>
      <c r="O62" t="s">
        <v>82</v>
      </c>
      <c r="P62">
        <v>0.875</v>
      </c>
      <c r="Q62" t="s">
        <v>82</v>
      </c>
      <c r="R62">
        <v>0.9</v>
      </c>
      <c r="S62">
        <v>0.88749999999999996</v>
      </c>
      <c r="T62">
        <v>0.443</v>
      </c>
      <c r="U62">
        <v>0.1125</v>
      </c>
      <c r="V62">
        <v>-0.33050000000000002</v>
      </c>
    </row>
    <row r="63" spans="1:22" s="2" customFormat="1">
      <c r="A63" s="2" t="s">
        <v>83</v>
      </c>
      <c r="B63" s="2" t="s">
        <v>23</v>
      </c>
      <c r="C63" s="2" t="s">
        <v>24</v>
      </c>
      <c r="D63" s="2" t="s">
        <v>44</v>
      </c>
      <c r="E63" s="2" t="s">
        <v>83</v>
      </c>
      <c r="F63" s="2">
        <v>0.5</v>
      </c>
      <c r="G63" s="2" t="s">
        <v>83</v>
      </c>
      <c r="H63" s="2">
        <v>0.36399999999999999</v>
      </c>
      <c r="I63" s="2">
        <v>0.432</v>
      </c>
      <c r="J63" s="2" t="s">
        <v>83</v>
      </c>
      <c r="K63" s="2">
        <v>0.75</v>
      </c>
      <c r="L63" s="2" t="s">
        <v>83</v>
      </c>
      <c r="M63" s="2">
        <v>0.6</v>
      </c>
      <c r="N63" s="2">
        <v>0.67500000000000004</v>
      </c>
      <c r="O63" s="2" t="s">
        <v>83</v>
      </c>
      <c r="P63" s="2">
        <v>1</v>
      </c>
      <c r="Q63" s="2" t="s">
        <v>83</v>
      </c>
      <c r="R63" s="2">
        <v>0.66700000000000004</v>
      </c>
      <c r="S63" s="2">
        <v>0.83350000000000002</v>
      </c>
      <c r="T63" s="2">
        <v>-0.24299999999999999</v>
      </c>
      <c r="U63" s="2">
        <v>-0.40150000000000002</v>
      </c>
      <c r="V63" s="2">
        <v>-0.1585</v>
      </c>
    </row>
    <row r="64" spans="1:22" s="2" customFormat="1">
      <c r="A64" s="2" t="s">
        <v>83</v>
      </c>
      <c r="B64" s="2" t="s">
        <v>23</v>
      </c>
      <c r="C64" s="2" t="s">
        <v>24</v>
      </c>
      <c r="D64" s="2" t="s">
        <v>44</v>
      </c>
      <c r="E64" s="2" t="s">
        <v>83</v>
      </c>
      <c r="F64" s="2">
        <v>0.5</v>
      </c>
      <c r="G64" s="2" t="s">
        <v>83</v>
      </c>
      <c r="H64" s="2">
        <v>0.36399999999999999</v>
      </c>
      <c r="I64" s="2">
        <v>0.432</v>
      </c>
      <c r="J64" s="2" t="s">
        <v>83</v>
      </c>
      <c r="K64" s="2">
        <v>0.75</v>
      </c>
      <c r="L64" s="2" t="s">
        <v>83</v>
      </c>
      <c r="M64" s="2">
        <v>0.6</v>
      </c>
      <c r="N64" s="2">
        <v>0.67500000000000004</v>
      </c>
      <c r="O64" s="2" t="s">
        <v>83</v>
      </c>
      <c r="P64" s="2">
        <v>1</v>
      </c>
      <c r="Q64" s="2" t="s">
        <v>83</v>
      </c>
      <c r="R64" s="2">
        <v>0.66700000000000004</v>
      </c>
      <c r="S64" s="2">
        <v>0.83350000000000002</v>
      </c>
      <c r="T64" s="2">
        <v>-0.24299999999999999</v>
      </c>
      <c r="U64" s="2">
        <v>-0.40150000000000002</v>
      </c>
      <c r="V64" s="2">
        <v>-0.1585</v>
      </c>
    </row>
    <row r="65" spans="1:22" s="2" customFormat="1">
      <c r="A65" s="2" t="s">
        <v>84</v>
      </c>
      <c r="B65" s="2" t="s">
        <v>23</v>
      </c>
      <c r="C65" s="2" t="s">
        <v>24</v>
      </c>
      <c r="D65" s="2" t="s">
        <v>44</v>
      </c>
      <c r="E65" s="2" t="s">
        <v>84</v>
      </c>
      <c r="F65" s="2">
        <v>0.158</v>
      </c>
      <c r="G65" s="2" t="s">
        <v>84</v>
      </c>
      <c r="H65" s="2">
        <v>0.33300000000000002</v>
      </c>
      <c r="I65" s="2">
        <v>0.2455</v>
      </c>
      <c r="J65" s="2" t="s">
        <v>84</v>
      </c>
      <c r="K65" s="2">
        <v>0.83299999999999996</v>
      </c>
      <c r="L65" s="2" t="s">
        <v>84</v>
      </c>
      <c r="M65" s="2">
        <v>0.56699999999999995</v>
      </c>
      <c r="N65" s="2">
        <v>0.7</v>
      </c>
      <c r="O65" s="2" t="s">
        <v>84</v>
      </c>
      <c r="P65" s="2">
        <v>0.54500000000000004</v>
      </c>
      <c r="Q65" s="2" t="s">
        <v>84</v>
      </c>
      <c r="R65" s="2">
        <v>0.68400000000000005</v>
      </c>
      <c r="S65" s="2">
        <v>0.61450000000000005</v>
      </c>
      <c r="T65" s="2">
        <v>-0.45450000000000002</v>
      </c>
      <c r="U65" s="2">
        <v>-0.36899999999999999</v>
      </c>
      <c r="V65" s="2">
        <v>8.5499999999999896E-2</v>
      </c>
    </row>
    <row r="66" spans="1:22" s="2" customFormat="1">
      <c r="A66" s="2" t="s">
        <v>85</v>
      </c>
      <c r="B66" s="2" t="s">
        <v>23</v>
      </c>
      <c r="C66" s="2" t="s">
        <v>24</v>
      </c>
      <c r="D66" s="2" t="s">
        <v>44</v>
      </c>
      <c r="E66" s="2" t="s">
        <v>85</v>
      </c>
      <c r="F66" s="2">
        <v>0.13600000000000001</v>
      </c>
      <c r="G66" s="2" t="s">
        <v>85</v>
      </c>
      <c r="H66" s="2">
        <v>0.36399999999999999</v>
      </c>
      <c r="I66" s="2">
        <v>0.25</v>
      </c>
      <c r="J66" s="2" t="s">
        <v>85</v>
      </c>
      <c r="K66" s="2">
        <v>0.76900000000000002</v>
      </c>
      <c r="L66" s="2" t="s">
        <v>85</v>
      </c>
      <c r="M66" s="2">
        <v>0.53600000000000003</v>
      </c>
      <c r="N66" s="2">
        <v>0.65249999999999997</v>
      </c>
      <c r="O66" s="2" t="s">
        <v>85</v>
      </c>
      <c r="P66" s="2">
        <v>0.55600000000000005</v>
      </c>
      <c r="Q66" s="2" t="s">
        <v>85</v>
      </c>
      <c r="R66" s="2">
        <v>0.71399999999999997</v>
      </c>
      <c r="S66" s="2">
        <v>0.63500000000000001</v>
      </c>
      <c r="T66" s="2">
        <v>-0.40250000000000002</v>
      </c>
      <c r="U66" s="2">
        <v>-0.38500000000000001</v>
      </c>
      <c r="V66" s="2">
        <v>1.7500000000000099E-2</v>
      </c>
    </row>
    <row r="67" spans="1:22" s="1" customFormat="1">
      <c r="A67" s="1" t="s">
        <v>86</v>
      </c>
      <c r="B67" s="1" t="s">
        <v>23</v>
      </c>
      <c r="C67" s="1" t="s">
        <v>24</v>
      </c>
      <c r="D67" s="1" t="s">
        <v>78</v>
      </c>
      <c r="E67" s="1" t="s">
        <v>86</v>
      </c>
      <c r="F67" s="1">
        <v>0</v>
      </c>
      <c r="G67" s="1" t="s">
        <v>86</v>
      </c>
      <c r="H67" s="1">
        <v>0</v>
      </c>
      <c r="I67" s="1">
        <v>0</v>
      </c>
      <c r="J67" s="1" t="s">
        <v>86</v>
      </c>
      <c r="K67" s="1">
        <v>0.5</v>
      </c>
      <c r="L67" s="1" t="s">
        <v>86</v>
      </c>
      <c r="M67" s="1">
        <v>0.5</v>
      </c>
      <c r="N67" s="1">
        <v>0.5</v>
      </c>
      <c r="O67" s="1" t="s">
        <v>86</v>
      </c>
      <c r="P67" s="1">
        <v>0.14299999999999999</v>
      </c>
      <c r="Q67" s="1" t="s">
        <v>86</v>
      </c>
      <c r="R67" s="1">
        <v>0.14299999999999999</v>
      </c>
      <c r="S67" s="1">
        <v>0.14299999999999999</v>
      </c>
      <c r="T67" s="1">
        <v>-0.5</v>
      </c>
      <c r="U67" s="1">
        <v>-0.14299999999999999</v>
      </c>
      <c r="V67" s="1">
        <v>0.35699999999999998</v>
      </c>
    </row>
    <row r="68" spans="1:22" s="1" customFormat="1">
      <c r="A68" s="1" t="s">
        <v>86</v>
      </c>
      <c r="B68" s="1" t="s">
        <v>23</v>
      </c>
      <c r="C68" s="1" t="s">
        <v>24</v>
      </c>
      <c r="D68" s="1" t="s">
        <v>40</v>
      </c>
      <c r="E68" s="1" t="s">
        <v>86</v>
      </c>
      <c r="F68" s="1">
        <v>0</v>
      </c>
      <c r="G68" s="1" t="s">
        <v>86</v>
      </c>
      <c r="H68" s="1">
        <v>0</v>
      </c>
      <c r="I68" s="1">
        <v>0</v>
      </c>
      <c r="J68" s="1" t="s">
        <v>86</v>
      </c>
      <c r="K68" s="1">
        <v>0.5</v>
      </c>
      <c r="L68" s="1" t="s">
        <v>86</v>
      </c>
      <c r="M68" s="1">
        <v>0.5</v>
      </c>
      <c r="N68" s="1">
        <v>0.5</v>
      </c>
      <c r="O68" s="1" t="s">
        <v>86</v>
      </c>
      <c r="P68" s="1">
        <v>0.14299999999999999</v>
      </c>
      <c r="Q68" s="1" t="s">
        <v>86</v>
      </c>
      <c r="R68" s="1">
        <v>0.14299999999999999</v>
      </c>
      <c r="S68" s="1">
        <v>0.14299999999999999</v>
      </c>
      <c r="T68" s="1">
        <v>-0.5</v>
      </c>
      <c r="U68" s="1">
        <v>-0.14299999999999999</v>
      </c>
      <c r="V68" s="1">
        <v>0.35699999999999998</v>
      </c>
    </row>
    <row r="69" spans="1:22" s="1" customFormat="1">
      <c r="A69" s="1" t="s">
        <v>86</v>
      </c>
      <c r="B69" s="1" t="s">
        <v>23</v>
      </c>
      <c r="C69" s="1" t="s">
        <v>24</v>
      </c>
      <c r="D69" s="1" t="s">
        <v>78</v>
      </c>
      <c r="E69" s="1" t="s">
        <v>86</v>
      </c>
      <c r="F69" s="1">
        <v>0</v>
      </c>
      <c r="G69" s="1" t="s">
        <v>86</v>
      </c>
      <c r="H69" s="1">
        <v>0</v>
      </c>
      <c r="I69" s="1">
        <v>0</v>
      </c>
      <c r="J69" s="1" t="s">
        <v>86</v>
      </c>
      <c r="K69" s="1">
        <v>0.5</v>
      </c>
      <c r="L69" s="1" t="s">
        <v>86</v>
      </c>
      <c r="M69" s="1">
        <v>0.5</v>
      </c>
      <c r="N69" s="1">
        <v>0.5</v>
      </c>
      <c r="O69" s="1" t="s">
        <v>86</v>
      </c>
      <c r="P69" s="1">
        <v>0.14299999999999999</v>
      </c>
      <c r="Q69" s="1" t="s">
        <v>86</v>
      </c>
      <c r="R69" s="1">
        <v>0.14299999999999999</v>
      </c>
      <c r="S69" s="1">
        <v>0.14299999999999999</v>
      </c>
      <c r="T69" s="1">
        <v>-0.5</v>
      </c>
      <c r="U69" s="1">
        <v>-0.14299999999999999</v>
      </c>
      <c r="V69" s="1">
        <v>0.35699999999999998</v>
      </c>
    </row>
    <row r="70" spans="1:22" s="2" customFormat="1">
      <c r="A70" s="2" t="s">
        <v>87</v>
      </c>
      <c r="B70" s="2" t="s">
        <v>23</v>
      </c>
      <c r="C70" s="2" t="s">
        <v>24</v>
      </c>
      <c r="D70" s="2" t="s">
        <v>37</v>
      </c>
      <c r="E70" s="2" t="s">
        <v>87</v>
      </c>
      <c r="F70" s="2">
        <v>0</v>
      </c>
      <c r="G70" s="2" t="s">
        <v>87</v>
      </c>
      <c r="H70" s="2">
        <v>0.214</v>
      </c>
      <c r="I70" s="2">
        <v>0.107</v>
      </c>
      <c r="J70" s="2" t="s">
        <v>87</v>
      </c>
      <c r="K70" s="2">
        <v>0.42899999999999999</v>
      </c>
      <c r="L70" s="2" t="s">
        <v>87</v>
      </c>
      <c r="M70" s="2">
        <v>0.625</v>
      </c>
      <c r="N70" s="2">
        <v>0.52700000000000002</v>
      </c>
      <c r="O70" s="2" t="s">
        <v>87</v>
      </c>
      <c r="P70" s="2">
        <v>0.33300000000000002</v>
      </c>
      <c r="Q70" s="2" t="s">
        <v>87</v>
      </c>
      <c r="R70" s="2">
        <v>0.38500000000000001</v>
      </c>
      <c r="S70" s="2">
        <v>0.35899999999999999</v>
      </c>
      <c r="T70" s="2">
        <v>-0.42</v>
      </c>
      <c r="U70" s="2">
        <v>-0.252</v>
      </c>
      <c r="V70" s="2">
        <v>0.16800000000000001</v>
      </c>
    </row>
    <row r="71" spans="1:22">
      <c r="A71" t="s">
        <v>88</v>
      </c>
      <c r="B71" t="s">
        <v>23</v>
      </c>
      <c r="C71" t="s">
        <v>34</v>
      </c>
      <c r="D71" t="s">
        <v>35</v>
      </c>
      <c r="E71" t="s">
        <v>88</v>
      </c>
      <c r="F71">
        <v>1</v>
      </c>
      <c r="G71" t="s">
        <v>88</v>
      </c>
      <c r="H71">
        <v>0.66700000000000004</v>
      </c>
      <c r="I71">
        <v>0.83350000000000002</v>
      </c>
      <c r="J71" t="s">
        <v>88</v>
      </c>
      <c r="K71">
        <v>0.25</v>
      </c>
      <c r="L71" t="s">
        <v>88</v>
      </c>
      <c r="M71">
        <v>0.25</v>
      </c>
      <c r="N71">
        <v>0.25</v>
      </c>
      <c r="O71" t="s">
        <v>88</v>
      </c>
      <c r="P71">
        <v>0.33300000000000002</v>
      </c>
      <c r="Q71" t="s">
        <v>88</v>
      </c>
      <c r="R71">
        <v>0</v>
      </c>
      <c r="S71">
        <v>0.16650000000000001</v>
      </c>
      <c r="T71">
        <v>0.58350000000000002</v>
      </c>
      <c r="U71">
        <v>0.66700000000000004</v>
      </c>
      <c r="V71">
        <v>8.3500000000000005E-2</v>
      </c>
    </row>
    <row r="72" spans="1:22">
      <c r="A72" t="s">
        <v>88</v>
      </c>
      <c r="B72" t="s">
        <v>23</v>
      </c>
      <c r="C72" t="s">
        <v>34</v>
      </c>
      <c r="D72" t="s">
        <v>35</v>
      </c>
      <c r="E72" t="s">
        <v>88</v>
      </c>
      <c r="F72">
        <v>1</v>
      </c>
      <c r="G72" t="s">
        <v>88</v>
      </c>
      <c r="H72">
        <v>0.66700000000000004</v>
      </c>
      <c r="I72">
        <v>0.83350000000000002</v>
      </c>
      <c r="J72" t="s">
        <v>88</v>
      </c>
      <c r="K72">
        <v>0.25</v>
      </c>
      <c r="L72" t="s">
        <v>88</v>
      </c>
      <c r="M72">
        <v>0.25</v>
      </c>
      <c r="N72">
        <v>0.25</v>
      </c>
      <c r="O72" t="s">
        <v>88</v>
      </c>
      <c r="P72">
        <v>0.33300000000000002</v>
      </c>
      <c r="Q72" t="s">
        <v>88</v>
      </c>
      <c r="R72">
        <v>0</v>
      </c>
      <c r="S72">
        <v>0.16650000000000001</v>
      </c>
      <c r="T72">
        <v>0.58350000000000002</v>
      </c>
      <c r="U72">
        <v>0.66700000000000004</v>
      </c>
      <c r="V72">
        <v>8.3500000000000005E-2</v>
      </c>
    </row>
    <row r="73" spans="1:22">
      <c r="A73" t="s">
        <v>88</v>
      </c>
      <c r="B73" t="s">
        <v>23</v>
      </c>
      <c r="C73" t="s">
        <v>34</v>
      </c>
      <c r="D73" t="s">
        <v>35</v>
      </c>
      <c r="E73" t="s">
        <v>88</v>
      </c>
      <c r="F73">
        <v>1</v>
      </c>
      <c r="G73" t="s">
        <v>88</v>
      </c>
      <c r="H73">
        <v>0.66700000000000004</v>
      </c>
      <c r="I73">
        <v>0.83350000000000002</v>
      </c>
      <c r="J73" t="s">
        <v>88</v>
      </c>
      <c r="K73">
        <v>0.25</v>
      </c>
      <c r="L73" t="s">
        <v>88</v>
      </c>
      <c r="M73">
        <v>0.25</v>
      </c>
      <c r="N73">
        <v>0.25</v>
      </c>
      <c r="O73" t="s">
        <v>88</v>
      </c>
      <c r="P73">
        <v>0.33300000000000002</v>
      </c>
      <c r="Q73" t="s">
        <v>88</v>
      </c>
      <c r="R73">
        <v>0</v>
      </c>
      <c r="S73">
        <v>0.16650000000000001</v>
      </c>
      <c r="T73">
        <v>0.58350000000000002</v>
      </c>
      <c r="U73">
        <v>0.66700000000000004</v>
      </c>
      <c r="V73">
        <v>8.3500000000000005E-2</v>
      </c>
    </row>
    <row r="74" spans="1:22" s="2" customFormat="1">
      <c r="A74" s="2" t="s">
        <v>89</v>
      </c>
      <c r="B74" s="2" t="s">
        <v>23</v>
      </c>
      <c r="C74" s="2" t="s">
        <v>24</v>
      </c>
      <c r="D74" s="2" t="s">
        <v>37</v>
      </c>
      <c r="E74" s="2" t="s">
        <v>89</v>
      </c>
      <c r="F74" s="2">
        <v>7.6999999999999999E-2</v>
      </c>
      <c r="G74" s="2" t="s">
        <v>89</v>
      </c>
      <c r="H74" s="2">
        <v>0</v>
      </c>
      <c r="I74" s="2">
        <v>3.85E-2</v>
      </c>
      <c r="J74" s="2" t="s">
        <v>89</v>
      </c>
      <c r="K74" s="2">
        <v>0.5</v>
      </c>
      <c r="L74" s="2" t="s">
        <v>89</v>
      </c>
      <c r="M74" s="2">
        <v>0.625</v>
      </c>
      <c r="N74" s="2">
        <v>0.5625</v>
      </c>
      <c r="O74" s="2" t="s">
        <v>89</v>
      </c>
      <c r="P74" s="2">
        <v>0.33300000000000002</v>
      </c>
      <c r="Q74" s="2" t="s">
        <v>89</v>
      </c>
      <c r="R74" s="2">
        <v>0.2</v>
      </c>
      <c r="S74" s="2">
        <v>0.26650000000000001</v>
      </c>
      <c r="T74" s="2">
        <v>-0.52400000000000002</v>
      </c>
      <c r="U74" s="2">
        <v>-0.22800000000000001</v>
      </c>
      <c r="V74" s="2">
        <v>0.29599999999999999</v>
      </c>
    </row>
    <row r="75" spans="1:22" s="2" customFormat="1">
      <c r="A75" s="2" t="s">
        <v>89</v>
      </c>
      <c r="B75" s="2" t="s">
        <v>23</v>
      </c>
      <c r="C75" s="2" t="s">
        <v>24</v>
      </c>
      <c r="D75" s="2" t="s">
        <v>37</v>
      </c>
      <c r="E75" s="2" t="s">
        <v>89</v>
      </c>
      <c r="F75" s="2">
        <v>7.6999999999999999E-2</v>
      </c>
      <c r="G75" s="2" t="s">
        <v>89</v>
      </c>
      <c r="H75" s="2">
        <v>0</v>
      </c>
      <c r="I75" s="2">
        <v>3.85E-2</v>
      </c>
      <c r="J75" s="2" t="s">
        <v>89</v>
      </c>
      <c r="K75" s="2">
        <v>0.5</v>
      </c>
      <c r="L75" s="2" t="s">
        <v>89</v>
      </c>
      <c r="M75" s="2">
        <v>0.625</v>
      </c>
      <c r="N75" s="2">
        <v>0.5625</v>
      </c>
      <c r="O75" s="2" t="s">
        <v>89</v>
      </c>
      <c r="P75" s="2">
        <v>0.33300000000000002</v>
      </c>
      <c r="Q75" s="2" t="s">
        <v>89</v>
      </c>
      <c r="R75" s="2">
        <v>0.2</v>
      </c>
      <c r="S75" s="2">
        <v>0.26650000000000001</v>
      </c>
      <c r="T75" s="2">
        <v>-0.52400000000000002</v>
      </c>
      <c r="U75" s="2">
        <v>-0.22800000000000001</v>
      </c>
      <c r="V75" s="2">
        <v>0.29599999999999999</v>
      </c>
    </row>
    <row r="76" spans="1:22" s="2" customFormat="1">
      <c r="A76" s="2" t="s">
        <v>90</v>
      </c>
      <c r="B76" s="2" t="s">
        <v>23</v>
      </c>
      <c r="C76" s="2" t="s">
        <v>24</v>
      </c>
      <c r="D76" s="2" t="s">
        <v>37</v>
      </c>
      <c r="E76" s="2" t="s">
        <v>90</v>
      </c>
      <c r="F76" s="2">
        <v>0</v>
      </c>
      <c r="G76" s="2" t="s">
        <v>90</v>
      </c>
      <c r="H76" s="2">
        <v>0.2</v>
      </c>
      <c r="I76" s="2">
        <v>0.1</v>
      </c>
      <c r="J76" s="2" t="s">
        <v>90</v>
      </c>
      <c r="K76" s="2">
        <v>0.75</v>
      </c>
      <c r="L76" s="2" t="s">
        <v>90</v>
      </c>
      <c r="M76" s="2">
        <v>0.5</v>
      </c>
      <c r="N76" s="2">
        <v>0.625</v>
      </c>
      <c r="O76" s="2" t="s">
        <v>90</v>
      </c>
      <c r="P76" s="2">
        <v>0.17799999999999999</v>
      </c>
      <c r="Q76" s="2" t="s">
        <v>90</v>
      </c>
      <c r="R76" s="2">
        <v>0.4</v>
      </c>
      <c r="S76" s="2">
        <v>0.28899999999999998</v>
      </c>
      <c r="T76" s="2">
        <v>-0.52500000000000002</v>
      </c>
      <c r="U76" s="2">
        <v>-0.189</v>
      </c>
      <c r="V76" s="2">
        <v>0.33600000000000002</v>
      </c>
    </row>
    <row r="77" spans="1:22" s="2" customFormat="1">
      <c r="A77" s="2" t="s">
        <v>90</v>
      </c>
      <c r="B77" s="2" t="s">
        <v>23</v>
      </c>
      <c r="C77" s="2" t="s">
        <v>24</v>
      </c>
      <c r="D77" s="2" t="s">
        <v>37</v>
      </c>
      <c r="E77" s="2" t="s">
        <v>90</v>
      </c>
      <c r="F77" s="2">
        <v>0</v>
      </c>
      <c r="G77" s="2" t="s">
        <v>90</v>
      </c>
      <c r="H77" s="2">
        <v>0.2</v>
      </c>
      <c r="I77" s="2">
        <v>0.1</v>
      </c>
      <c r="J77" s="2" t="s">
        <v>90</v>
      </c>
      <c r="K77" s="2">
        <v>0.75</v>
      </c>
      <c r="L77" s="2" t="s">
        <v>90</v>
      </c>
      <c r="M77" s="2">
        <v>0.5</v>
      </c>
      <c r="N77" s="2">
        <v>0.625</v>
      </c>
      <c r="O77" s="2" t="s">
        <v>90</v>
      </c>
      <c r="P77" s="2">
        <v>0.17799999999999999</v>
      </c>
      <c r="Q77" s="2" t="s">
        <v>90</v>
      </c>
      <c r="R77" s="2">
        <v>0.4</v>
      </c>
      <c r="S77" s="2">
        <v>0.28899999999999998</v>
      </c>
      <c r="T77" s="2">
        <v>-0.52500000000000002</v>
      </c>
      <c r="U77" s="2">
        <v>-0.189</v>
      </c>
      <c r="V77" s="2">
        <v>0.33600000000000002</v>
      </c>
    </row>
    <row r="78" spans="1:22" s="2" customFormat="1">
      <c r="A78" s="2" t="s">
        <v>91</v>
      </c>
      <c r="B78" s="2" t="s">
        <v>23</v>
      </c>
      <c r="C78" s="2" t="s">
        <v>24</v>
      </c>
      <c r="D78" s="2" t="s">
        <v>44</v>
      </c>
      <c r="E78" s="2" t="s">
        <v>91</v>
      </c>
      <c r="F78" s="2">
        <v>0.42099999999999999</v>
      </c>
      <c r="G78" s="2" t="s">
        <v>91</v>
      </c>
      <c r="H78" s="2">
        <v>0.46700000000000003</v>
      </c>
      <c r="I78" s="2">
        <v>0.44400000000000001</v>
      </c>
      <c r="J78" s="2" t="s">
        <v>91</v>
      </c>
      <c r="K78" s="2">
        <v>0</v>
      </c>
      <c r="L78" s="2" t="s">
        <v>91</v>
      </c>
      <c r="M78" s="2">
        <v>0</v>
      </c>
      <c r="N78" s="2">
        <v>0</v>
      </c>
      <c r="O78" s="2" t="s">
        <v>91</v>
      </c>
      <c r="P78" s="2">
        <v>0</v>
      </c>
      <c r="Q78" s="2" t="s">
        <v>91</v>
      </c>
      <c r="R78" s="2">
        <v>0.14299999999999999</v>
      </c>
      <c r="S78" s="2">
        <v>7.1499999999999994E-2</v>
      </c>
      <c r="T78" s="2">
        <v>0.44400000000000001</v>
      </c>
      <c r="U78" s="2">
        <v>0.3725</v>
      </c>
      <c r="V78" s="2">
        <v>-7.1499999999999994E-2</v>
      </c>
    </row>
    <row r="79" spans="1:22" s="2" customFormat="1">
      <c r="A79" s="2" t="s">
        <v>91</v>
      </c>
      <c r="B79" s="2" t="s">
        <v>23</v>
      </c>
      <c r="C79" s="2" t="s">
        <v>24</v>
      </c>
      <c r="D79" s="2" t="s">
        <v>44</v>
      </c>
      <c r="E79" s="2" t="s">
        <v>91</v>
      </c>
      <c r="F79" s="2">
        <v>0.42099999999999999</v>
      </c>
      <c r="G79" s="2" t="s">
        <v>91</v>
      </c>
      <c r="H79" s="2">
        <v>0.46700000000000003</v>
      </c>
      <c r="I79" s="2">
        <v>0.44400000000000001</v>
      </c>
      <c r="J79" s="2" t="s">
        <v>91</v>
      </c>
      <c r="K79" s="2">
        <v>0</v>
      </c>
      <c r="L79" s="2" t="s">
        <v>91</v>
      </c>
      <c r="M79" s="2">
        <v>0</v>
      </c>
      <c r="N79" s="2">
        <v>0</v>
      </c>
      <c r="O79" s="2" t="s">
        <v>91</v>
      </c>
      <c r="P79" s="2">
        <v>0</v>
      </c>
      <c r="Q79" s="2" t="s">
        <v>91</v>
      </c>
      <c r="R79" s="2">
        <v>0.14299999999999999</v>
      </c>
      <c r="S79" s="2">
        <v>7.1499999999999994E-2</v>
      </c>
      <c r="T79" s="2">
        <v>0.44400000000000001</v>
      </c>
      <c r="U79" s="2">
        <v>0.3725</v>
      </c>
      <c r="V79" s="2">
        <v>-7.1499999999999994E-2</v>
      </c>
    </row>
    <row r="80" spans="1:22" s="2" customFormat="1">
      <c r="A80" s="2" t="s">
        <v>92</v>
      </c>
      <c r="B80" s="2" t="s">
        <v>23</v>
      </c>
      <c r="C80" s="2" t="s">
        <v>24</v>
      </c>
      <c r="D80" s="2" t="s">
        <v>44</v>
      </c>
      <c r="E80" s="2" t="s">
        <v>92</v>
      </c>
      <c r="F80" s="2">
        <v>0.33300000000000002</v>
      </c>
      <c r="G80" s="2" t="s">
        <v>92</v>
      </c>
      <c r="H80" s="2">
        <v>0.66700000000000004</v>
      </c>
      <c r="I80" s="2">
        <v>0.5</v>
      </c>
      <c r="J80" s="2" t="s">
        <v>92</v>
      </c>
      <c r="K80" s="2">
        <v>0.4</v>
      </c>
      <c r="L80" s="2" t="s">
        <v>92</v>
      </c>
      <c r="M80" s="2">
        <v>0.6</v>
      </c>
      <c r="N80" s="2">
        <v>0.5</v>
      </c>
      <c r="O80" s="2" t="s">
        <v>92</v>
      </c>
      <c r="P80" s="2">
        <v>0.14299999999999999</v>
      </c>
      <c r="Q80" s="2" t="s">
        <v>92</v>
      </c>
      <c r="R80" s="2">
        <v>0</v>
      </c>
      <c r="S80" s="2">
        <v>7.1499999999999994E-2</v>
      </c>
      <c r="T80" s="2">
        <v>0</v>
      </c>
      <c r="U80" s="2">
        <v>0.42849999999999999</v>
      </c>
      <c r="V80" s="2">
        <v>0.42849999999999999</v>
      </c>
    </row>
    <row r="81" spans="1:22" s="2" customFormat="1">
      <c r="A81" s="2" t="s">
        <v>93</v>
      </c>
      <c r="B81" s="2" t="s">
        <v>23</v>
      </c>
      <c r="C81" s="2" t="s">
        <v>24</v>
      </c>
      <c r="D81" s="2" t="s">
        <v>44</v>
      </c>
      <c r="E81" s="2" t="s">
        <v>93</v>
      </c>
      <c r="F81" s="2">
        <v>0.66700000000000004</v>
      </c>
      <c r="G81" s="2" t="s">
        <v>93</v>
      </c>
      <c r="H81" s="2">
        <v>0.625</v>
      </c>
      <c r="I81" s="2">
        <v>0.64600000000000002</v>
      </c>
      <c r="J81" s="2" t="s">
        <v>93</v>
      </c>
      <c r="K81" s="2">
        <v>1</v>
      </c>
      <c r="L81" s="2" t="s">
        <v>93</v>
      </c>
      <c r="M81" s="2">
        <v>0.75</v>
      </c>
      <c r="N81" s="2">
        <v>0.875</v>
      </c>
      <c r="O81" s="2" t="s">
        <v>93</v>
      </c>
      <c r="P81" s="2">
        <v>0.37</v>
      </c>
      <c r="Q81" s="2" t="s">
        <v>93</v>
      </c>
      <c r="R81" s="2">
        <v>0.33300000000000002</v>
      </c>
      <c r="S81" s="2">
        <v>0.35149999999999998</v>
      </c>
      <c r="T81" s="2">
        <v>-0.22900000000000001</v>
      </c>
      <c r="U81" s="2">
        <v>0.29449999999999998</v>
      </c>
      <c r="V81" s="2">
        <v>0.52349999999999997</v>
      </c>
    </row>
    <row r="82" spans="1:22" s="2" customFormat="1">
      <c r="A82" s="2" t="s">
        <v>94</v>
      </c>
      <c r="B82" s="2" t="s">
        <v>23</v>
      </c>
      <c r="C82" s="2" t="s">
        <v>24</v>
      </c>
      <c r="D82" s="2" t="s">
        <v>44</v>
      </c>
      <c r="E82" s="2" t="s">
        <v>94</v>
      </c>
      <c r="F82" s="2">
        <v>0.28599999999999998</v>
      </c>
      <c r="G82" s="2" t="s">
        <v>94</v>
      </c>
      <c r="H82" s="2">
        <v>0.55600000000000005</v>
      </c>
      <c r="I82" s="2">
        <v>0.42099999999999999</v>
      </c>
      <c r="J82" s="2" t="s">
        <v>94</v>
      </c>
      <c r="K82" s="2">
        <v>1</v>
      </c>
      <c r="L82" s="2" t="s">
        <v>94</v>
      </c>
      <c r="M82" s="2">
        <v>0.75</v>
      </c>
      <c r="N82" s="2">
        <v>0.875</v>
      </c>
      <c r="O82" s="2" t="s">
        <v>94</v>
      </c>
      <c r="P82" s="2">
        <v>0.33300000000000002</v>
      </c>
      <c r="Q82" s="2" t="s">
        <v>94</v>
      </c>
      <c r="R82" s="2">
        <v>0.35699999999999998</v>
      </c>
      <c r="S82" s="2">
        <v>0.34499999999999997</v>
      </c>
      <c r="T82" s="2">
        <v>-0.45400000000000001</v>
      </c>
      <c r="U82" s="2">
        <v>7.6000000000000095E-2</v>
      </c>
      <c r="V82" s="2">
        <v>0.53</v>
      </c>
    </row>
    <row r="83" spans="1:22" s="2" customFormat="1">
      <c r="A83" s="2" t="s">
        <v>95</v>
      </c>
      <c r="B83" s="2" t="s">
        <v>23</v>
      </c>
      <c r="C83" s="2" t="s">
        <v>24</v>
      </c>
      <c r="D83" s="2" t="s">
        <v>44</v>
      </c>
      <c r="E83" s="2" t="s">
        <v>95</v>
      </c>
      <c r="F83" s="2">
        <v>0.57099999999999995</v>
      </c>
      <c r="G83" s="2" t="s">
        <v>95</v>
      </c>
      <c r="H83" s="2">
        <v>0.66700000000000004</v>
      </c>
      <c r="I83" s="2">
        <v>0.61899999999999999</v>
      </c>
      <c r="J83" s="2" t="s">
        <v>95</v>
      </c>
      <c r="K83" s="2">
        <v>1</v>
      </c>
      <c r="L83" s="2" t="s">
        <v>95</v>
      </c>
      <c r="M83" s="2">
        <v>1</v>
      </c>
      <c r="N83" s="2">
        <v>1</v>
      </c>
      <c r="O83" s="2" t="s">
        <v>95</v>
      </c>
      <c r="P83" s="2">
        <v>0.4</v>
      </c>
      <c r="Q83" s="2" t="s">
        <v>95</v>
      </c>
      <c r="R83" s="2">
        <v>0.41699999999999998</v>
      </c>
      <c r="S83" s="2">
        <v>0.40849999999999997</v>
      </c>
      <c r="T83" s="2">
        <v>-0.38100000000000001</v>
      </c>
      <c r="U83" s="2">
        <v>0.21049999999999999</v>
      </c>
      <c r="V83" s="2">
        <v>0.59150000000000003</v>
      </c>
    </row>
    <row r="84" spans="1:22" s="2" customFormat="1">
      <c r="A84" s="2" t="s">
        <v>96</v>
      </c>
      <c r="B84" s="2" t="s">
        <v>23</v>
      </c>
      <c r="C84" s="2" t="s">
        <v>24</v>
      </c>
      <c r="D84" s="2" t="s">
        <v>44</v>
      </c>
      <c r="E84" s="2" t="s">
        <v>96</v>
      </c>
      <c r="F84" s="2">
        <v>0.57099999999999995</v>
      </c>
      <c r="G84" s="2" t="s">
        <v>96</v>
      </c>
      <c r="H84" s="2">
        <v>0.5</v>
      </c>
      <c r="I84" s="2">
        <v>0.53549999999999998</v>
      </c>
      <c r="J84" s="2" t="s">
        <v>96</v>
      </c>
      <c r="K84" s="2">
        <v>0.25</v>
      </c>
      <c r="L84" s="2" t="s">
        <v>96</v>
      </c>
      <c r="M84" s="2">
        <v>0</v>
      </c>
      <c r="N84" s="2">
        <v>0.125</v>
      </c>
      <c r="O84" s="2" t="s">
        <v>96</v>
      </c>
      <c r="P84" s="2">
        <v>0.25</v>
      </c>
      <c r="Q84" s="2" t="s">
        <v>96</v>
      </c>
      <c r="R84" s="2">
        <v>0.14299999999999999</v>
      </c>
      <c r="S84" s="2">
        <v>0.19650000000000001</v>
      </c>
      <c r="T84" s="2">
        <v>0.41049999999999998</v>
      </c>
      <c r="U84" s="2">
        <v>0.33900000000000002</v>
      </c>
      <c r="V84" s="2">
        <v>-7.1499999999999994E-2</v>
      </c>
    </row>
    <row r="85" spans="1:22" s="2" customFormat="1">
      <c r="A85" s="2" t="s">
        <v>96</v>
      </c>
      <c r="B85" s="2" t="s">
        <v>23</v>
      </c>
      <c r="C85" s="2" t="s">
        <v>24</v>
      </c>
      <c r="D85" s="2" t="s">
        <v>51</v>
      </c>
      <c r="E85" s="2" t="s">
        <v>96</v>
      </c>
      <c r="F85" s="2">
        <v>0.57099999999999995</v>
      </c>
      <c r="G85" s="2" t="s">
        <v>96</v>
      </c>
      <c r="H85" s="2">
        <v>0.5</v>
      </c>
      <c r="I85" s="2">
        <v>0.53549999999999998</v>
      </c>
      <c r="J85" s="2" t="s">
        <v>96</v>
      </c>
      <c r="K85" s="2">
        <v>0.25</v>
      </c>
      <c r="L85" s="2" t="s">
        <v>96</v>
      </c>
      <c r="M85" s="2">
        <v>0</v>
      </c>
      <c r="N85" s="2">
        <v>0.125</v>
      </c>
      <c r="O85" s="2" t="s">
        <v>96</v>
      </c>
      <c r="P85" s="2">
        <v>0.25</v>
      </c>
      <c r="Q85" s="2" t="s">
        <v>96</v>
      </c>
      <c r="R85" s="2">
        <v>0.14299999999999999</v>
      </c>
      <c r="S85" s="2">
        <v>0.19650000000000001</v>
      </c>
      <c r="T85" s="2">
        <v>0.41049999999999998</v>
      </c>
      <c r="U85" s="2">
        <v>0.33900000000000002</v>
      </c>
      <c r="V85" s="2">
        <v>-7.1499999999999994E-2</v>
      </c>
    </row>
    <row r="86" spans="1:22" s="2" customFormat="1">
      <c r="A86" s="2" t="s">
        <v>97</v>
      </c>
      <c r="B86" s="2" t="s">
        <v>23</v>
      </c>
      <c r="C86" s="2" t="s">
        <v>24</v>
      </c>
      <c r="D86" s="2" t="s">
        <v>44</v>
      </c>
      <c r="E86" s="2" t="s">
        <v>97</v>
      </c>
      <c r="F86" s="2">
        <v>0.25</v>
      </c>
      <c r="G86" s="2" t="s">
        <v>97</v>
      </c>
      <c r="H86" s="2">
        <v>0.6</v>
      </c>
      <c r="I86" s="2">
        <v>0.42499999999999999</v>
      </c>
      <c r="J86" s="2" t="s">
        <v>97</v>
      </c>
      <c r="K86" s="2">
        <v>0</v>
      </c>
      <c r="L86" s="2" t="s">
        <v>97</v>
      </c>
      <c r="M86" s="2">
        <v>0</v>
      </c>
      <c r="N86" s="2">
        <v>0</v>
      </c>
      <c r="O86" s="2" t="s">
        <v>97</v>
      </c>
      <c r="P86" s="2">
        <v>0.2</v>
      </c>
      <c r="Q86" s="2" t="s">
        <v>97</v>
      </c>
      <c r="R86" s="2">
        <v>0.2</v>
      </c>
      <c r="S86" s="2">
        <v>0.2</v>
      </c>
      <c r="T86" s="2">
        <v>0.42499999999999999</v>
      </c>
      <c r="U86" s="2">
        <v>0.22500000000000001</v>
      </c>
      <c r="V86" s="2">
        <v>-0.2</v>
      </c>
    </row>
    <row r="87" spans="1:22">
      <c r="A87" t="s">
        <v>98</v>
      </c>
      <c r="B87" t="s">
        <v>23</v>
      </c>
      <c r="C87" t="s">
        <v>24</v>
      </c>
      <c r="D87" t="s">
        <v>99</v>
      </c>
      <c r="E87" t="s">
        <v>98</v>
      </c>
      <c r="F87">
        <v>0</v>
      </c>
      <c r="G87" t="s">
        <v>98</v>
      </c>
      <c r="H87">
        <v>0</v>
      </c>
      <c r="I87">
        <v>0</v>
      </c>
      <c r="J87" t="s">
        <v>98</v>
      </c>
      <c r="K87">
        <v>0.66700000000000004</v>
      </c>
      <c r="L87" t="s">
        <v>98</v>
      </c>
      <c r="M87">
        <v>0.4</v>
      </c>
      <c r="N87">
        <v>0.53349999999999997</v>
      </c>
      <c r="O87" t="s">
        <v>98</v>
      </c>
      <c r="P87">
        <v>0.5</v>
      </c>
      <c r="Q87" t="s">
        <v>98</v>
      </c>
      <c r="R87">
        <v>0.28599999999999998</v>
      </c>
      <c r="S87">
        <v>0.39300000000000002</v>
      </c>
      <c r="T87">
        <v>-0.53349999999999997</v>
      </c>
      <c r="U87">
        <v>-0.39300000000000002</v>
      </c>
      <c r="V87">
        <v>0.14050000000000001</v>
      </c>
    </row>
    <row r="88" spans="1:22">
      <c r="A88" t="s">
        <v>100</v>
      </c>
      <c r="B88" t="s">
        <v>23</v>
      </c>
      <c r="C88" t="s">
        <v>34</v>
      </c>
      <c r="D88" t="s">
        <v>35</v>
      </c>
      <c r="E88" t="s">
        <v>100</v>
      </c>
      <c r="F88">
        <v>0.63600000000000001</v>
      </c>
      <c r="G88" t="s">
        <v>100</v>
      </c>
      <c r="H88">
        <v>0.5</v>
      </c>
      <c r="I88">
        <v>0.56799999999999995</v>
      </c>
      <c r="J88" t="s">
        <v>100</v>
      </c>
      <c r="K88">
        <v>0.25</v>
      </c>
      <c r="L88" t="s">
        <v>100</v>
      </c>
      <c r="M88">
        <v>0.36399999999999999</v>
      </c>
      <c r="N88">
        <v>0.307</v>
      </c>
      <c r="O88" t="s">
        <v>100</v>
      </c>
      <c r="P88">
        <v>0.66700000000000004</v>
      </c>
      <c r="Q88" t="s">
        <v>100</v>
      </c>
      <c r="R88">
        <v>0.83299999999999996</v>
      </c>
      <c r="S88">
        <v>0.75</v>
      </c>
      <c r="T88">
        <v>0.26100000000000001</v>
      </c>
      <c r="U88">
        <v>-0.182</v>
      </c>
      <c r="V88">
        <v>-0.443</v>
      </c>
    </row>
    <row r="89" spans="1:22">
      <c r="A89" t="s">
        <v>101</v>
      </c>
      <c r="B89" t="s">
        <v>23</v>
      </c>
      <c r="C89" t="s">
        <v>24</v>
      </c>
      <c r="D89" t="s">
        <v>102</v>
      </c>
      <c r="E89" t="s">
        <v>101</v>
      </c>
      <c r="F89">
        <v>0.25</v>
      </c>
      <c r="G89" t="s">
        <v>101</v>
      </c>
      <c r="H89">
        <v>0.25</v>
      </c>
      <c r="I89">
        <v>0.25</v>
      </c>
      <c r="J89" t="s">
        <v>101</v>
      </c>
      <c r="K89">
        <v>0</v>
      </c>
      <c r="L89" t="s">
        <v>101</v>
      </c>
      <c r="M89">
        <v>0</v>
      </c>
      <c r="N89">
        <v>0</v>
      </c>
      <c r="O89" t="s">
        <v>101</v>
      </c>
      <c r="P89">
        <v>0.42899999999999999</v>
      </c>
      <c r="Q89" t="s">
        <v>101</v>
      </c>
      <c r="R89">
        <v>0.5</v>
      </c>
      <c r="S89">
        <v>0.46450000000000002</v>
      </c>
      <c r="T89">
        <v>0.25</v>
      </c>
      <c r="U89">
        <v>-0.2145</v>
      </c>
      <c r="V89">
        <v>-0.46450000000000002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workbookViewId="0">
      <selection activeCell="M1" activeCellId="3" sqref="D1:D1048576 G1:G1048576 J1:J1048576 M1:M1048576"/>
    </sheetView>
  </sheetViews>
  <sheetFormatPr baseColWidth="10" defaultRowHeight="15" x14ac:dyDescent="0"/>
  <cols>
    <col min="4" max="4" width="14.6640625" bestFit="1" customWidth="1"/>
    <col min="7" max="7" width="10.83203125" style="3"/>
    <col min="10" max="10" width="10.83203125" style="3"/>
    <col min="13" max="13" width="10.83203125" style="3"/>
  </cols>
  <sheetData>
    <row r="1" spans="1:16">
      <c r="A1" t="s">
        <v>0</v>
      </c>
      <c r="B1" t="s">
        <v>1</v>
      </c>
      <c r="C1" t="s">
        <v>2</v>
      </c>
      <c r="D1" t="s">
        <v>3</v>
      </c>
      <c r="E1" t="s">
        <v>5</v>
      </c>
      <c r="F1" t="s">
        <v>7</v>
      </c>
      <c r="G1" s="3" t="s">
        <v>8</v>
      </c>
      <c r="H1" t="s">
        <v>10</v>
      </c>
      <c r="I1" t="s">
        <v>12</v>
      </c>
      <c r="J1" s="3" t="s">
        <v>13</v>
      </c>
      <c r="K1" t="s">
        <v>15</v>
      </c>
      <c r="L1" t="s">
        <v>17</v>
      </c>
      <c r="M1" s="3" t="s">
        <v>18</v>
      </c>
      <c r="N1" t="s">
        <v>19</v>
      </c>
      <c r="O1" t="s">
        <v>20</v>
      </c>
      <c r="P1" t="s">
        <v>21</v>
      </c>
    </row>
    <row r="2" spans="1:16">
      <c r="A2" t="s">
        <v>22</v>
      </c>
      <c r="B2" t="s">
        <v>23</v>
      </c>
      <c r="C2" t="s">
        <v>24</v>
      </c>
      <c r="D2" t="s">
        <v>25</v>
      </c>
      <c r="E2">
        <v>0.875</v>
      </c>
      <c r="F2">
        <v>0.66700000000000004</v>
      </c>
      <c r="G2" s="3">
        <v>0.77100000000000002</v>
      </c>
      <c r="H2">
        <v>0.75</v>
      </c>
      <c r="I2">
        <v>0.5</v>
      </c>
      <c r="J2" s="3">
        <v>0.625</v>
      </c>
      <c r="K2">
        <v>0.44400000000000001</v>
      </c>
      <c r="L2">
        <v>0.2</v>
      </c>
      <c r="M2" s="3">
        <v>0.32200000000000001</v>
      </c>
      <c r="N2">
        <v>0.14599999999999999</v>
      </c>
      <c r="O2">
        <v>0.44900000000000001</v>
      </c>
      <c r="P2">
        <v>0.30299999999999999</v>
      </c>
    </row>
    <row r="3" spans="1:16">
      <c r="A3" t="s">
        <v>22</v>
      </c>
      <c r="B3" t="s">
        <v>23</v>
      </c>
      <c r="C3" t="s">
        <v>24</v>
      </c>
      <c r="D3" t="s">
        <v>25</v>
      </c>
      <c r="E3">
        <v>0.875</v>
      </c>
      <c r="F3">
        <v>0.66700000000000004</v>
      </c>
      <c r="G3" s="3">
        <v>0.77100000000000002</v>
      </c>
      <c r="H3">
        <v>0.75</v>
      </c>
      <c r="I3">
        <v>0.5</v>
      </c>
      <c r="J3" s="3">
        <v>0.625</v>
      </c>
      <c r="K3">
        <v>0.44400000000000001</v>
      </c>
      <c r="L3">
        <v>0.2</v>
      </c>
      <c r="M3" s="3">
        <v>0.32200000000000001</v>
      </c>
      <c r="N3">
        <v>0.14599999999999999</v>
      </c>
      <c r="O3">
        <v>0.44900000000000001</v>
      </c>
      <c r="P3">
        <v>0.30299999999999999</v>
      </c>
    </row>
    <row r="4" spans="1:16">
      <c r="A4" t="s">
        <v>26</v>
      </c>
      <c r="B4" t="s">
        <v>23</v>
      </c>
      <c r="C4" t="s">
        <v>24</v>
      </c>
      <c r="D4" t="s">
        <v>27</v>
      </c>
      <c r="E4">
        <v>0.25</v>
      </c>
      <c r="F4">
        <v>0.55600000000000005</v>
      </c>
      <c r="G4" s="3">
        <v>0.40300000000000002</v>
      </c>
      <c r="H4">
        <v>0.25</v>
      </c>
      <c r="I4">
        <v>0.16700000000000001</v>
      </c>
      <c r="J4" s="3">
        <v>0.20849999999999999</v>
      </c>
      <c r="K4">
        <v>0</v>
      </c>
      <c r="L4">
        <v>0</v>
      </c>
      <c r="M4" s="3">
        <v>0</v>
      </c>
      <c r="N4">
        <v>0.19450000000000001</v>
      </c>
      <c r="O4">
        <v>0.40300000000000002</v>
      </c>
      <c r="P4">
        <v>0.20849999999999999</v>
      </c>
    </row>
    <row r="5" spans="1:16">
      <c r="A5" t="s">
        <v>28</v>
      </c>
      <c r="B5" t="s">
        <v>23</v>
      </c>
      <c r="C5" t="s">
        <v>24</v>
      </c>
      <c r="D5" t="s">
        <v>29</v>
      </c>
      <c r="E5">
        <v>0.222</v>
      </c>
      <c r="F5">
        <v>0.28599999999999998</v>
      </c>
      <c r="G5" s="3">
        <v>0.254</v>
      </c>
      <c r="H5">
        <v>0</v>
      </c>
      <c r="I5">
        <v>0.33300000000000002</v>
      </c>
      <c r="J5" s="3">
        <v>0.16650000000000001</v>
      </c>
      <c r="K5">
        <v>0.66700000000000004</v>
      </c>
      <c r="L5">
        <v>0.55600000000000005</v>
      </c>
      <c r="M5" s="3">
        <v>0.61150000000000004</v>
      </c>
      <c r="N5">
        <v>8.7499999999999994E-2</v>
      </c>
      <c r="O5">
        <v>-0.35749999999999998</v>
      </c>
      <c r="P5">
        <v>-0.44500000000000001</v>
      </c>
    </row>
    <row r="6" spans="1:16">
      <c r="A6" t="s">
        <v>28</v>
      </c>
      <c r="B6" t="s">
        <v>23</v>
      </c>
      <c r="C6" t="s">
        <v>24</v>
      </c>
      <c r="D6" t="s">
        <v>29</v>
      </c>
      <c r="E6">
        <v>0.222</v>
      </c>
      <c r="F6">
        <v>0.28599999999999998</v>
      </c>
      <c r="G6" s="3">
        <v>0.254</v>
      </c>
      <c r="H6">
        <v>0</v>
      </c>
      <c r="I6">
        <v>0.33300000000000002</v>
      </c>
      <c r="J6" s="3">
        <v>0.16650000000000001</v>
      </c>
      <c r="K6">
        <v>0.66700000000000004</v>
      </c>
      <c r="L6">
        <v>0.55600000000000005</v>
      </c>
      <c r="M6" s="3">
        <v>0.61150000000000004</v>
      </c>
      <c r="N6">
        <v>8.7499999999999994E-2</v>
      </c>
      <c r="O6">
        <v>-0.35749999999999998</v>
      </c>
      <c r="P6">
        <v>-0.44500000000000001</v>
      </c>
    </row>
    <row r="7" spans="1:16">
      <c r="A7" t="s">
        <v>28</v>
      </c>
      <c r="B7" t="s">
        <v>23</v>
      </c>
      <c r="C7" t="s">
        <v>24</v>
      </c>
      <c r="D7" t="s">
        <v>29</v>
      </c>
      <c r="E7">
        <v>0.222</v>
      </c>
      <c r="F7">
        <v>0.28599999999999998</v>
      </c>
      <c r="G7" s="3">
        <v>0.254</v>
      </c>
      <c r="H7">
        <v>0</v>
      </c>
      <c r="I7">
        <v>0.33300000000000002</v>
      </c>
      <c r="J7" s="3">
        <v>0.16650000000000001</v>
      </c>
      <c r="K7">
        <v>0.66700000000000004</v>
      </c>
      <c r="L7">
        <v>0.55600000000000005</v>
      </c>
      <c r="M7" s="3">
        <v>0.61150000000000004</v>
      </c>
      <c r="N7">
        <v>8.7499999999999994E-2</v>
      </c>
      <c r="O7">
        <v>-0.35749999999999998</v>
      </c>
      <c r="P7">
        <v>-0.44500000000000001</v>
      </c>
    </row>
    <row r="8" spans="1:16">
      <c r="A8" s="1" t="s">
        <v>30</v>
      </c>
      <c r="B8" s="1" t="s">
        <v>23</v>
      </c>
      <c r="C8" s="1" t="s">
        <v>24</v>
      </c>
      <c r="D8" s="1" t="s">
        <v>31</v>
      </c>
      <c r="E8" s="1">
        <v>0</v>
      </c>
      <c r="F8" s="1">
        <v>9.1999999999999998E-2</v>
      </c>
      <c r="G8" s="4">
        <v>4.5999999999999999E-2</v>
      </c>
      <c r="H8" s="1">
        <v>0.5</v>
      </c>
      <c r="I8" s="1">
        <v>0.66700000000000004</v>
      </c>
      <c r="J8" s="4">
        <v>0.58350000000000002</v>
      </c>
      <c r="K8" s="1">
        <v>0.25</v>
      </c>
      <c r="L8" s="1">
        <v>0.33300000000000002</v>
      </c>
      <c r="M8" s="4">
        <v>0.29149999999999998</v>
      </c>
      <c r="N8" s="1">
        <v>-0.53749999999999998</v>
      </c>
      <c r="O8" s="1">
        <v>-0.2455</v>
      </c>
      <c r="P8" s="1">
        <v>0.29199999999999998</v>
      </c>
    </row>
    <row r="9" spans="1:16">
      <c r="A9" s="1" t="s">
        <v>32</v>
      </c>
      <c r="B9" s="1" t="s">
        <v>23</v>
      </c>
      <c r="C9" s="1" t="s">
        <v>24</v>
      </c>
      <c r="D9" s="1" t="s">
        <v>31</v>
      </c>
      <c r="E9" s="1">
        <v>0.53600000000000003</v>
      </c>
      <c r="F9" s="1">
        <v>0.81799999999999995</v>
      </c>
      <c r="G9" s="4">
        <v>0.67700000000000005</v>
      </c>
      <c r="H9" s="1">
        <v>0.25</v>
      </c>
      <c r="I9" s="1">
        <v>0.2</v>
      </c>
      <c r="J9" s="4">
        <v>0.22500000000000001</v>
      </c>
      <c r="K9" s="1">
        <v>0.66700000000000004</v>
      </c>
      <c r="L9" s="1">
        <v>0.36399999999999999</v>
      </c>
      <c r="M9" s="4">
        <v>0.51549999999999996</v>
      </c>
      <c r="N9" s="1">
        <v>0.45200000000000001</v>
      </c>
      <c r="O9" s="1">
        <v>0.1615</v>
      </c>
      <c r="P9" s="1">
        <v>-0.29049999999999998</v>
      </c>
    </row>
    <row r="10" spans="1:16">
      <c r="A10" t="s">
        <v>33</v>
      </c>
      <c r="B10" t="s">
        <v>23</v>
      </c>
      <c r="C10" t="s">
        <v>34</v>
      </c>
      <c r="D10" t="s">
        <v>35</v>
      </c>
      <c r="E10">
        <v>0.66700000000000004</v>
      </c>
      <c r="F10">
        <v>0.91700000000000004</v>
      </c>
      <c r="G10" s="3">
        <v>0.79200000000000004</v>
      </c>
      <c r="H10">
        <v>1</v>
      </c>
      <c r="I10">
        <v>0.92900000000000005</v>
      </c>
      <c r="J10" s="3">
        <v>0.96450000000000002</v>
      </c>
      <c r="K10">
        <v>0.33300000000000002</v>
      </c>
      <c r="L10">
        <v>0.7</v>
      </c>
      <c r="M10" s="3">
        <v>0.51649999999999996</v>
      </c>
      <c r="N10">
        <v>-0.17249999999999999</v>
      </c>
      <c r="O10">
        <v>0.27550000000000002</v>
      </c>
      <c r="P10">
        <v>0.44800000000000001</v>
      </c>
    </row>
    <row r="11" spans="1:16">
      <c r="A11" s="2" t="s">
        <v>36</v>
      </c>
      <c r="B11" s="2" t="s">
        <v>23</v>
      </c>
      <c r="C11" s="2" t="s">
        <v>24</v>
      </c>
      <c r="D11" s="2" t="s">
        <v>37</v>
      </c>
      <c r="E11" s="2">
        <v>0</v>
      </c>
      <c r="F11" s="2">
        <v>8.3000000000000004E-2</v>
      </c>
      <c r="G11" s="5">
        <v>4.1500000000000002E-2</v>
      </c>
      <c r="H11" s="2">
        <v>0.5</v>
      </c>
      <c r="I11" s="2">
        <v>0.2</v>
      </c>
      <c r="J11" s="5">
        <v>0.35</v>
      </c>
      <c r="K11" s="2">
        <v>0.66700000000000004</v>
      </c>
      <c r="L11" s="2">
        <v>0.308</v>
      </c>
      <c r="M11" s="5">
        <v>0.48749999999999999</v>
      </c>
      <c r="N11" s="2">
        <v>-0.3085</v>
      </c>
      <c r="O11" s="2">
        <v>-0.44600000000000001</v>
      </c>
      <c r="P11" s="2">
        <v>-0.13750000000000001</v>
      </c>
    </row>
    <row r="12" spans="1:16">
      <c r="A12" s="2" t="s">
        <v>36</v>
      </c>
      <c r="B12" s="2" t="s">
        <v>23</v>
      </c>
      <c r="C12" s="2" t="s">
        <v>24</v>
      </c>
      <c r="D12" s="2" t="s">
        <v>37</v>
      </c>
      <c r="E12" s="2">
        <v>0</v>
      </c>
      <c r="F12" s="2">
        <v>8.3000000000000004E-2</v>
      </c>
      <c r="G12" s="5">
        <v>4.1500000000000002E-2</v>
      </c>
      <c r="H12" s="2">
        <v>0.5</v>
      </c>
      <c r="I12" s="2">
        <v>0.2</v>
      </c>
      <c r="J12" s="5">
        <v>0.35</v>
      </c>
      <c r="K12" s="2">
        <v>0.66700000000000004</v>
      </c>
      <c r="L12" s="2">
        <v>0.308</v>
      </c>
      <c r="M12" s="5">
        <v>0.48749999999999999</v>
      </c>
      <c r="N12" s="2">
        <v>-0.3085</v>
      </c>
      <c r="O12" s="2">
        <v>-0.44600000000000001</v>
      </c>
      <c r="P12" s="2">
        <v>-0.13750000000000001</v>
      </c>
    </row>
    <row r="13" spans="1:16">
      <c r="A13" t="s">
        <v>38</v>
      </c>
      <c r="B13" t="s">
        <v>23</v>
      </c>
      <c r="C13" t="s">
        <v>34</v>
      </c>
      <c r="D13" t="s">
        <v>35</v>
      </c>
      <c r="E13">
        <v>0.16700000000000001</v>
      </c>
      <c r="F13">
        <v>0.2</v>
      </c>
      <c r="G13" s="3">
        <v>0.1835</v>
      </c>
      <c r="H13">
        <v>0.75</v>
      </c>
      <c r="I13">
        <v>0.42899999999999999</v>
      </c>
      <c r="J13" s="3">
        <v>0.58950000000000002</v>
      </c>
      <c r="K13">
        <v>0.4</v>
      </c>
      <c r="L13">
        <v>0.6</v>
      </c>
      <c r="M13" s="3">
        <v>0.5</v>
      </c>
      <c r="N13">
        <v>-0.40600000000000003</v>
      </c>
      <c r="O13">
        <v>-0.3165</v>
      </c>
      <c r="P13">
        <v>8.9499999999999996E-2</v>
      </c>
    </row>
    <row r="14" spans="1:16">
      <c r="A14" s="1" t="s">
        <v>39</v>
      </c>
      <c r="B14" s="1" t="s">
        <v>23</v>
      </c>
      <c r="C14" s="1" t="s">
        <v>24</v>
      </c>
      <c r="D14" s="1" t="s">
        <v>40</v>
      </c>
      <c r="E14" s="1">
        <v>0.25</v>
      </c>
      <c r="F14" s="1">
        <v>0.25</v>
      </c>
      <c r="G14" s="4">
        <v>0.25</v>
      </c>
      <c r="H14" s="1">
        <v>0.66700000000000004</v>
      </c>
      <c r="I14" s="1">
        <v>0.5</v>
      </c>
      <c r="J14" s="4">
        <v>0.58350000000000002</v>
      </c>
      <c r="K14" s="1">
        <v>0</v>
      </c>
      <c r="L14" s="1">
        <v>0.33300000000000002</v>
      </c>
      <c r="M14" s="4">
        <v>0.16650000000000001</v>
      </c>
      <c r="N14" s="1">
        <v>-0.33350000000000002</v>
      </c>
      <c r="O14" s="1">
        <v>8.3500000000000005E-2</v>
      </c>
      <c r="P14" s="1">
        <v>0.41699999999999998</v>
      </c>
    </row>
    <row r="15" spans="1:16">
      <c r="A15" s="1" t="s">
        <v>39</v>
      </c>
      <c r="B15" s="1" t="s">
        <v>23</v>
      </c>
      <c r="C15" s="1" t="s">
        <v>24</v>
      </c>
      <c r="D15" s="1" t="s">
        <v>40</v>
      </c>
      <c r="E15" s="1">
        <v>0.25</v>
      </c>
      <c r="F15" s="1">
        <v>0.25</v>
      </c>
      <c r="G15" s="4">
        <v>0.25</v>
      </c>
      <c r="H15" s="1">
        <v>0.66700000000000004</v>
      </c>
      <c r="I15" s="1">
        <v>0.5</v>
      </c>
      <c r="J15" s="4">
        <v>0.58350000000000002</v>
      </c>
      <c r="K15" s="1">
        <v>0</v>
      </c>
      <c r="L15" s="1">
        <v>0.33300000000000002</v>
      </c>
      <c r="M15" s="4">
        <v>0.16650000000000001</v>
      </c>
      <c r="N15" s="1">
        <v>-0.33350000000000002</v>
      </c>
      <c r="O15" s="1">
        <v>8.3500000000000005E-2</v>
      </c>
      <c r="P15" s="1">
        <v>0.41699999999999998</v>
      </c>
    </row>
    <row r="16" spans="1:16">
      <c r="A16" s="1" t="s">
        <v>39</v>
      </c>
      <c r="B16" s="1" t="s">
        <v>23</v>
      </c>
      <c r="C16" s="1" t="s">
        <v>24</v>
      </c>
      <c r="D16" s="1" t="s">
        <v>40</v>
      </c>
      <c r="E16" s="1">
        <v>0.25</v>
      </c>
      <c r="F16" s="1">
        <v>0.25</v>
      </c>
      <c r="G16" s="4">
        <v>0.25</v>
      </c>
      <c r="H16" s="1">
        <v>0.66700000000000004</v>
      </c>
      <c r="I16" s="1">
        <v>0.5</v>
      </c>
      <c r="J16" s="4">
        <v>0.58350000000000002</v>
      </c>
      <c r="K16" s="1">
        <v>0</v>
      </c>
      <c r="L16" s="1">
        <v>0.33300000000000002</v>
      </c>
      <c r="M16" s="4">
        <v>0.16650000000000001</v>
      </c>
      <c r="N16" s="1">
        <v>-0.33350000000000002</v>
      </c>
      <c r="O16" s="1">
        <v>8.3500000000000005E-2</v>
      </c>
      <c r="P16" s="1">
        <v>0.41699999999999998</v>
      </c>
    </row>
    <row r="17" spans="1:16">
      <c r="A17" s="1" t="s">
        <v>41</v>
      </c>
      <c r="B17" s="1" t="s">
        <v>23</v>
      </c>
      <c r="C17" s="1" t="s">
        <v>24</v>
      </c>
      <c r="D17" s="1" t="s">
        <v>42</v>
      </c>
      <c r="E17" s="1">
        <v>0.438</v>
      </c>
      <c r="F17" s="1">
        <v>0.17899999999999999</v>
      </c>
      <c r="G17" s="4">
        <v>0.3085</v>
      </c>
      <c r="H17" s="1">
        <v>0.44400000000000001</v>
      </c>
      <c r="I17" s="1">
        <v>0.46200000000000002</v>
      </c>
      <c r="J17" s="4">
        <v>0.45300000000000001</v>
      </c>
      <c r="K17" s="1">
        <v>0</v>
      </c>
      <c r="L17" s="1">
        <v>0</v>
      </c>
      <c r="M17" s="4">
        <v>0</v>
      </c>
      <c r="N17" s="1">
        <v>-0.14449999999999999</v>
      </c>
      <c r="O17" s="1">
        <v>0.3085</v>
      </c>
      <c r="P17" s="1">
        <v>0.45300000000000001</v>
      </c>
    </row>
    <row r="18" spans="1:16">
      <c r="A18" s="2" t="s">
        <v>43</v>
      </c>
      <c r="B18" s="2" t="s">
        <v>23</v>
      </c>
      <c r="C18" s="2" t="s">
        <v>24</v>
      </c>
      <c r="D18" s="2" t="s">
        <v>44</v>
      </c>
      <c r="E18" s="2">
        <v>0.4</v>
      </c>
      <c r="F18" s="2">
        <v>0.42899999999999999</v>
      </c>
      <c r="G18" s="5">
        <v>0.41449999999999998</v>
      </c>
      <c r="H18" s="2">
        <v>0</v>
      </c>
      <c r="I18" s="2">
        <v>0</v>
      </c>
      <c r="J18" s="5">
        <v>0</v>
      </c>
      <c r="K18" s="2">
        <v>0.25</v>
      </c>
      <c r="L18" s="2">
        <v>0</v>
      </c>
      <c r="M18" s="5">
        <v>0.125</v>
      </c>
      <c r="N18" s="2">
        <v>0.41449999999999998</v>
      </c>
      <c r="O18" s="2">
        <v>0.28949999999999998</v>
      </c>
      <c r="P18" s="2">
        <v>-0.125</v>
      </c>
    </row>
    <row r="19" spans="1:16">
      <c r="A19" s="2" t="s">
        <v>45</v>
      </c>
      <c r="B19" s="2" t="s">
        <v>23</v>
      </c>
      <c r="C19" s="2" t="s">
        <v>24</v>
      </c>
      <c r="D19" s="2" t="s">
        <v>44</v>
      </c>
      <c r="E19" s="2">
        <v>0.4</v>
      </c>
      <c r="F19" s="2">
        <v>0.42899999999999999</v>
      </c>
      <c r="G19" s="5">
        <v>0.41449999999999998</v>
      </c>
      <c r="H19" s="2">
        <v>0</v>
      </c>
      <c r="I19" s="2">
        <v>0</v>
      </c>
      <c r="J19" s="5">
        <v>0</v>
      </c>
      <c r="K19" s="2">
        <v>0.33300000000000002</v>
      </c>
      <c r="L19" s="2">
        <v>0</v>
      </c>
      <c r="M19" s="5">
        <v>0.16650000000000001</v>
      </c>
      <c r="N19" s="2">
        <v>0.41449999999999998</v>
      </c>
      <c r="O19" s="2">
        <v>0.248</v>
      </c>
      <c r="P19" s="2">
        <v>-0.16650000000000001</v>
      </c>
    </row>
    <row r="20" spans="1:16">
      <c r="A20" s="2" t="s">
        <v>46</v>
      </c>
      <c r="B20" s="2" t="s">
        <v>23</v>
      </c>
      <c r="C20" s="2" t="s">
        <v>24</v>
      </c>
      <c r="D20" s="2" t="s">
        <v>47</v>
      </c>
      <c r="E20" s="2">
        <v>0.71399999999999997</v>
      </c>
      <c r="F20" s="2">
        <v>0.70799999999999996</v>
      </c>
      <c r="G20" s="5">
        <v>0.71099999999999997</v>
      </c>
      <c r="H20" s="2">
        <v>1</v>
      </c>
      <c r="I20" s="2">
        <v>0.84599999999999997</v>
      </c>
      <c r="J20" s="5">
        <v>0.92300000000000004</v>
      </c>
      <c r="K20" s="2">
        <v>0.56200000000000006</v>
      </c>
      <c r="L20" s="2">
        <v>0.46200000000000002</v>
      </c>
      <c r="M20" s="5">
        <v>0.51200000000000001</v>
      </c>
      <c r="N20" s="2">
        <v>-0.21199999999999999</v>
      </c>
      <c r="O20" s="2">
        <v>0.19900000000000001</v>
      </c>
      <c r="P20" s="2">
        <v>0.41099999999999998</v>
      </c>
    </row>
    <row r="21" spans="1:16">
      <c r="A21" s="2" t="s">
        <v>46</v>
      </c>
      <c r="B21" s="2" t="s">
        <v>23</v>
      </c>
      <c r="C21" s="2" t="s">
        <v>24</v>
      </c>
      <c r="D21" s="2" t="s">
        <v>47</v>
      </c>
      <c r="E21" s="2">
        <v>0.71399999999999997</v>
      </c>
      <c r="F21" s="2">
        <v>0.70799999999999996</v>
      </c>
      <c r="G21" s="5">
        <v>0.71099999999999997</v>
      </c>
      <c r="H21" s="2">
        <v>1</v>
      </c>
      <c r="I21" s="2">
        <v>0.84599999999999997</v>
      </c>
      <c r="J21" s="5">
        <v>0.92300000000000004</v>
      </c>
      <c r="K21" s="2">
        <v>0.56200000000000006</v>
      </c>
      <c r="L21" s="2">
        <v>0.46200000000000002</v>
      </c>
      <c r="M21" s="5">
        <v>0.51200000000000001</v>
      </c>
      <c r="N21" s="2">
        <v>-0.21199999999999999</v>
      </c>
      <c r="O21" s="2">
        <v>0.19900000000000001</v>
      </c>
      <c r="P21" s="2">
        <v>0.41099999999999998</v>
      </c>
    </row>
    <row r="22" spans="1:16">
      <c r="A22" t="s">
        <v>48</v>
      </c>
      <c r="B22" t="s">
        <v>23</v>
      </c>
      <c r="C22" t="s">
        <v>24</v>
      </c>
      <c r="D22" t="s">
        <v>49</v>
      </c>
      <c r="E22">
        <v>0.63600000000000001</v>
      </c>
      <c r="F22">
        <v>0.46700000000000003</v>
      </c>
      <c r="G22" s="3">
        <v>0.55149999999999999</v>
      </c>
      <c r="H22">
        <v>1</v>
      </c>
      <c r="I22">
        <v>1</v>
      </c>
      <c r="J22" s="3">
        <v>1</v>
      </c>
      <c r="K22">
        <v>0.55600000000000005</v>
      </c>
      <c r="L22">
        <v>0.53300000000000003</v>
      </c>
      <c r="M22" s="3">
        <v>0.54449999999999998</v>
      </c>
      <c r="N22">
        <v>-0.44850000000000001</v>
      </c>
      <c r="O22">
        <v>7.0000000000000097E-3</v>
      </c>
      <c r="P22">
        <v>0.45550000000000002</v>
      </c>
    </row>
    <row r="23" spans="1:16">
      <c r="A23" s="2" t="s">
        <v>50</v>
      </c>
      <c r="B23" s="2" t="s">
        <v>23</v>
      </c>
      <c r="C23" s="2" t="s">
        <v>24</v>
      </c>
      <c r="D23" s="2" t="s">
        <v>44</v>
      </c>
      <c r="E23" s="2">
        <v>0.66700000000000004</v>
      </c>
      <c r="F23" s="2">
        <v>0.375</v>
      </c>
      <c r="G23" s="5">
        <v>0.52100000000000002</v>
      </c>
      <c r="H23" s="2">
        <v>0</v>
      </c>
      <c r="I23" s="2">
        <v>0</v>
      </c>
      <c r="J23" s="5">
        <v>0</v>
      </c>
      <c r="K23" s="2">
        <v>0.2</v>
      </c>
      <c r="L23" s="2">
        <v>0</v>
      </c>
      <c r="M23" s="5">
        <v>0.1</v>
      </c>
      <c r="N23" s="2">
        <v>0.52100000000000002</v>
      </c>
      <c r="O23" s="2">
        <v>0.42099999999999999</v>
      </c>
      <c r="P23" s="2">
        <v>-0.1</v>
      </c>
    </row>
    <row r="24" spans="1:16">
      <c r="A24" s="2" t="s">
        <v>50</v>
      </c>
      <c r="B24" s="2" t="s">
        <v>23</v>
      </c>
      <c r="C24" s="2" t="s">
        <v>24</v>
      </c>
      <c r="D24" s="2" t="s">
        <v>51</v>
      </c>
      <c r="E24" s="2">
        <v>0.66700000000000004</v>
      </c>
      <c r="F24" s="2">
        <v>0.375</v>
      </c>
      <c r="G24" s="5">
        <v>0.52100000000000002</v>
      </c>
      <c r="H24" s="2">
        <v>0</v>
      </c>
      <c r="I24" s="2">
        <v>0</v>
      </c>
      <c r="J24" s="5">
        <v>0</v>
      </c>
      <c r="K24" s="2">
        <v>0.2</v>
      </c>
      <c r="L24" s="2">
        <v>0</v>
      </c>
      <c r="M24" s="5">
        <v>0.1</v>
      </c>
      <c r="N24" s="2">
        <v>0.52100000000000002</v>
      </c>
      <c r="O24" s="2">
        <v>0.42099999999999999</v>
      </c>
      <c r="P24" s="2">
        <v>-0.1</v>
      </c>
    </row>
    <row r="25" spans="1:16">
      <c r="A25" s="1" t="s">
        <v>52</v>
      </c>
      <c r="B25" s="1" t="s">
        <v>23</v>
      </c>
      <c r="C25" s="1" t="s">
        <v>24</v>
      </c>
      <c r="D25" s="1" t="s">
        <v>53</v>
      </c>
      <c r="E25" s="1">
        <v>0.14299999999999999</v>
      </c>
      <c r="F25" s="1">
        <v>0.25</v>
      </c>
      <c r="G25" s="4">
        <v>0.19650000000000001</v>
      </c>
      <c r="H25" s="1">
        <v>0.66700000000000004</v>
      </c>
      <c r="I25" s="1">
        <v>0.33300000000000002</v>
      </c>
      <c r="J25" s="4">
        <v>0.5</v>
      </c>
      <c r="K25" s="1">
        <v>0.85699999999999998</v>
      </c>
      <c r="L25" s="1">
        <v>0.57099999999999995</v>
      </c>
      <c r="M25" s="4">
        <v>0.71399999999999997</v>
      </c>
      <c r="N25" s="1">
        <v>-0.30349999999999999</v>
      </c>
      <c r="O25" s="1">
        <v>-0.51749999999999996</v>
      </c>
      <c r="P25" s="1">
        <v>-0.214</v>
      </c>
    </row>
    <row r="26" spans="1:16">
      <c r="A26" s="2" t="s">
        <v>54</v>
      </c>
      <c r="B26" s="2" t="s">
        <v>23</v>
      </c>
      <c r="C26" s="2" t="s">
        <v>24</v>
      </c>
      <c r="D26" s="2" t="s">
        <v>55</v>
      </c>
      <c r="E26" s="2">
        <v>0</v>
      </c>
      <c r="F26" s="2">
        <v>0</v>
      </c>
      <c r="G26" s="5">
        <v>0</v>
      </c>
      <c r="H26" s="2">
        <v>0.33300000000000002</v>
      </c>
      <c r="I26" s="2">
        <v>0.66700000000000004</v>
      </c>
      <c r="J26" s="5">
        <v>0.5</v>
      </c>
      <c r="K26" s="2">
        <v>0</v>
      </c>
      <c r="L26" s="2">
        <v>0.36399999999999999</v>
      </c>
      <c r="M26" s="5">
        <v>0.182</v>
      </c>
      <c r="N26" s="2">
        <v>-0.5</v>
      </c>
      <c r="O26" s="2">
        <v>-0.182</v>
      </c>
      <c r="P26" s="2">
        <v>0.318</v>
      </c>
    </row>
    <row r="27" spans="1:16">
      <c r="A27" t="s">
        <v>56</v>
      </c>
      <c r="B27" t="s">
        <v>23</v>
      </c>
      <c r="C27" t="s">
        <v>24</v>
      </c>
      <c r="D27" t="s">
        <v>57</v>
      </c>
      <c r="E27">
        <v>0.54500000000000004</v>
      </c>
      <c r="F27">
        <v>0.46700000000000003</v>
      </c>
      <c r="G27" s="3">
        <v>0.50600000000000001</v>
      </c>
      <c r="H27">
        <v>0.71399999999999997</v>
      </c>
      <c r="I27">
        <v>0.63600000000000001</v>
      </c>
      <c r="J27" s="3">
        <v>0.67500000000000004</v>
      </c>
      <c r="K27">
        <v>0.27800000000000002</v>
      </c>
      <c r="L27">
        <v>0.222</v>
      </c>
      <c r="M27" s="3">
        <v>0.25</v>
      </c>
      <c r="N27">
        <v>-0.16900000000000001</v>
      </c>
      <c r="O27">
        <v>0.25600000000000001</v>
      </c>
      <c r="P27">
        <v>0.42499999999999999</v>
      </c>
    </row>
    <row r="28" spans="1:16">
      <c r="A28" s="2" t="s">
        <v>58</v>
      </c>
      <c r="B28" s="2" t="s">
        <v>23</v>
      </c>
      <c r="C28" s="2" t="s">
        <v>24</v>
      </c>
      <c r="D28" s="2" t="s">
        <v>47</v>
      </c>
      <c r="E28" s="2">
        <v>0.1</v>
      </c>
      <c r="F28" s="2">
        <v>0.16700000000000001</v>
      </c>
      <c r="G28" s="5">
        <v>0.13350000000000001</v>
      </c>
      <c r="H28" s="2">
        <v>0.66700000000000004</v>
      </c>
      <c r="I28" s="2">
        <v>0.5</v>
      </c>
      <c r="J28" s="5">
        <v>0.58350000000000002</v>
      </c>
      <c r="K28" s="2">
        <v>0</v>
      </c>
      <c r="L28" s="2">
        <v>0.2</v>
      </c>
      <c r="M28" s="5">
        <v>0.1</v>
      </c>
      <c r="N28" s="2">
        <v>-0.45</v>
      </c>
      <c r="O28" s="2">
        <v>3.3500000000000002E-2</v>
      </c>
      <c r="P28" s="2">
        <v>0.48349999999999999</v>
      </c>
    </row>
    <row r="29" spans="1:16">
      <c r="A29" t="s">
        <v>59</v>
      </c>
      <c r="B29" t="s">
        <v>23</v>
      </c>
      <c r="C29" t="s">
        <v>34</v>
      </c>
      <c r="D29" t="s">
        <v>35</v>
      </c>
      <c r="E29">
        <v>0.75</v>
      </c>
      <c r="F29">
        <v>0.5</v>
      </c>
      <c r="G29" s="3">
        <v>0.625</v>
      </c>
      <c r="H29">
        <v>0</v>
      </c>
      <c r="I29">
        <v>0.33300000000000002</v>
      </c>
      <c r="J29" s="3">
        <v>0.16650000000000001</v>
      </c>
      <c r="K29">
        <v>0.5</v>
      </c>
      <c r="L29">
        <v>0.75</v>
      </c>
      <c r="M29" s="3">
        <v>0.625</v>
      </c>
      <c r="N29">
        <v>0.45850000000000002</v>
      </c>
      <c r="O29">
        <v>0</v>
      </c>
      <c r="P29">
        <v>-0.45850000000000002</v>
      </c>
    </row>
    <row r="30" spans="1:16">
      <c r="A30" t="s">
        <v>60</v>
      </c>
      <c r="B30" t="s">
        <v>23</v>
      </c>
      <c r="C30" t="s">
        <v>34</v>
      </c>
      <c r="D30" t="s">
        <v>35</v>
      </c>
      <c r="E30">
        <v>0</v>
      </c>
      <c r="F30">
        <v>0</v>
      </c>
      <c r="G30" s="3">
        <v>0</v>
      </c>
      <c r="H30">
        <v>0.5</v>
      </c>
      <c r="I30">
        <v>0.33300000000000002</v>
      </c>
      <c r="J30" s="3">
        <v>0.41649999999999998</v>
      </c>
      <c r="K30">
        <v>0.25</v>
      </c>
      <c r="L30">
        <v>0.33300000000000002</v>
      </c>
      <c r="M30" s="3">
        <v>0.29149999999999998</v>
      </c>
      <c r="N30">
        <v>-0.41649999999999998</v>
      </c>
      <c r="O30">
        <v>-0.29149999999999998</v>
      </c>
      <c r="P30">
        <v>0.125</v>
      </c>
    </row>
    <row r="31" spans="1:16">
      <c r="A31" t="s">
        <v>60</v>
      </c>
      <c r="B31" t="s">
        <v>23</v>
      </c>
      <c r="C31" t="s">
        <v>34</v>
      </c>
      <c r="D31" t="s">
        <v>35</v>
      </c>
      <c r="E31">
        <v>0</v>
      </c>
      <c r="F31">
        <v>0</v>
      </c>
      <c r="G31" s="3">
        <v>0</v>
      </c>
      <c r="H31">
        <v>0.5</v>
      </c>
      <c r="I31">
        <v>0.33300000000000002</v>
      </c>
      <c r="J31" s="3">
        <v>0.41649999999999998</v>
      </c>
      <c r="K31">
        <v>0.25</v>
      </c>
      <c r="L31">
        <v>0.33300000000000002</v>
      </c>
      <c r="M31" s="3">
        <v>0.29149999999999998</v>
      </c>
      <c r="N31">
        <v>-0.41649999999999998</v>
      </c>
      <c r="O31">
        <v>-0.29149999999999998</v>
      </c>
      <c r="P31">
        <v>0.125</v>
      </c>
    </row>
    <row r="32" spans="1:16">
      <c r="A32" s="2" t="s">
        <v>61</v>
      </c>
      <c r="B32" s="2" t="s">
        <v>23</v>
      </c>
      <c r="C32" s="2" t="s">
        <v>24</v>
      </c>
      <c r="D32" s="2" t="s">
        <v>44</v>
      </c>
      <c r="E32" s="2">
        <v>0</v>
      </c>
      <c r="F32" s="2">
        <v>0.125</v>
      </c>
      <c r="G32" s="5">
        <v>6.25E-2</v>
      </c>
      <c r="H32" s="2">
        <v>0.66700000000000004</v>
      </c>
      <c r="I32" s="2">
        <v>0.33300000000000002</v>
      </c>
      <c r="J32" s="5">
        <v>0.5</v>
      </c>
      <c r="K32" s="2">
        <v>0.33300000000000002</v>
      </c>
      <c r="L32" s="2">
        <v>0.66700000000000004</v>
      </c>
      <c r="M32" s="5">
        <v>0.5</v>
      </c>
      <c r="N32" s="2">
        <v>-0.4375</v>
      </c>
      <c r="O32" s="2">
        <v>-0.4375</v>
      </c>
      <c r="P32" s="2">
        <v>0</v>
      </c>
    </row>
    <row r="33" spans="1:16">
      <c r="A33" s="2" t="s">
        <v>62</v>
      </c>
      <c r="B33" s="2" t="s">
        <v>23</v>
      </c>
      <c r="C33" s="2" t="s">
        <v>24</v>
      </c>
      <c r="D33" s="2" t="s">
        <v>37</v>
      </c>
      <c r="E33" s="2">
        <v>0.33300000000000002</v>
      </c>
      <c r="F33" s="2">
        <v>0.5</v>
      </c>
      <c r="G33" s="5">
        <v>0.41649999999999998</v>
      </c>
      <c r="H33" s="2">
        <v>0</v>
      </c>
      <c r="I33" s="2">
        <v>0</v>
      </c>
      <c r="J33" s="5">
        <v>0</v>
      </c>
      <c r="K33" s="2">
        <v>0.2</v>
      </c>
      <c r="L33" s="2">
        <v>0</v>
      </c>
      <c r="M33" s="5">
        <v>0.1</v>
      </c>
      <c r="N33" s="2">
        <v>0.41649999999999998</v>
      </c>
      <c r="O33" s="2">
        <v>0.3165</v>
      </c>
      <c r="P33" s="2">
        <v>-0.1</v>
      </c>
    </row>
    <row r="34" spans="1:16">
      <c r="A34" s="2" t="s">
        <v>62</v>
      </c>
      <c r="B34" s="2" t="s">
        <v>23</v>
      </c>
      <c r="C34" s="2" t="s">
        <v>24</v>
      </c>
      <c r="D34" s="2" t="s">
        <v>37</v>
      </c>
      <c r="E34" s="2">
        <v>0.33300000000000002</v>
      </c>
      <c r="F34" s="2">
        <v>0.5</v>
      </c>
      <c r="G34" s="5">
        <v>0.41649999999999998</v>
      </c>
      <c r="H34" s="2">
        <v>0</v>
      </c>
      <c r="I34" s="2">
        <v>0</v>
      </c>
      <c r="J34" s="5">
        <v>0</v>
      </c>
      <c r="K34" s="2">
        <v>0.2</v>
      </c>
      <c r="L34" s="2">
        <v>0</v>
      </c>
      <c r="M34" s="5">
        <v>0.1</v>
      </c>
      <c r="N34" s="2">
        <v>0.41649999999999998</v>
      </c>
      <c r="O34" s="2">
        <v>0.3165</v>
      </c>
      <c r="P34" s="2">
        <v>-0.1</v>
      </c>
    </row>
    <row r="35" spans="1:16">
      <c r="A35" s="2" t="s">
        <v>63</v>
      </c>
      <c r="B35" s="2" t="s">
        <v>23</v>
      </c>
      <c r="C35" s="2" t="s">
        <v>24</v>
      </c>
      <c r="D35" s="2" t="s">
        <v>37</v>
      </c>
      <c r="E35" s="2">
        <v>0.5</v>
      </c>
      <c r="F35" s="2">
        <v>0.16700000000000001</v>
      </c>
      <c r="G35" s="5">
        <v>0.33350000000000002</v>
      </c>
      <c r="H35" s="2">
        <v>0</v>
      </c>
      <c r="I35" s="2">
        <v>0</v>
      </c>
      <c r="J35" s="5">
        <v>0</v>
      </c>
      <c r="K35" s="2">
        <v>0.6</v>
      </c>
      <c r="L35" s="2">
        <v>0.5</v>
      </c>
      <c r="M35" s="5">
        <v>0.55000000000000004</v>
      </c>
      <c r="N35" s="2">
        <v>0.33350000000000002</v>
      </c>
      <c r="O35" s="2">
        <v>-0.2165</v>
      </c>
      <c r="P35" s="2">
        <v>-0.55000000000000004</v>
      </c>
    </row>
    <row r="36" spans="1:16">
      <c r="A36" s="2" t="s">
        <v>64</v>
      </c>
      <c r="B36" s="2" t="s">
        <v>23</v>
      </c>
      <c r="C36" s="2" t="s">
        <v>24</v>
      </c>
      <c r="D36" s="2" t="s">
        <v>47</v>
      </c>
      <c r="E36" s="2">
        <v>0.71399999999999997</v>
      </c>
      <c r="F36" s="2">
        <v>0.4</v>
      </c>
      <c r="G36" s="5">
        <v>0.55700000000000005</v>
      </c>
      <c r="H36" s="2">
        <v>1</v>
      </c>
      <c r="I36" s="2">
        <v>0.875</v>
      </c>
      <c r="J36" s="5">
        <v>0.9375</v>
      </c>
      <c r="K36" s="2">
        <v>0.36399999999999999</v>
      </c>
      <c r="L36" s="2">
        <v>0.5</v>
      </c>
      <c r="M36" s="5">
        <v>0.432</v>
      </c>
      <c r="N36" s="2">
        <v>-0.3805</v>
      </c>
      <c r="O36" s="2">
        <v>0.125</v>
      </c>
      <c r="P36" s="2">
        <v>0.50549999999999995</v>
      </c>
    </row>
    <row r="37" spans="1:16">
      <c r="A37" s="2" t="s">
        <v>64</v>
      </c>
      <c r="B37" s="2" t="s">
        <v>23</v>
      </c>
      <c r="C37" s="2" t="s">
        <v>24</v>
      </c>
      <c r="D37" s="2" t="s">
        <v>47</v>
      </c>
      <c r="E37" s="2">
        <v>0.71399999999999997</v>
      </c>
      <c r="F37" s="2">
        <v>0.4</v>
      </c>
      <c r="G37" s="5">
        <v>0.55700000000000005</v>
      </c>
      <c r="H37" s="2">
        <v>1</v>
      </c>
      <c r="I37" s="2">
        <v>0.875</v>
      </c>
      <c r="J37" s="5">
        <v>0.9375</v>
      </c>
      <c r="K37" s="2">
        <v>0.36399999999999999</v>
      </c>
      <c r="L37" s="2">
        <v>0.5</v>
      </c>
      <c r="M37" s="5">
        <v>0.432</v>
      </c>
      <c r="N37" s="2">
        <v>-0.3805</v>
      </c>
      <c r="O37" s="2">
        <v>0.125</v>
      </c>
      <c r="P37" s="2">
        <v>0.50549999999999995</v>
      </c>
    </row>
    <row r="38" spans="1:16">
      <c r="A38" s="2" t="s">
        <v>65</v>
      </c>
      <c r="B38" s="2" t="s">
        <v>23</v>
      </c>
      <c r="C38" s="2" t="s">
        <v>24</v>
      </c>
      <c r="D38" s="2" t="s">
        <v>55</v>
      </c>
      <c r="E38" s="2">
        <v>0</v>
      </c>
      <c r="F38" s="2">
        <v>0.16700000000000001</v>
      </c>
      <c r="G38" s="5">
        <v>8.3500000000000005E-2</v>
      </c>
      <c r="H38" s="2">
        <v>0.75</v>
      </c>
      <c r="I38" s="2">
        <v>0.4</v>
      </c>
      <c r="J38" s="5">
        <v>0.57499999999999996</v>
      </c>
      <c r="K38" s="2">
        <v>0</v>
      </c>
      <c r="L38" s="2">
        <v>0</v>
      </c>
      <c r="M38" s="5">
        <v>0</v>
      </c>
      <c r="N38" s="2">
        <v>-0.49149999999999999</v>
      </c>
      <c r="O38" s="2">
        <v>8.3500000000000005E-2</v>
      </c>
      <c r="P38" s="2">
        <v>0.57499999999999996</v>
      </c>
    </row>
    <row r="39" spans="1:16">
      <c r="A39" s="2" t="s">
        <v>65</v>
      </c>
      <c r="B39" s="2" t="s">
        <v>23</v>
      </c>
      <c r="C39" s="2" t="s">
        <v>24</v>
      </c>
      <c r="D39" s="2" t="s">
        <v>55</v>
      </c>
      <c r="E39" s="2">
        <v>0</v>
      </c>
      <c r="F39" s="2">
        <v>0.16700000000000001</v>
      </c>
      <c r="G39" s="5">
        <v>8.3500000000000005E-2</v>
      </c>
      <c r="H39" s="2">
        <v>0.75</v>
      </c>
      <c r="I39" s="2">
        <v>0.4</v>
      </c>
      <c r="J39" s="5">
        <v>0.57499999999999996</v>
      </c>
      <c r="K39" s="2">
        <v>0</v>
      </c>
      <c r="L39" s="2">
        <v>0</v>
      </c>
      <c r="M39" s="5">
        <v>0</v>
      </c>
      <c r="N39" s="2">
        <v>-0.49149999999999999</v>
      </c>
      <c r="O39" s="2">
        <v>8.3500000000000005E-2</v>
      </c>
      <c r="P39" s="2">
        <v>0.57499999999999996</v>
      </c>
    </row>
    <row r="40" spans="1:16">
      <c r="A40" s="1" t="s">
        <v>66</v>
      </c>
      <c r="B40" s="1" t="s">
        <v>23</v>
      </c>
      <c r="C40" s="1" t="s">
        <v>24</v>
      </c>
      <c r="D40" s="1" t="s">
        <v>40</v>
      </c>
      <c r="E40" s="1">
        <v>0</v>
      </c>
      <c r="F40" s="1">
        <v>0</v>
      </c>
      <c r="G40" s="4">
        <v>0</v>
      </c>
      <c r="H40" s="1">
        <v>0.5</v>
      </c>
      <c r="I40" s="1">
        <v>0.33300000000000002</v>
      </c>
      <c r="J40" s="4">
        <v>0.41649999999999998</v>
      </c>
      <c r="K40" s="1">
        <v>0</v>
      </c>
      <c r="L40" s="1">
        <v>0</v>
      </c>
      <c r="M40" s="4">
        <v>0</v>
      </c>
      <c r="N40" s="1">
        <v>-0.41649999999999998</v>
      </c>
      <c r="O40" s="1">
        <v>0</v>
      </c>
      <c r="P40" s="1">
        <v>0.41649999999999998</v>
      </c>
    </row>
    <row r="41" spans="1:16">
      <c r="A41" s="1" t="s">
        <v>66</v>
      </c>
      <c r="B41" s="1" t="s">
        <v>23</v>
      </c>
      <c r="C41" s="1" t="s">
        <v>24</v>
      </c>
      <c r="D41" s="1" t="s">
        <v>40</v>
      </c>
      <c r="E41" s="1">
        <v>0</v>
      </c>
      <c r="F41" s="1">
        <v>0</v>
      </c>
      <c r="G41" s="4">
        <v>0</v>
      </c>
      <c r="H41" s="1">
        <v>0.5</v>
      </c>
      <c r="I41" s="1">
        <v>0.33300000000000002</v>
      </c>
      <c r="J41" s="4">
        <v>0.41649999999999998</v>
      </c>
      <c r="K41" s="1">
        <v>0</v>
      </c>
      <c r="L41" s="1">
        <v>0</v>
      </c>
      <c r="M41" s="4">
        <v>0</v>
      </c>
      <c r="N41" s="1">
        <v>-0.41649999999999998</v>
      </c>
      <c r="O41" s="1">
        <v>0</v>
      </c>
      <c r="P41" s="1">
        <v>0.41649999999999998</v>
      </c>
    </row>
    <row r="42" spans="1:16">
      <c r="A42" s="2" t="s">
        <v>67</v>
      </c>
      <c r="B42" s="2" t="s">
        <v>23</v>
      </c>
      <c r="C42" s="2" t="s">
        <v>24</v>
      </c>
      <c r="D42" s="2" t="s">
        <v>68</v>
      </c>
      <c r="E42" s="2">
        <v>0</v>
      </c>
      <c r="F42" s="2">
        <v>0.3</v>
      </c>
      <c r="G42" s="5">
        <v>0.15</v>
      </c>
      <c r="H42" s="2">
        <v>0.5</v>
      </c>
      <c r="I42" s="2">
        <v>0.66700000000000004</v>
      </c>
      <c r="J42" s="5">
        <v>0.58350000000000002</v>
      </c>
      <c r="K42" s="2">
        <v>0</v>
      </c>
      <c r="L42" s="2">
        <v>0</v>
      </c>
      <c r="M42" s="5">
        <v>0</v>
      </c>
      <c r="N42" s="2">
        <v>-0.4335</v>
      </c>
      <c r="O42" s="2">
        <v>0.15</v>
      </c>
      <c r="P42" s="2">
        <v>0.58350000000000002</v>
      </c>
    </row>
    <row r="43" spans="1:16">
      <c r="A43" s="2" t="s">
        <v>67</v>
      </c>
      <c r="B43" s="2" t="s">
        <v>23</v>
      </c>
      <c r="C43" s="2" t="s">
        <v>24</v>
      </c>
      <c r="D43" s="2" t="s">
        <v>68</v>
      </c>
      <c r="E43" s="2">
        <v>0</v>
      </c>
      <c r="F43" s="2">
        <v>0.3</v>
      </c>
      <c r="G43" s="5">
        <v>0.15</v>
      </c>
      <c r="H43" s="2">
        <v>0.5</v>
      </c>
      <c r="I43" s="2">
        <v>0.66700000000000004</v>
      </c>
      <c r="J43" s="5">
        <v>0.58350000000000002</v>
      </c>
      <c r="K43" s="2">
        <v>0</v>
      </c>
      <c r="L43" s="2">
        <v>0</v>
      </c>
      <c r="M43" s="5">
        <v>0</v>
      </c>
      <c r="N43" s="2">
        <v>-0.4335</v>
      </c>
      <c r="O43" s="2">
        <v>0.15</v>
      </c>
      <c r="P43" s="2">
        <v>0.58350000000000002</v>
      </c>
    </row>
    <row r="44" spans="1:16">
      <c r="A44" s="2" t="s">
        <v>67</v>
      </c>
      <c r="B44" s="2" t="s">
        <v>23</v>
      </c>
      <c r="C44" s="2" t="s">
        <v>24</v>
      </c>
      <c r="D44" s="2" t="s">
        <v>68</v>
      </c>
      <c r="E44" s="2">
        <v>0</v>
      </c>
      <c r="F44" s="2">
        <v>0.3</v>
      </c>
      <c r="G44" s="5">
        <v>0.15</v>
      </c>
      <c r="H44" s="2">
        <v>0.5</v>
      </c>
      <c r="I44" s="2">
        <v>0.66700000000000004</v>
      </c>
      <c r="J44" s="5">
        <v>0.58350000000000002</v>
      </c>
      <c r="K44" s="2">
        <v>0</v>
      </c>
      <c r="L44" s="2">
        <v>0</v>
      </c>
      <c r="M44" s="5">
        <v>0</v>
      </c>
      <c r="N44" s="2">
        <v>-0.4335</v>
      </c>
      <c r="O44" s="2">
        <v>0.15</v>
      </c>
      <c r="P44" s="2">
        <v>0.58350000000000002</v>
      </c>
    </row>
    <row r="45" spans="1:16">
      <c r="A45" t="s">
        <v>69</v>
      </c>
      <c r="B45" t="s">
        <v>23</v>
      </c>
      <c r="C45" t="s">
        <v>24</v>
      </c>
      <c r="D45" t="s">
        <v>70</v>
      </c>
      <c r="E45">
        <v>0.25</v>
      </c>
      <c r="F45">
        <v>0.308</v>
      </c>
      <c r="G45" s="3">
        <v>0.27900000000000003</v>
      </c>
      <c r="H45">
        <v>1</v>
      </c>
      <c r="I45">
        <v>0.6</v>
      </c>
      <c r="J45" s="3">
        <v>0.8</v>
      </c>
      <c r="K45">
        <v>0.42899999999999999</v>
      </c>
      <c r="L45">
        <v>0.16700000000000001</v>
      </c>
      <c r="M45" s="3">
        <v>0.29799999999999999</v>
      </c>
      <c r="N45">
        <v>-0.52100000000000002</v>
      </c>
      <c r="O45">
        <v>-1.9E-2</v>
      </c>
      <c r="P45">
        <v>0.502</v>
      </c>
    </row>
    <row r="46" spans="1:16">
      <c r="A46" t="s">
        <v>69</v>
      </c>
      <c r="B46" t="s">
        <v>23</v>
      </c>
      <c r="C46" t="s">
        <v>24</v>
      </c>
      <c r="D46" t="s">
        <v>70</v>
      </c>
      <c r="E46">
        <v>0.25</v>
      </c>
      <c r="F46">
        <v>0.308</v>
      </c>
      <c r="G46" s="3">
        <v>0.27900000000000003</v>
      </c>
      <c r="H46">
        <v>1</v>
      </c>
      <c r="I46">
        <v>0.6</v>
      </c>
      <c r="J46" s="3">
        <v>0.8</v>
      </c>
      <c r="K46">
        <v>0.42899999999999999</v>
      </c>
      <c r="L46">
        <v>0.16700000000000001</v>
      </c>
      <c r="M46" s="3">
        <v>0.29799999999999999</v>
      </c>
      <c r="N46">
        <v>-0.52100000000000002</v>
      </c>
      <c r="O46">
        <v>-1.9E-2</v>
      </c>
      <c r="P46">
        <v>0.502</v>
      </c>
    </row>
    <row r="47" spans="1:16">
      <c r="A47" t="s">
        <v>71</v>
      </c>
      <c r="B47" t="s">
        <v>23</v>
      </c>
      <c r="C47" t="s">
        <v>24</v>
      </c>
      <c r="D47" t="s">
        <v>70</v>
      </c>
      <c r="E47">
        <v>0.33300000000000002</v>
      </c>
      <c r="F47">
        <v>0.182</v>
      </c>
      <c r="G47" s="3">
        <v>0.25750000000000001</v>
      </c>
      <c r="H47">
        <v>0.66700000000000004</v>
      </c>
      <c r="I47">
        <v>0.57099999999999995</v>
      </c>
      <c r="J47" s="3">
        <v>0.61899999999999999</v>
      </c>
      <c r="K47">
        <v>0.33300000000000002</v>
      </c>
      <c r="L47">
        <v>0</v>
      </c>
      <c r="M47" s="3">
        <v>0.16650000000000001</v>
      </c>
      <c r="N47">
        <v>-0.36149999999999999</v>
      </c>
      <c r="O47">
        <v>9.0999999999999998E-2</v>
      </c>
      <c r="P47">
        <v>0.45250000000000001</v>
      </c>
    </row>
    <row r="48" spans="1:16">
      <c r="A48" t="s">
        <v>71</v>
      </c>
      <c r="B48" t="s">
        <v>23</v>
      </c>
      <c r="C48" t="s">
        <v>24</v>
      </c>
      <c r="D48" t="s">
        <v>70</v>
      </c>
      <c r="E48">
        <v>0.33300000000000002</v>
      </c>
      <c r="F48">
        <v>0.182</v>
      </c>
      <c r="G48" s="3">
        <v>0.25750000000000001</v>
      </c>
      <c r="H48">
        <v>0.66700000000000004</v>
      </c>
      <c r="I48">
        <v>0.57099999999999995</v>
      </c>
      <c r="J48" s="3">
        <v>0.61899999999999999</v>
      </c>
      <c r="K48">
        <v>0.33300000000000002</v>
      </c>
      <c r="L48">
        <v>0</v>
      </c>
      <c r="M48" s="3">
        <v>0.16650000000000001</v>
      </c>
      <c r="N48">
        <v>-0.36149999999999999</v>
      </c>
      <c r="O48">
        <v>9.0999999999999998E-2</v>
      </c>
      <c r="P48">
        <v>0.45250000000000001</v>
      </c>
    </row>
    <row r="49" spans="1:16">
      <c r="A49" s="2" t="s">
        <v>72</v>
      </c>
      <c r="B49" s="2" t="s">
        <v>23</v>
      </c>
      <c r="C49" s="2" t="s">
        <v>24</v>
      </c>
      <c r="D49" s="2" t="s">
        <v>55</v>
      </c>
      <c r="E49" s="2">
        <v>0.33300000000000002</v>
      </c>
      <c r="F49" s="2">
        <v>0.5</v>
      </c>
      <c r="G49" s="5">
        <v>0.41649999999999998</v>
      </c>
      <c r="H49" s="2">
        <v>0.66700000000000004</v>
      </c>
      <c r="I49" s="2">
        <v>0.375</v>
      </c>
      <c r="J49" s="5">
        <v>0.52100000000000002</v>
      </c>
      <c r="K49" s="2">
        <v>0</v>
      </c>
      <c r="L49" s="2">
        <v>0</v>
      </c>
      <c r="M49" s="5">
        <v>0</v>
      </c>
      <c r="N49" s="2">
        <v>-0.1045</v>
      </c>
      <c r="O49" s="2">
        <v>0.41649999999999998</v>
      </c>
      <c r="P49" s="2">
        <v>0.52100000000000002</v>
      </c>
    </row>
    <row r="50" spans="1:16">
      <c r="A50" s="1" t="s">
        <v>73</v>
      </c>
      <c r="B50" s="1" t="s">
        <v>23</v>
      </c>
      <c r="C50" s="1" t="s">
        <v>24</v>
      </c>
      <c r="D50" s="1" t="s">
        <v>40</v>
      </c>
      <c r="E50" s="1">
        <v>0.55600000000000005</v>
      </c>
      <c r="F50" s="1">
        <v>0.75</v>
      </c>
      <c r="G50" s="4">
        <v>0.65300000000000002</v>
      </c>
      <c r="H50" s="1">
        <v>0.71399999999999997</v>
      </c>
      <c r="I50" s="1">
        <v>0.7</v>
      </c>
      <c r="J50" s="4">
        <v>0.70699999999999996</v>
      </c>
      <c r="K50" s="1">
        <v>0.2</v>
      </c>
      <c r="L50" s="1">
        <v>0.375</v>
      </c>
      <c r="M50" s="4">
        <v>0.28749999999999998</v>
      </c>
      <c r="N50" s="1">
        <v>-5.3999999999999902E-2</v>
      </c>
      <c r="O50" s="1">
        <v>0.36549999999999999</v>
      </c>
      <c r="P50" s="1">
        <v>0.41949999999999998</v>
      </c>
    </row>
    <row r="51" spans="1:16">
      <c r="A51" s="1" t="s">
        <v>73</v>
      </c>
      <c r="B51" s="1" t="s">
        <v>23</v>
      </c>
      <c r="C51" s="1" t="s">
        <v>24</v>
      </c>
      <c r="D51" s="1" t="s">
        <v>40</v>
      </c>
      <c r="E51" s="1">
        <v>0.55600000000000005</v>
      </c>
      <c r="F51" s="1">
        <v>0.75</v>
      </c>
      <c r="G51" s="4">
        <v>0.65300000000000002</v>
      </c>
      <c r="H51" s="1">
        <v>0.71399999999999997</v>
      </c>
      <c r="I51" s="1">
        <v>0.7</v>
      </c>
      <c r="J51" s="4">
        <v>0.70699999999999996</v>
      </c>
      <c r="K51" s="1">
        <v>0.2</v>
      </c>
      <c r="L51" s="1">
        <v>0.375</v>
      </c>
      <c r="M51" s="4">
        <v>0.28749999999999998</v>
      </c>
      <c r="N51" s="1">
        <v>-5.3999999999999902E-2</v>
      </c>
      <c r="O51" s="1">
        <v>0.36549999999999999</v>
      </c>
      <c r="P51" s="1">
        <v>0.41949999999999998</v>
      </c>
    </row>
    <row r="52" spans="1:16">
      <c r="A52" s="1" t="s">
        <v>74</v>
      </c>
      <c r="B52" s="1" t="s">
        <v>23</v>
      </c>
      <c r="C52" s="1" t="s">
        <v>24</v>
      </c>
      <c r="D52" s="1" t="s">
        <v>75</v>
      </c>
      <c r="E52" s="1">
        <v>0.5</v>
      </c>
      <c r="F52" s="1">
        <v>0.625</v>
      </c>
      <c r="G52" s="4">
        <v>0.5625</v>
      </c>
      <c r="H52" s="1">
        <v>1</v>
      </c>
      <c r="I52" s="1">
        <v>0.82599999999999996</v>
      </c>
      <c r="J52" s="4">
        <v>0.91300000000000003</v>
      </c>
      <c r="K52" s="1">
        <v>0.1</v>
      </c>
      <c r="L52" s="1">
        <v>0.36399999999999999</v>
      </c>
      <c r="M52" s="4">
        <v>0.23200000000000001</v>
      </c>
      <c r="N52" s="1">
        <v>-0.35049999999999998</v>
      </c>
      <c r="O52" s="1">
        <v>0.33050000000000002</v>
      </c>
      <c r="P52" s="1">
        <v>0.68100000000000005</v>
      </c>
    </row>
    <row r="53" spans="1:16">
      <c r="A53" s="1" t="s">
        <v>74</v>
      </c>
      <c r="B53" s="1" t="s">
        <v>23</v>
      </c>
      <c r="C53" s="1" t="s">
        <v>24</v>
      </c>
      <c r="D53" s="1" t="s">
        <v>40</v>
      </c>
      <c r="E53" s="1">
        <v>0.5</v>
      </c>
      <c r="F53" s="1">
        <v>0.625</v>
      </c>
      <c r="G53" s="4">
        <v>0.5625</v>
      </c>
      <c r="H53" s="1">
        <v>1</v>
      </c>
      <c r="I53" s="1">
        <v>0.82599999999999996</v>
      </c>
      <c r="J53" s="4">
        <v>0.91300000000000003</v>
      </c>
      <c r="K53" s="1">
        <v>0.1</v>
      </c>
      <c r="L53" s="1">
        <v>0.36399999999999999</v>
      </c>
      <c r="M53" s="4">
        <v>0.23200000000000001</v>
      </c>
      <c r="N53" s="1">
        <v>-0.35049999999999998</v>
      </c>
      <c r="O53" s="1">
        <v>0.33050000000000002</v>
      </c>
      <c r="P53" s="1">
        <v>0.68100000000000005</v>
      </c>
    </row>
    <row r="54" spans="1:16">
      <c r="A54" t="s">
        <v>76</v>
      </c>
      <c r="B54" t="s">
        <v>23</v>
      </c>
      <c r="C54" t="s">
        <v>34</v>
      </c>
      <c r="D54" t="s">
        <v>35</v>
      </c>
      <c r="E54">
        <v>0</v>
      </c>
      <c r="F54">
        <v>0.33300000000000002</v>
      </c>
      <c r="G54" s="3">
        <v>0.16650000000000001</v>
      </c>
      <c r="H54">
        <v>0.25</v>
      </c>
      <c r="I54">
        <v>0.14299999999999999</v>
      </c>
      <c r="J54" s="3">
        <v>0.19650000000000001</v>
      </c>
      <c r="K54">
        <v>0.5</v>
      </c>
      <c r="L54">
        <v>0.66700000000000004</v>
      </c>
      <c r="M54" s="3">
        <v>0.58350000000000002</v>
      </c>
      <c r="N54">
        <v>-0.03</v>
      </c>
      <c r="O54">
        <v>-0.41699999999999998</v>
      </c>
      <c r="P54">
        <v>-0.38700000000000001</v>
      </c>
    </row>
    <row r="55" spans="1:16">
      <c r="A55" t="s">
        <v>76</v>
      </c>
      <c r="B55" t="s">
        <v>23</v>
      </c>
      <c r="C55" t="s">
        <v>34</v>
      </c>
      <c r="D55" t="s">
        <v>35</v>
      </c>
      <c r="E55">
        <v>0</v>
      </c>
      <c r="F55">
        <v>0.33300000000000002</v>
      </c>
      <c r="G55" s="3">
        <v>0.16650000000000001</v>
      </c>
      <c r="H55">
        <v>0.25</v>
      </c>
      <c r="I55">
        <v>0.14299999999999999</v>
      </c>
      <c r="J55" s="3">
        <v>0.19650000000000001</v>
      </c>
      <c r="K55">
        <v>0.5</v>
      </c>
      <c r="L55">
        <v>0.66700000000000004</v>
      </c>
      <c r="M55" s="3">
        <v>0.58350000000000002</v>
      </c>
      <c r="N55">
        <v>-0.03</v>
      </c>
      <c r="O55">
        <v>-0.41699999999999998</v>
      </c>
      <c r="P55">
        <v>-0.38700000000000001</v>
      </c>
    </row>
    <row r="56" spans="1:16">
      <c r="A56" s="1" t="s">
        <v>77</v>
      </c>
      <c r="B56" s="1" t="s">
        <v>23</v>
      </c>
      <c r="C56" s="1" t="s">
        <v>24</v>
      </c>
      <c r="D56" s="1" t="s">
        <v>78</v>
      </c>
      <c r="E56" s="1">
        <v>0.33300000000000002</v>
      </c>
      <c r="F56" s="1">
        <v>0.33300000000000002</v>
      </c>
      <c r="G56" s="4">
        <v>0.33300000000000002</v>
      </c>
      <c r="H56" s="1">
        <v>0.25</v>
      </c>
      <c r="I56" s="1">
        <v>0.22700000000000001</v>
      </c>
      <c r="J56" s="4">
        <v>0.23849999999999999</v>
      </c>
      <c r="K56" s="1">
        <v>0.7</v>
      </c>
      <c r="L56" s="1">
        <v>0.75</v>
      </c>
      <c r="M56" s="4">
        <v>0.72499999999999998</v>
      </c>
      <c r="N56" s="1">
        <v>9.4500000000000001E-2</v>
      </c>
      <c r="O56" s="1">
        <v>-0.39200000000000002</v>
      </c>
      <c r="P56" s="1">
        <v>-0.48649999999999999</v>
      </c>
    </row>
    <row r="57" spans="1:16">
      <c r="A57" s="2" t="s">
        <v>79</v>
      </c>
      <c r="B57" s="2" t="s">
        <v>23</v>
      </c>
      <c r="C57" s="2" t="s">
        <v>24</v>
      </c>
      <c r="D57" s="2" t="s">
        <v>51</v>
      </c>
      <c r="E57" s="2">
        <v>0.66700000000000004</v>
      </c>
      <c r="F57" s="2">
        <v>0.625</v>
      </c>
      <c r="G57" s="5">
        <v>0.64600000000000002</v>
      </c>
      <c r="H57" s="2">
        <v>0.33300000000000002</v>
      </c>
      <c r="I57" s="2">
        <v>0.33300000000000002</v>
      </c>
      <c r="J57" s="5">
        <v>0.33300000000000002</v>
      </c>
      <c r="K57" s="2">
        <v>0.33300000000000002</v>
      </c>
      <c r="L57" s="2">
        <v>0</v>
      </c>
      <c r="M57" s="5">
        <v>0.16650000000000001</v>
      </c>
      <c r="N57" s="2">
        <v>0.313</v>
      </c>
      <c r="O57" s="2">
        <v>0.47949999999999998</v>
      </c>
      <c r="P57" s="2">
        <v>0.16650000000000001</v>
      </c>
    </row>
    <row r="58" spans="1:16">
      <c r="A58" s="2" t="s">
        <v>80</v>
      </c>
      <c r="B58" s="2" t="s">
        <v>23</v>
      </c>
      <c r="C58" s="2" t="s">
        <v>24</v>
      </c>
      <c r="D58" s="2" t="s">
        <v>51</v>
      </c>
      <c r="E58" s="2">
        <v>0</v>
      </c>
      <c r="F58" s="2">
        <v>0.11799999999999999</v>
      </c>
      <c r="G58" s="5">
        <v>5.8999999999999997E-2</v>
      </c>
      <c r="H58" s="2">
        <v>0.66700000000000004</v>
      </c>
      <c r="I58" s="2">
        <v>0.375</v>
      </c>
      <c r="J58" s="5">
        <v>0.52100000000000002</v>
      </c>
      <c r="K58" s="2">
        <v>0.33300000000000002</v>
      </c>
      <c r="L58" s="2">
        <v>0.222</v>
      </c>
      <c r="M58" s="5">
        <v>0.27750000000000002</v>
      </c>
      <c r="N58" s="2">
        <v>-0.46200000000000002</v>
      </c>
      <c r="O58" s="2">
        <v>-0.2185</v>
      </c>
      <c r="P58" s="2">
        <v>0.24349999999999999</v>
      </c>
    </row>
    <row r="59" spans="1:16">
      <c r="A59" s="2" t="s">
        <v>81</v>
      </c>
      <c r="B59" s="2" t="s">
        <v>23</v>
      </c>
      <c r="C59" s="2" t="s">
        <v>24</v>
      </c>
      <c r="D59" s="2" t="s">
        <v>51</v>
      </c>
      <c r="E59" s="2">
        <v>0.5</v>
      </c>
      <c r="F59" s="2">
        <v>0.71399999999999997</v>
      </c>
      <c r="G59" s="5">
        <v>0.60699999999999998</v>
      </c>
      <c r="H59" s="2">
        <v>0.33300000000000002</v>
      </c>
      <c r="I59" s="2">
        <v>0.25</v>
      </c>
      <c r="J59" s="5">
        <v>0.29149999999999998</v>
      </c>
      <c r="K59" s="2">
        <v>0</v>
      </c>
      <c r="L59" s="2">
        <v>0.33300000000000002</v>
      </c>
      <c r="M59" s="5">
        <v>0.16650000000000001</v>
      </c>
      <c r="N59" s="2">
        <v>0.3155</v>
      </c>
      <c r="O59" s="2">
        <v>0.4405</v>
      </c>
      <c r="P59" s="2">
        <v>0.125</v>
      </c>
    </row>
    <row r="60" spans="1:16">
      <c r="A60" s="2" t="s">
        <v>81</v>
      </c>
      <c r="B60" s="2" t="s">
        <v>23</v>
      </c>
      <c r="C60" s="2" t="s">
        <v>24</v>
      </c>
      <c r="D60" s="2" t="s">
        <v>51</v>
      </c>
      <c r="E60" s="2">
        <v>0.5</v>
      </c>
      <c r="F60" s="2">
        <v>0.71399999999999997</v>
      </c>
      <c r="G60" s="5">
        <v>0.60699999999999998</v>
      </c>
      <c r="H60" s="2">
        <v>0.33300000000000002</v>
      </c>
      <c r="I60" s="2">
        <v>0.25</v>
      </c>
      <c r="J60" s="5">
        <v>0.29149999999999998</v>
      </c>
      <c r="K60" s="2">
        <v>0</v>
      </c>
      <c r="L60" s="2">
        <v>0.33300000000000002</v>
      </c>
      <c r="M60" s="5">
        <v>0.16650000000000001</v>
      </c>
      <c r="N60" s="2">
        <v>0.3155</v>
      </c>
      <c r="O60" s="2">
        <v>0.4405</v>
      </c>
      <c r="P60" s="2">
        <v>0.125</v>
      </c>
    </row>
    <row r="61" spans="1:16">
      <c r="A61" t="s">
        <v>82</v>
      </c>
      <c r="B61" t="s">
        <v>23</v>
      </c>
      <c r="C61" t="s">
        <v>34</v>
      </c>
      <c r="D61" t="s">
        <v>35</v>
      </c>
      <c r="E61">
        <v>1</v>
      </c>
      <c r="F61">
        <v>1</v>
      </c>
      <c r="G61" s="3">
        <v>1</v>
      </c>
      <c r="H61">
        <v>0.4</v>
      </c>
      <c r="I61">
        <v>0.71399999999999997</v>
      </c>
      <c r="J61" s="3">
        <v>0.55700000000000005</v>
      </c>
      <c r="K61">
        <v>0.875</v>
      </c>
      <c r="L61">
        <v>0.9</v>
      </c>
      <c r="M61" s="3">
        <v>0.88749999999999996</v>
      </c>
      <c r="N61">
        <v>0.443</v>
      </c>
      <c r="O61">
        <v>0.1125</v>
      </c>
      <c r="P61">
        <v>-0.33050000000000002</v>
      </c>
    </row>
    <row r="62" spans="1:16">
      <c r="A62" t="s">
        <v>82</v>
      </c>
      <c r="B62" t="s">
        <v>23</v>
      </c>
      <c r="C62" t="s">
        <v>34</v>
      </c>
      <c r="D62" t="s">
        <v>35</v>
      </c>
      <c r="E62">
        <v>1</v>
      </c>
      <c r="F62">
        <v>1</v>
      </c>
      <c r="G62" s="3">
        <v>1</v>
      </c>
      <c r="H62">
        <v>0.4</v>
      </c>
      <c r="I62">
        <v>0.71399999999999997</v>
      </c>
      <c r="J62" s="3">
        <v>0.55700000000000005</v>
      </c>
      <c r="K62">
        <v>0.875</v>
      </c>
      <c r="L62">
        <v>0.9</v>
      </c>
      <c r="M62" s="3">
        <v>0.88749999999999996</v>
      </c>
      <c r="N62">
        <v>0.443</v>
      </c>
      <c r="O62">
        <v>0.1125</v>
      </c>
      <c r="P62">
        <v>-0.33050000000000002</v>
      </c>
    </row>
    <row r="63" spans="1:16">
      <c r="A63" s="2" t="s">
        <v>83</v>
      </c>
      <c r="B63" s="2" t="s">
        <v>23</v>
      </c>
      <c r="C63" s="2" t="s">
        <v>24</v>
      </c>
      <c r="D63" s="2" t="s">
        <v>44</v>
      </c>
      <c r="E63" s="2">
        <v>0.5</v>
      </c>
      <c r="F63" s="2">
        <v>0.36399999999999999</v>
      </c>
      <c r="G63" s="5">
        <v>0.432</v>
      </c>
      <c r="H63" s="2">
        <v>0.75</v>
      </c>
      <c r="I63" s="2">
        <v>0.6</v>
      </c>
      <c r="J63" s="5">
        <v>0.67500000000000004</v>
      </c>
      <c r="K63" s="2">
        <v>1</v>
      </c>
      <c r="L63" s="2">
        <v>0.66700000000000004</v>
      </c>
      <c r="M63" s="5">
        <v>0.83350000000000002</v>
      </c>
      <c r="N63" s="2">
        <v>-0.24299999999999999</v>
      </c>
      <c r="O63" s="2">
        <v>-0.40150000000000002</v>
      </c>
      <c r="P63" s="2">
        <v>-0.1585</v>
      </c>
    </row>
    <row r="64" spans="1:16">
      <c r="A64" s="2" t="s">
        <v>83</v>
      </c>
      <c r="B64" s="2" t="s">
        <v>23</v>
      </c>
      <c r="C64" s="2" t="s">
        <v>24</v>
      </c>
      <c r="D64" s="2" t="s">
        <v>44</v>
      </c>
      <c r="E64" s="2">
        <v>0.5</v>
      </c>
      <c r="F64" s="2">
        <v>0.36399999999999999</v>
      </c>
      <c r="G64" s="5">
        <v>0.432</v>
      </c>
      <c r="H64" s="2">
        <v>0.75</v>
      </c>
      <c r="I64" s="2">
        <v>0.6</v>
      </c>
      <c r="J64" s="5">
        <v>0.67500000000000004</v>
      </c>
      <c r="K64" s="2">
        <v>1</v>
      </c>
      <c r="L64" s="2">
        <v>0.66700000000000004</v>
      </c>
      <c r="M64" s="5">
        <v>0.83350000000000002</v>
      </c>
      <c r="N64" s="2">
        <v>-0.24299999999999999</v>
      </c>
      <c r="O64" s="2">
        <v>-0.40150000000000002</v>
      </c>
      <c r="P64" s="2">
        <v>-0.1585</v>
      </c>
    </row>
    <row r="65" spans="1:16">
      <c r="A65" s="2" t="s">
        <v>84</v>
      </c>
      <c r="B65" s="2" t="s">
        <v>23</v>
      </c>
      <c r="C65" s="2" t="s">
        <v>24</v>
      </c>
      <c r="D65" s="2" t="s">
        <v>44</v>
      </c>
      <c r="E65" s="2">
        <v>0.158</v>
      </c>
      <c r="F65" s="2">
        <v>0.33300000000000002</v>
      </c>
      <c r="G65" s="5">
        <v>0.2455</v>
      </c>
      <c r="H65" s="2">
        <v>0.83299999999999996</v>
      </c>
      <c r="I65" s="2">
        <v>0.56699999999999995</v>
      </c>
      <c r="J65" s="5">
        <v>0.7</v>
      </c>
      <c r="K65" s="2">
        <v>0.54500000000000004</v>
      </c>
      <c r="L65" s="2">
        <v>0.68400000000000005</v>
      </c>
      <c r="M65" s="5">
        <v>0.61450000000000005</v>
      </c>
      <c r="N65" s="2">
        <v>-0.45450000000000002</v>
      </c>
      <c r="O65" s="2">
        <v>-0.36899999999999999</v>
      </c>
      <c r="P65" s="2">
        <v>8.5499999999999896E-2</v>
      </c>
    </row>
    <row r="66" spans="1:16">
      <c r="A66" s="2" t="s">
        <v>85</v>
      </c>
      <c r="B66" s="2" t="s">
        <v>23</v>
      </c>
      <c r="C66" s="2" t="s">
        <v>24</v>
      </c>
      <c r="D66" s="2" t="s">
        <v>44</v>
      </c>
      <c r="E66" s="2">
        <v>0.13600000000000001</v>
      </c>
      <c r="F66" s="2">
        <v>0.36399999999999999</v>
      </c>
      <c r="G66" s="5">
        <v>0.25</v>
      </c>
      <c r="H66" s="2">
        <v>0.76900000000000002</v>
      </c>
      <c r="I66" s="2">
        <v>0.53600000000000003</v>
      </c>
      <c r="J66" s="5">
        <v>0.65249999999999997</v>
      </c>
      <c r="K66" s="2">
        <v>0.55600000000000005</v>
      </c>
      <c r="L66" s="2">
        <v>0.71399999999999997</v>
      </c>
      <c r="M66" s="5">
        <v>0.63500000000000001</v>
      </c>
      <c r="N66" s="2">
        <v>-0.40250000000000002</v>
      </c>
      <c r="O66" s="2">
        <v>-0.38500000000000001</v>
      </c>
      <c r="P66" s="2">
        <v>1.7500000000000099E-2</v>
      </c>
    </row>
    <row r="67" spans="1:16">
      <c r="A67" s="1" t="s">
        <v>86</v>
      </c>
      <c r="B67" s="1" t="s">
        <v>23</v>
      </c>
      <c r="C67" s="1" t="s">
        <v>24</v>
      </c>
      <c r="D67" s="1" t="s">
        <v>78</v>
      </c>
      <c r="E67" s="1">
        <v>0</v>
      </c>
      <c r="F67" s="1">
        <v>0</v>
      </c>
      <c r="G67" s="4">
        <v>0</v>
      </c>
      <c r="H67" s="1">
        <v>0.5</v>
      </c>
      <c r="I67" s="1">
        <v>0.5</v>
      </c>
      <c r="J67" s="4">
        <v>0.5</v>
      </c>
      <c r="K67" s="1">
        <v>0.14299999999999999</v>
      </c>
      <c r="L67" s="1">
        <v>0.14299999999999999</v>
      </c>
      <c r="M67" s="4">
        <v>0.14299999999999999</v>
      </c>
      <c r="N67" s="1">
        <v>-0.5</v>
      </c>
      <c r="O67" s="1">
        <v>-0.14299999999999999</v>
      </c>
      <c r="P67" s="1">
        <v>0.35699999999999998</v>
      </c>
    </row>
    <row r="68" spans="1:16">
      <c r="A68" s="1" t="s">
        <v>86</v>
      </c>
      <c r="B68" s="1" t="s">
        <v>23</v>
      </c>
      <c r="C68" s="1" t="s">
        <v>24</v>
      </c>
      <c r="D68" s="1" t="s">
        <v>40</v>
      </c>
      <c r="E68" s="1">
        <v>0</v>
      </c>
      <c r="F68" s="1">
        <v>0</v>
      </c>
      <c r="G68" s="4">
        <v>0</v>
      </c>
      <c r="H68" s="1">
        <v>0.5</v>
      </c>
      <c r="I68" s="1">
        <v>0.5</v>
      </c>
      <c r="J68" s="4">
        <v>0.5</v>
      </c>
      <c r="K68" s="1">
        <v>0.14299999999999999</v>
      </c>
      <c r="L68" s="1">
        <v>0.14299999999999999</v>
      </c>
      <c r="M68" s="4">
        <v>0.14299999999999999</v>
      </c>
      <c r="N68" s="1">
        <v>-0.5</v>
      </c>
      <c r="O68" s="1">
        <v>-0.14299999999999999</v>
      </c>
      <c r="P68" s="1">
        <v>0.35699999999999998</v>
      </c>
    </row>
    <row r="69" spans="1:16">
      <c r="A69" s="1" t="s">
        <v>86</v>
      </c>
      <c r="B69" s="1" t="s">
        <v>23</v>
      </c>
      <c r="C69" s="1" t="s">
        <v>24</v>
      </c>
      <c r="D69" s="1" t="s">
        <v>78</v>
      </c>
      <c r="E69" s="1">
        <v>0</v>
      </c>
      <c r="F69" s="1">
        <v>0</v>
      </c>
      <c r="G69" s="4">
        <v>0</v>
      </c>
      <c r="H69" s="1">
        <v>0.5</v>
      </c>
      <c r="I69" s="1">
        <v>0.5</v>
      </c>
      <c r="J69" s="4">
        <v>0.5</v>
      </c>
      <c r="K69" s="1">
        <v>0.14299999999999999</v>
      </c>
      <c r="L69" s="1">
        <v>0.14299999999999999</v>
      </c>
      <c r="M69" s="4">
        <v>0.14299999999999999</v>
      </c>
      <c r="N69" s="1">
        <v>-0.5</v>
      </c>
      <c r="O69" s="1">
        <v>-0.14299999999999999</v>
      </c>
      <c r="P69" s="1">
        <v>0.35699999999999998</v>
      </c>
    </row>
    <row r="70" spans="1:16">
      <c r="A70" s="2" t="s">
        <v>87</v>
      </c>
      <c r="B70" s="2" t="s">
        <v>23</v>
      </c>
      <c r="C70" s="2" t="s">
        <v>24</v>
      </c>
      <c r="D70" s="2" t="s">
        <v>37</v>
      </c>
      <c r="E70" s="2">
        <v>0</v>
      </c>
      <c r="F70" s="2">
        <v>0.214</v>
      </c>
      <c r="G70" s="5">
        <v>0.107</v>
      </c>
      <c r="H70" s="2">
        <v>0.42899999999999999</v>
      </c>
      <c r="I70" s="2">
        <v>0.625</v>
      </c>
      <c r="J70" s="5">
        <v>0.52700000000000002</v>
      </c>
      <c r="K70" s="2">
        <v>0.33300000000000002</v>
      </c>
      <c r="L70" s="2">
        <v>0.38500000000000001</v>
      </c>
      <c r="M70" s="5">
        <v>0.35899999999999999</v>
      </c>
      <c r="N70" s="2">
        <v>-0.42</v>
      </c>
      <c r="O70" s="2">
        <v>-0.252</v>
      </c>
      <c r="P70" s="2">
        <v>0.16800000000000001</v>
      </c>
    </row>
    <row r="71" spans="1:16">
      <c r="A71" t="s">
        <v>88</v>
      </c>
      <c r="B71" t="s">
        <v>23</v>
      </c>
      <c r="C71" t="s">
        <v>34</v>
      </c>
      <c r="D71" t="s">
        <v>35</v>
      </c>
      <c r="E71">
        <v>1</v>
      </c>
      <c r="F71">
        <v>0.66700000000000004</v>
      </c>
      <c r="G71" s="3">
        <v>0.83350000000000002</v>
      </c>
      <c r="H71">
        <v>0.25</v>
      </c>
      <c r="I71">
        <v>0.25</v>
      </c>
      <c r="J71" s="3">
        <v>0.25</v>
      </c>
      <c r="K71">
        <v>0.33300000000000002</v>
      </c>
      <c r="L71">
        <v>0</v>
      </c>
      <c r="M71" s="3">
        <v>0.16650000000000001</v>
      </c>
      <c r="N71">
        <v>0.58350000000000002</v>
      </c>
      <c r="O71">
        <v>0.66700000000000004</v>
      </c>
      <c r="P71">
        <v>8.3500000000000005E-2</v>
      </c>
    </row>
    <row r="72" spans="1:16">
      <c r="A72" t="s">
        <v>88</v>
      </c>
      <c r="B72" t="s">
        <v>23</v>
      </c>
      <c r="C72" t="s">
        <v>34</v>
      </c>
      <c r="D72" t="s">
        <v>35</v>
      </c>
      <c r="E72">
        <v>1</v>
      </c>
      <c r="F72">
        <v>0.66700000000000004</v>
      </c>
      <c r="G72" s="3">
        <v>0.83350000000000002</v>
      </c>
      <c r="H72">
        <v>0.25</v>
      </c>
      <c r="I72">
        <v>0.25</v>
      </c>
      <c r="J72" s="3">
        <v>0.25</v>
      </c>
      <c r="K72">
        <v>0.33300000000000002</v>
      </c>
      <c r="L72">
        <v>0</v>
      </c>
      <c r="M72" s="3">
        <v>0.16650000000000001</v>
      </c>
      <c r="N72">
        <v>0.58350000000000002</v>
      </c>
      <c r="O72">
        <v>0.66700000000000004</v>
      </c>
      <c r="P72">
        <v>8.3500000000000005E-2</v>
      </c>
    </row>
    <row r="73" spans="1:16">
      <c r="A73" t="s">
        <v>88</v>
      </c>
      <c r="B73" t="s">
        <v>23</v>
      </c>
      <c r="C73" t="s">
        <v>34</v>
      </c>
      <c r="D73" t="s">
        <v>35</v>
      </c>
      <c r="E73">
        <v>1</v>
      </c>
      <c r="F73">
        <v>0.66700000000000004</v>
      </c>
      <c r="G73" s="3">
        <v>0.83350000000000002</v>
      </c>
      <c r="H73">
        <v>0.25</v>
      </c>
      <c r="I73">
        <v>0.25</v>
      </c>
      <c r="J73" s="3">
        <v>0.25</v>
      </c>
      <c r="K73">
        <v>0.33300000000000002</v>
      </c>
      <c r="L73">
        <v>0</v>
      </c>
      <c r="M73" s="3">
        <v>0.16650000000000001</v>
      </c>
      <c r="N73">
        <v>0.58350000000000002</v>
      </c>
      <c r="O73">
        <v>0.66700000000000004</v>
      </c>
      <c r="P73">
        <v>8.3500000000000005E-2</v>
      </c>
    </row>
    <row r="74" spans="1:16">
      <c r="A74" s="2" t="s">
        <v>89</v>
      </c>
      <c r="B74" s="2" t="s">
        <v>23</v>
      </c>
      <c r="C74" s="2" t="s">
        <v>24</v>
      </c>
      <c r="D74" s="2" t="s">
        <v>37</v>
      </c>
      <c r="E74" s="2">
        <v>7.6999999999999999E-2</v>
      </c>
      <c r="F74" s="2">
        <v>0</v>
      </c>
      <c r="G74" s="5">
        <v>3.85E-2</v>
      </c>
      <c r="H74" s="2">
        <v>0.5</v>
      </c>
      <c r="I74" s="2">
        <v>0.625</v>
      </c>
      <c r="J74" s="5">
        <v>0.5625</v>
      </c>
      <c r="K74" s="2">
        <v>0.33300000000000002</v>
      </c>
      <c r="L74" s="2">
        <v>0.2</v>
      </c>
      <c r="M74" s="5">
        <v>0.26650000000000001</v>
      </c>
      <c r="N74" s="2">
        <v>-0.52400000000000002</v>
      </c>
      <c r="O74" s="2">
        <v>-0.22800000000000001</v>
      </c>
      <c r="P74" s="2">
        <v>0.29599999999999999</v>
      </c>
    </row>
    <row r="75" spans="1:16">
      <c r="A75" s="2" t="s">
        <v>89</v>
      </c>
      <c r="B75" s="2" t="s">
        <v>23</v>
      </c>
      <c r="C75" s="2" t="s">
        <v>24</v>
      </c>
      <c r="D75" s="2" t="s">
        <v>37</v>
      </c>
      <c r="E75" s="2">
        <v>7.6999999999999999E-2</v>
      </c>
      <c r="F75" s="2">
        <v>0</v>
      </c>
      <c r="G75" s="5">
        <v>3.85E-2</v>
      </c>
      <c r="H75" s="2">
        <v>0.5</v>
      </c>
      <c r="I75" s="2">
        <v>0.625</v>
      </c>
      <c r="J75" s="5">
        <v>0.5625</v>
      </c>
      <c r="K75" s="2">
        <v>0.33300000000000002</v>
      </c>
      <c r="L75" s="2">
        <v>0.2</v>
      </c>
      <c r="M75" s="5">
        <v>0.26650000000000001</v>
      </c>
      <c r="N75" s="2">
        <v>-0.52400000000000002</v>
      </c>
      <c r="O75" s="2">
        <v>-0.22800000000000001</v>
      </c>
      <c r="P75" s="2">
        <v>0.29599999999999999</v>
      </c>
    </row>
    <row r="76" spans="1:16">
      <c r="A76" s="2" t="s">
        <v>90</v>
      </c>
      <c r="B76" s="2" t="s">
        <v>23</v>
      </c>
      <c r="C76" s="2" t="s">
        <v>24</v>
      </c>
      <c r="D76" s="2" t="s">
        <v>37</v>
      </c>
      <c r="E76" s="2">
        <v>0</v>
      </c>
      <c r="F76" s="2">
        <v>0.2</v>
      </c>
      <c r="G76" s="5">
        <v>0.1</v>
      </c>
      <c r="H76" s="2">
        <v>0.75</v>
      </c>
      <c r="I76" s="2">
        <v>0.5</v>
      </c>
      <c r="J76" s="5">
        <v>0.625</v>
      </c>
      <c r="K76" s="2">
        <v>0.17799999999999999</v>
      </c>
      <c r="L76" s="2">
        <v>0.4</v>
      </c>
      <c r="M76" s="5">
        <v>0.28899999999999998</v>
      </c>
      <c r="N76" s="2">
        <v>-0.52500000000000002</v>
      </c>
      <c r="O76" s="2">
        <v>-0.189</v>
      </c>
      <c r="P76" s="2">
        <v>0.33600000000000002</v>
      </c>
    </row>
    <row r="77" spans="1:16">
      <c r="A77" s="2" t="s">
        <v>90</v>
      </c>
      <c r="B77" s="2" t="s">
        <v>23</v>
      </c>
      <c r="C77" s="2" t="s">
        <v>24</v>
      </c>
      <c r="D77" s="2" t="s">
        <v>37</v>
      </c>
      <c r="E77" s="2">
        <v>0</v>
      </c>
      <c r="F77" s="2">
        <v>0.2</v>
      </c>
      <c r="G77" s="5">
        <v>0.1</v>
      </c>
      <c r="H77" s="2">
        <v>0.75</v>
      </c>
      <c r="I77" s="2">
        <v>0.5</v>
      </c>
      <c r="J77" s="5">
        <v>0.625</v>
      </c>
      <c r="K77" s="2">
        <v>0.17799999999999999</v>
      </c>
      <c r="L77" s="2">
        <v>0.4</v>
      </c>
      <c r="M77" s="5">
        <v>0.28899999999999998</v>
      </c>
      <c r="N77" s="2">
        <v>-0.52500000000000002</v>
      </c>
      <c r="O77" s="2">
        <v>-0.189</v>
      </c>
      <c r="P77" s="2">
        <v>0.33600000000000002</v>
      </c>
    </row>
    <row r="78" spans="1:16">
      <c r="A78" s="2" t="s">
        <v>91</v>
      </c>
      <c r="B78" s="2" t="s">
        <v>23</v>
      </c>
      <c r="C78" s="2" t="s">
        <v>24</v>
      </c>
      <c r="D78" s="2" t="s">
        <v>44</v>
      </c>
      <c r="E78" s="2">
        <v>0.42099999999999999</v>
      </c>
      <c r="F78" s="2">
        <v>0.46700000000000003</v>
      </c>
      <c r="G78" s="5">
        <v>0.44400000000000001</v>
      </c>
      <c r="H78" s="2">
        <v>0</v>
      </c>
      <c r="I78" s="2">
        <v>0</v>
      </c>
      <c r="J78" s="5">
        <v>0</v>
      </c>
      <c r="K78" s="2">
        <v>0</v>
      </c>
      <c r="L78" s="2">
        <v>0.14299999999999999</v>
      </c>
      <c r="M78" s="5">
        <v>7.1499999999999994E-2</v>
      </c>
      <c r="N78" s="2">
        <v>0.44400000000000001</v>
      </c>
      <c r="O78" s="2">
        <v>0.3725</v>
      </c>
      <c r="P78" s="2">
        <v>-7.1499999999999994E-2</v>
      </c>
    </row>
    <row r="79" spans="1:16">
      <c r="A79" s="2" t="s">
        <v>91</v>
      </c>
      <c r="B79" s="2" t="s">
        <v>23</v>
      </c>
      <c r="C79" s="2" t="s">
        <v>24</v>
      </c>
      <c r="D79" s="2" t="s">
        <v>44</v>
      </c>
      <c r="E79" s="2">
        <v>0.42099999999999999</v>
      </c>
      <c r="F79" s="2">
        <v>0.46700000000000003</v>
      </c>
      <c r="G79" s="5">
        <v>0.44400000000000001</v>
      </c>
      <c r="H79" s="2">
        <v>0</v>
      </c>
      <c r="I79" s="2">
        <v>0</v>
      </c>
      <c r="J79" s="5">
        <v>0</v>
      </c>
      <c r="K79" s="2">
        <v>0</v>
      </c>
      <c r="L79" s="2">
        <v>0.14299999999999999</v>
      </c>
      <c r="M79" s="5">
        <v>7.1499999999999994E-2</v>
      </c>
      <c r="N79" s="2">
        <v>0.44400000000000001</v>
      </c>
      <c r="O79" s="2">
        <v>0.3725</v>
      </c>
      <c r="P79" s="2">
        <v>-7.1499999999999994E-2</v>
      </c>
    </row>
    <row r="80" spans="1:16">
      <c r="A80" s="2" t="s">
        <v>92</v>
      </c>
      <c r="B80" s="2" t="s">
        <v>23</v>
      </c>
      <c r="C80" s="2" t="s">
        <v>24</v>
      </c>
      <c r="D80" s="2" t="s">
        <v>44</v>
      </c>
      <c r="E80" s="2">
        <v>0.33300000000000002</v>
      </c>
      <c r="F80" s="2">
        <v>0.66700000000000004</v>
      </c>
      <c r="G80" s="5">
        <v>0.5</v>
      </c>
      <c r="H80" s="2">
        <v>0.4</v>
      </c>
      <c r="I80" s="2">
        <v>0.6</v>
      </c>
      <c r="J80" s="5">
        <v>0.5</v>
      </c>
      <c r="K80" s="2">
        <v>0.14299999999999999</v>
      </c>
      <c r="L80" s="2">
        <v>0</v>
      </c>
      <c r="M80" s="5">
        <v>7.1499999999999994E-2</v>
      </c>
      <c r="N80" s="2">
        <v>0</v>
      </c>
      <c r="O80" s="2">
        <v>0.42849999999999999</v>
      </c>
      <c r="P80" s="2">
        <v>0.42849999999999999</v>
      </c>
    </row>
    <row r="81" spans="1:16">
      <c r="A81" s="2" t="s">
        <v>93</v>
      </c>
      <c r="B81" s="2" t="s">
        <v>23</v>
      </c>
      <c r="C81" s="2" t="s">
        <v>24</v>
      </c>
      <c r="D81" s="2" t="s">
        <v>44</v>
      </c>
      <c r="E81" s="2">
        <v>0.66700000000000004</v>
      </c>
      <c r="F81" s="2">
        <v>0.625</v>
      </c>
      <c r="G81" s="5">
        <v>0.64600000000000002</v>
      </c>
      <c r="H81" s="2">
        <v>1</v>
      </c>
      <c r="I81" s="2">
        <v>0.75</v>
      </c>
      <c r="J81" s="5">
        <v>0.875</v>
      </c>
      <c r="K81" s="2">
        <v>0.37</v>
      </c>
      <c r="L81" s="2">
        <v>0.33300000000000002</v>
      </c>
      <c r="M81" s="5">
        <v>0.35149999999999998</v>
      </c>
      <c r="N81" s="2">
        <v>-0.22900000000000001</v>
      </c>
      <c r="O81" s="2">
        <v>0.29449999999999998</v>
      </c>
      <c r="P81" s="2">
        <v>0.52349999999999997</v>
      </c>
    </row>
    <row r="82" spans="1:16">
      <c r="A82" s="2" t="s">
        <v>94</v>
      </c>
      <c r="B82" s="2" t="s">
        <v>23</v>
      </c>
      <c r="C82" s="2" t="s">
        <v>24</v>
      </c>
      <c r="D82" s="2" t="s">
        <v>44</v>
      </c>
      <c r="E82" s="2">
        <v>0.28599999999999998</v>
      </c>
      <c r="F82" s="2">
        <v>0.55600000000000005</v>
      </c>
      <c r="G82" s="5">
        <v>0.42099999999999999</v>
      </c>
      <c r="H82" s="2">
        <v>1</v>
      </c>
      <c r="I82" s="2">
        <v>0.75</v>
      </c>
      <c r="J82" s="5">
        <v>0.875</v>
      </c>
      <c r="K82" s="2">
        <v>0.33300000000000002</v>
      </c>
      <c r="L82" s="2">
        <v>0.35699999999999998</v>
      </c>
      <c r="M82" s="5">
        <v>0.34499999999999997</v>
      </c>
      <c r="N82" s="2">
        <v>-0.45400000000000001</v>
      </c>
      <c r="O82" s="2">
        <v>7.6000000000000095E-2</v>
      </c>
      <c r="P82" s="2">
        <v>0.53</v>
      </c>
    </row>
    <row r="83" spans="1:16">
      <c r="A83" s="2" t="s">
        <v>95</v>
      </c>
      <c r="B83" s="2" t="s">
        <v>23</v>
      </c>
      <c r="C83" s="2" t="s">
        <v>24</v>
      </c>
      <c r="D83" s="2" t="s">
        <v>44</v>
      </c>
      <c r="E83" s="2">
        <v>0.57099999999999995</v>
      </c>
      <c r="F83" s="2">
        <v>0.66700000000000004</v>
      </c>
      <c r="G83" s="5">
        <v>0.61899999999999999</v>
      </c>
      <c r="H83" s="2">
        <v>1</v>
      </c>
      <c r="I83" s="2">
        <v>1</v>
      </c>
      <c r="J83" s="5">
        <v>1</v>
      </c>
      <c r="K83" s="2">
        <v>0.4</v>
      </c>
      <c r="L83" s="2">
        <v>0.41699999999999998</v>
      </c>
      <c r="M83" s="5">
        <v>0.40849999999999997</v>
      </c>
      <c r="N83" s="2">
        <v>-0.38100000000000001</v>
      </c>
      <c r="O83" s="2">
        <v>0.21049999999999999</v>
      </c>
      <c r="P83" s="2">
        <v>0.59150000000000003</v>
      </c>
    </row>
    <row r="84" spans="1:16">
      <c r="A84" s="2" t="s">
        <v>96</v>
      </c>
      <c r="B84" s="2" t="s">
        <v>23</v>
      </c>
      <c r="C84" s="2" t="s">
        <v>24</v>
      </c>
      <c r="D84" s="2" t="s">
        <v>44</v>
      </c>
      <c r="E84" s="2">
        <v>0.57099999999999995</v>
      </c>
      <c r="F84" s="2">
        <v>0.5</v>
      </c>
      <c r="G84" s="5">
        <v>0.53549999999999998</v>
      </c>
      <c r="H84" s="2">
        <v>0.25</v>
      </c>
      <c r="I84" s="2">
        <v>0</v>
      </c>
      <c r="J84" s="5">
        <v>0.125</v>
      </c>
      <c r="K84" s="2">
        <v>0.25</v>
      </c>
      <c r="L84" s="2">
        <v>0.14299999999999999</v>
      </c>
      <c r="M84" s="5">
        <v>0.19650000000000001</v>
      </c>
      <c r="N84" s="2">
        <v>0.41049999999999998</v>
      </c>
      <c r="O84" s="2">
        <v>0.33900000000000002</v>
      </c>
      <c r="P84" s="2">
        <v>-7.1499999999999994E-2</v>
      </c>
    </row>
    <row r="85" spans="1:16">
      <c r="A85" s="2" t="s">
        <v>96</v>
      </c>
      <c r="B85" s="2" t="s">
        <v>23</v>
      </c>
      <c r="C85" s="2" t="s">
        <v>24</v>
      </c>
      <c r="D85" s="2" t="s">
        <v>51</v>
      </c>
      <c r="E85" s="2">
        <v>0.57099999999999995</v>
      </c>
      <c r="F85" s="2">
        <v>0.5</v>
      </c>
      <c r="G85" s="5">
        <v>0.53549999999999998</v>
      </c>
      <c r="H85" s="2">
        <v>0.25</v>
      </c>
      <c r="I85" s="2">
        <v>0</v>
      </c>
      <c r="J85" s="5">
        <v>0.125</v>
      </c>
      <c r="K85" s="2">
        <v>0.25</v>
      </c>
      <c r="L85" s="2">
        <v>0.14299999999999999</v>
      </c>
      <c r="M85" s="5">
        <v>0.19650000000000001</v>
      </c>
      <c r="N85" s="2">
        <v>0.41049999999999998</v>
      </c>
      <c r="O85" s="2">
        <v>0.33900000000000002</v>
      </c>
      <c r="P85" s="2">
        <v>-7.1499999999999994E-2</v>
      </c>
    </row>
    <row r="86" spans="1:16">
      <c r="A86" s="2" t="s">
        <v>97</v>
      </c>
      <c r="B86" s="2" t="s">
        <v>23</v>
      </c>
      <c r="C86" s="2" t="s">
        <v>24</v>
      </c>
      <c r="D86" s="2" t="s">
        <v>44</v>
      </c>
      <c r="E86" s="2">
        <v>0.25</v>
      </c>
      <c r="F86" s="2">
        <v>0.6</v>
      </c>
      <c r="G86" s="5">
        <v>0.42499999999999999</v>
      </c>
      <c r="H86" s="2">
        <v>0</v>
      </c>
      <c r="I86" s="2">
        <v>0</v>
      </c>
      <c r="J86" s="5">
        <v>0</v>
      </c>
      <c r="K86" s="2">
        <v>0.2</v>
      </c>
      <c r="L86" s="2">
        <v>0.2</v>
      </c>
      <c r="M86" s="5">
        <v>0.2</v>
      </c>
      <c r="N86" s="2">
        <v>0.42499999999999999</v>
      </c>
      <c r="O86" s="2">
        <v>0.22500000000000001</v>
      </c>
      <c r="P86" s="2">
        <v>-0.2</v>
      </c>
    </row>
    <row r="87" spans="1:16">
      <c r="A87" t="s">
        <v>98</v>
      </c>
      <c r="B87" t="s">
        <v>23</v>
      </c>
      <c r="C87" t="s">
        <v>24</v>
      </c>
      <c r="D87" t="s">
        <v>99</v>
      </c>
      <c r="E87">
        <v>0</v>
      </c>
      <c r="F87">
        <v>0</v>
      </c>
      <c r="G87" s="3">
        <v>0</v>
      </c>
      <c r="H87">
        <v>0.66700000000000004</v>
      </c>
      <c r="I87">
        <v>0.4</v>
      </c>
      <c r="J87" s="3">
        <v>0.53349999999999997</v>
      </c>
      <c r="K87">
        <v>0.5</v>
      </c>
      <c r="L87">
        <v>0.28599999999999998</v>
      </c>
      <c r="M87" s="3">
        <v>0.39300000000000002</v>
      </c>
      <c r="N87">
        <v>-0.53349999999999997</v>
      </c>
      <c r="O87">
        <v>-0.39300000000000002</v>
      </c>
      <c r="P87">
        <v>0.14050000000000001</v>
      </c>
    </row>
    <row r="88" spans="1:16">
      <c r="A88" t="s">
        <v>100</v>
      </c>
      <c r="B88" t="s">
        <v>23</v>
      </c>
      <c r="C88" t="s">
        <v>34</v>
      </c>
      <c r="D88" t="s">
        <v>35</v>
      </c>
      <c r="E88">
        <v>0.63600000000000001</v>
      </c>
      <c r="F88">
        <v>0.5</v>
      </c>
      <c r="G88" s="3">
        <v>0.56799999999999995</v>
      </c>
      <c r="H88">
        <v>0.25</v>
      </c>
      <c r="I88">
        <v>0.36399999999999999</v>
      </c>
      <c r="J88" s="3">
        <v>0.307</v>
      </c>
      <c r="K88">
        <v>0.66700000000000004</v>
      </c>
      <c r="L88">
        <v>0.83299999999999996</v>
      </c>
      <c r="M88" s="3">
        <v>0.75</v>
      </c>
      <c r="N88">
        <v>0.26100000000000001</v>
      </c>
      <c r="O88">
        <v>-0.182</v>
      </c>
      <c r="P88">
        <v>-0.443</v>
      </c>
    </row>
    <row r="89" spans="1:16">
      <c r="A89" t="s">
        <v>101</v>
      </c>
      <c r="B89" t="s">
        <v>23</v>
      </c>
      <c r="C89" t="s">
        <v>24</v>
      </c>
      <c r="D89" t="s">
        <v>102</v>
      </c>
      <c r="E89">
        <v>0.25</v>
      </c>
      <c r="F89">
        <v>0.25</v>
      </c>
      <c r="G89" s="3">
        <v>0.25</v>
      </c>
      <c r="H89">
        <v>0</v>
      </c>
      <c r="I89">
        <v>0</v>
      </c>
      <c r="J89" s="3">
        <v>0</v>
      </c>
      <c r="K89">
        <v>0.42899999999999999</v>
      </c>
      <c r="L89">
        <v>0.5</v>
      </c>
      <c r="M89" s="3">
        <v>0.46450000000000002</v>
      </c>
      <c r="N89">
        <v>0.25</v>
      </c>
      <c r="O89">
        <v>-0.2145</v>
      </c>
      <c r="P89">
        <v>-0.46450000000000002</v>
      </c>
    </row>
  </sheetData>
  <conditionalFormatting sqref="G1:G1048576 J1:J1048576 M1:M104857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topLeftCell="A2" workbookViewId="0">
      <selection activeCell="F39" sqref="F39"/>
    </sheetView>
  </sheetViews>
  <sheetFormatPr baseColWidth="10" defaultRowHeight="15" x14ac:dyDescent="0"/>
  <cols>
    <col min="1" max="1" width="14.6640625" bestFit="1" customWidth="1"/>
    <col min="2" max="4" width="10.83203125" style="3"/>
    <col min="8" max="8" width="14.6640625" bestFit="1" customWidth="1"/>
  </cols>
  <sheetData>
    <row r="1" spans="1:19">
      <c r="A1" t="s">
        <v>3</v>
      </c>
      <c r="B1" s="3" t="s">
        <v>8</v>
      </c>
      <c r="C1" s="3" t="s">
        <v>13</v>
      </c>
      <c r="D1" s="3" t="s">
        <v>18</v>
      </c>
      <c r="H1" t="s">
        <v>3</v>
      </c>
      <c r="I1" s="3" t="s">
        <v>103</v>
      </c>
      <c r="J1" s="3" t="s">
        <v>104</v>
      </c>
      <c r="K1" s="3" t="s">
        <v>105</v>
      </c>
      <c r="L1" s="3" t="s">
        <v>108</v>
      </c>
      <c r="N1" s="3" t="s">
        <v>103</v>
      </c>
      <c r="O1" s="3" t="s">
        <v>104</v>
      </c>
      <c r="P1" s="3" t="s">
        <v>105</v>
      </c>
      <c r="R1" s="3"/>
      <c r="S1" s="3" t="s">
        <v>108</v>
      </c>
    </row>
    <row r="2" spans="1:19">
      <c r="A2" t="s">
        <v>25</v>
      </c>
      <c r="B2" s="3">
        <v>0.77100000000000002</v>
      </c>
      <c r="C2" s="3">
        <v>0.625</v>
      </c>
      <c r="D2" s="3">
        <v>0.32200000000000001</v>
      </c>
      <c r="H2" t="s">
        <v>25</v>
      </c>
      <c r="I2" t="s">
        <v>106</v>
      </c>
      <c r="J2" t="s">
        <v>106</v>
      </c>
      <c r="K2" t="s">
        <v>107</v>
      </c>
      <c r="L2" t="s">
        <v>109</v>
      </c>
      <c r="N2" t="s">
        <v>106</v>
      </c>
      <c r="O2" t="s">
        <v>106</v>
      </c>
      <c r="P2" t="s">
        <v>106</v>
      </c>
      <c r="S2" t="s">
        <v>109</v>
      </c>
    </row>
    <row r="3" spans="1:19">
      <c r="A3" t="s">
        <v>25</v>
      </c>
      <c r="B3" s="3">
        <v>0.77100000000000002</v>
      </c>
      <c r="C3" s="3">
        <v>0.625</v>
      </c>
      <c r="D3" s="3">
        <v>0.32200000000000001</v>
      </c>
      <c r="H3" t="s">
        <v>25</v>
      </c>
      <c r="I3" t="s">
        <v>106</v>
      </c>
      <c r="J3" t="s">
        <v>106</v>
      </c>
      <c r="K3" t="s">
        <v>107</v>
      </c>
      <c r="L3" t="s">
        <v>109</v>
      </c>
      <c r="N3" t="s">
        <v>106</v>
      </c>
      <c r="O3" t="s">
        <v>106</v>
      </c>
      <c r="P3" t="s">
        <v>106</v>
      </c>
      <c r="S3" t="s">
        <v>109</v>
      </c>
    </row>
    <row r="4" spans="1:19">
      <c r="A4" t="s">
        <v>27</v>
      </c>
      <c r="B4" s="3">
        <v>0.40300000000000002</v>
      </c>
      <c r="C4" s="3">
        <v>0.20849999999999999</v>
      </c>
      <c r="D4" s="3">
        <v>0</v>
      </c>
      <c r="H4" t="s">
        <v>27</v>
      </c>
      <c r="I4" t="s">
        <v>106</v>
      </c>
      <c r="J4" t="s">
        <v>107</v>
      </c>
      <c r="K4" t="s">
        <v>107</v>
      </c>
      <c r="L4" t="s">
        <v>110</v>
      </c>
      <c r="N4" t="s">
        <v>106</v>
      </c>
      <c r="O4" t="s">
        <v>106</v>
      </c>
      <c r="P4" t="s">
        <v>106</v>
      </c>
      <c r="S4" t="s">
        <v>109</v>
      </c>
    </row>
    <row r="5" spans="1:19">
      <c r="A5" t="s">
        <v>29</v>
      </c>
      <c r="B5" s="3">
        <v>0.254</v>
      </c>
      <c r="C5" s="3">
        <v>0.16650000000000001</v>
      </c>
      <c r="D5" s="3">
        <v>0.61150000000000004</v>
      </c>
      <c r="H5" t="s">
        <v>29</v>
      </c>
      <c r="I5" s="6" t="s">
        <v>107</v>
      </c>
      <c r="J5" s="6" t="s">
        <v>107</v>
      </c>
      <c r="K5" t="s">
        <v>106</v>
      </c>
      <c r="L5" t="s">
        <v>111</v>
      </c>
      <c r="N5" t="s">
        <v>106</v>
      </c>
      <c r="O5" t="s">
        <v>106</v>
      </c>
      <c r="P5" t="s">
        <v>106</v>
      </c>
      <c r="S5" t="s">
        <v>109</v>
      </c>
    </row>
    <row r="6" spans="1:19">
      <c r="A6" t="s">
        <v>29</v>
      </c>
      <c r="B6" s="3">
        <v>0.254</v>
      </c>
      <c r="C6" s="3">
        <v>0.16650000000000001</v>
      </c>
      <c r="D6" s="3">
        <v>0.61150000000000004</v>
      </c>
      <c r="H6" t="s">
        <v>29</v>
      </c>
      <c r="I6" s="6" t="s">
        <v>107</v>
      </c>
      <c r="J6" s="6" t="s">
        <v>107</v>
      </c>
      <c r="K6" t="s">
        <v>106</v>
      </c>
      <c r="L6" t="s">
        <v>111</v>
      </c>
      <c r="N6" t="s">
        <v>106</v>
      </c>
      <c r="O6" t="s">
        <v>106</v>
      </c>
      <c r="P6" t="s">
        <v>106</v>
      </c>
      <c r="S6" t="s">
        <v>109</v>
      </c>
    </row>
    <row r="7" spans="1:19">
      <c r="A7" t="s">
        <v>29</v>
      </c>
      <c r="B7" s="3">
        <v>0.254</v>
      </c>
      <c r="C7" s="3">
        <v>0.16650000000000001</v>
      </c>
      <c r="D7" s="3">
        <v>0.61150000000000004</v>
      </c>
      <c r="H7" t="s">
        <v>29</v>
      </c>
      <c r="I7" s="6" t="s">
        <v>107</v>
      </c>
      <c r="J7" s="6" t="s">
        <v>107</v>
      </c>
      <c r="K7" t="s">
        <v>106</v>
      </c>
      <c r="L7" t="s">
        <v>111</v>
      </c>
      <c r="N7" t="s">
        <v>106</v>
      </c>
      <c r="O7" t="s">
        <v>106</v>
      </c>
      <c r="P7" t="s">
        <v>106</v>
      </c>
      <c r="S7" t="s">
        <v>109</v>
      </c>
    </row>
    <row r="8" spans="1:19">
      <c r="A8" s="1" t="s">
        <v>31</v>
      </c>
      <c r="B8" s="4">
        <v>4.5999999999999999E-2</v>
      </c>
      <c r="C8" s="4">
        <v>0.58350000000000002</v>
      </c>
      <c r="D8" s="4">
        <v>0.29149999999999998</v>
      </c>
      <c r="H8" s="1" t="s">
        <v>31</v>
      </c>
      <c r="I8" s="6" t="s">
        <v>107</v>
      </c>
      <c r="J8" t="s">
        <v>106</v>
      </c>
      <c r="K8" s="6" t="s">
        <v>107</v>
      </c>
      <c r="L8" t="s">
        <v>112</v>
      </c>
      <c r="N8" t="s">
        <v>106</v>
      </c>
      <c r="O8" t="s">
        <v>106</v>
      </c>
      <c r="P8" t="s">
        <v>106</v>
      </c>
      <c r="S8" t="s">
        <v>109</v>
      </c>
    </row>
    <row r="9" spans="1:19">
      <c r="A9" s="1" t="s">
        <v>31</v>
      </c>
      <c r="B9" s="4">
        <v>0.67700000000000005</v>
      </c>
      <c r="C9" s="4">
        <v>0.22500000000000001</v>
      </c>
      <c r="D9" s="4">
        <v>0.51549999999999996</v>
      </c>
      <c r="H9" s="1" t="s">
        <v>31</v>
      </c>
      <c r="I9" t="s">
        <v>106</v>
      </c>
      <c r="J9" s="6" t="s">
        <v>107</v>
      </c>
      <c r="K9" t="s">
        <v>106</v>
      </c>
      <c r="L9" t="s">
        <v>113</v>
      </c>
      <c r="N9" t="s">
        <v>106</v>
      </c>
      <c r="O9" t="s">
        <v>106</v>
      </c>
      <c r="P9" t="s">
        <v>106</v>
      </c>
      <c r="S9" t="s">
        <v>109</v>
      </c>
    </row>
    <row r="10" spans="1:19">
      <c r="A10" t="s">
        <v>35</v>
      </c>
      <c r="B10" s="3">
        <v>0.79200000000000004</v>
      </c>
      <c r="C10" s="3">
        <v>0.96450000000000002</v>
      </c>
      <c r="D10" s="3">
        <v>0.51649999999999996</v>
      </c>
      <c r="H10" t="s">
        <v>35</v>
      </c>
      <c r="I10" t="s">
        <v>106</v>
      </c>
      <c r="J10" t="s">
        <v>106</v>
      </c>
      <c r="K10" s="6" t="s">
        <v>107</v>
      </c>
      <c r="L10" t="s">
        <v>109</v>
      </c>
      <c r="N10" t="s">
        <v>106</v>
      </c>
      <c r="O10" t="s">
        <v>106</v>
      </c>
      <c r="P10" t="s">
        <v>106</v>
      </c>
      <c r="S10" t="s">
        <v>109</v>
      </c>
    </row>
    <row r="11" spans="1:19">
      <c r="A11" s="2" t="s">
        <v>37</v>
      </c>
      <c r="B11" s="5">
        <v>4.1500000000000002E-2</v>
      </c>
      <c r="C11" s="5">
        <v>0.35</v>
      </c>
      <c r="D11" s="5">
        <v>0.48749999999999999</v>
      </c>
      <c r="H11" s="2" t="s">
        <v>37</v>
      </c>
      <c r="I11" s="6" t="s">
        <v>107</v>
      </c>
      <c r="J11" t="s">
        <v>106</v>
      </c>
      <c r="K11" t="s">
        <v>106</v>
      </c>
      <c r="L11" t="s">
        <v>114</v>
      </c>
      <c r="N11" t="s">
        <v>106</v>
      </c>
      <c r="O11" t="s">
        <v>106</v>
      </c>
      <c r="P11" t="s">
        <v>106</v>
      </c>
      <c r="S11" t="s">
        <v>109</v>
      </c>
    </row>
    <row r="12" spans="1:19">
      <c r="A12" s="2" t="s">
        <v>37</v>
      </c>
      <c r="B12" s="5">
        <v>4.1500000000000002E-2</v>
      </c>
      <c r="C12" s="5">
        <v>0.35</v>
      </c>
      <c r="D12" s="5">
        <v>0.48749999999999999</v>
      </c>
      <c r="H12" s="2" t="s">
        <v>37</v>
      </c>
      <c r="I12" s="6" t="s">
        <v>107</v>
      </c>
      <c r="J12" t="s">
        <v>106</v>
      </c>
      <c r="K12" t="s">
        <v>106</v>
      </c>
      <c r="L12" t="s">
        <v>114</v>
      </c>
      <c r="N12" t="s">
        <v>106</v>
      </c>
      <c r="O12" t="s">
        <v>106</v>
      </c>
      <c r="P12" t="s">
        <v>106</v>
      </c>
      <c r="S12" t="s">
        <v>109</v>
      </c>
    </row>
    <row r="13" spans="1:19">
      <c r="A13" t="s">
        <v>35</v>
      </c>
      <c r="B13" s="3">
        <v>0.1835</v>
      </c>
      <c r="C13" s="3">
        <v>0.58950000000000002</v>
      </c>
      <c r="D13" s="3">
        <v>0.5</v>
      </c>
      <c r="H13" t="s">
        <v>35</v>
      </c>
      <c r="I13" s="6" t="s">
        <v>107</v>
      </c>
      <c r="J13" t="s">
        <v>106</v>
      </c>
      <c r="K13" t="s">
        <v>106</v>
      </c>
      <c r="L13" t="s">
        <v>114</v>
      </c>
      <c r="N13" t="s">
        <v>106</v>
      </c>
      <c r="O13" t="s">
        <v>106</v>
      </c>
      <c r="P13" t="s">
        <v>106</v>
      </c>
      <c r="S13" t="s">
        <v>109</v>
      </c>
    </row>
    <row r="14" spans="1:19">
      <c r="A14" s="1" t="s">
        <v>40</v>
      </c>
      <c r="B14" s="4">
        <v>0.25</v>
      </c>
      <c r="C14" s="4">
        <v>0.58350000000000002</v>
      </c>
      <c r="D14" s="4">
        <v>0.16650000000000001</v>
      </c>
      <c r="H14" s="1" t="s">
        <v>40</v>
      </c>
      <c r="I14" s="6" t="s">
        <v>107</v>
      </c>
      <c r="J14" t="s">
        <v>106</v>
      </c>
      <c r="K14" s="6" t="s">
        <v>107</v>
      </c>
      <c r="L14" t="s">
        <v>112</v>
      </c>
      <c r="N14" t="s">
        <v>106</v>
      </c>
      <c r="O14" t="s">
        <v>106</v>
      </c>
      <c r="P14" t="s">
        <v>106</v>
      </c>
      <c r="S14" t="s">
        <v>109</v>
      </c>
    </row>
    <row r="15" spans="1:19">
      <c r="A15" s="1" t="s">
        <v>40</v>
      </c>
      <c r="B15" s="4">
        <v>0.25</v>
      </c>
      <c r="C15" s="4">
        <v>0.58350000000000002</v>
      </c>
      <c r="D15" s="4">
        <v>0.16650000000000001</v>
      </c>
      <c r="H15" s="1" t="s">
        <v>40</v>
      </c>
      <c r="I15" s="6" t="s">
        <v>107</v>
      </c>
      <c r="J15" t="s">
        <v>106</v>
      </c>
      <c r="K15" s="6" t="s">
        <v>107</v>
      </c>
      <c r="L15" t="s">
        <v>112</v>
      </c>
      <c r="N15" t="s">
        <v>106</v>
      </c>
      <c r="O15" t="s">
        <v>106</v>
      </c>
      <c r="P15" t="s">
        <v>106</v>
      </c>
      <c r="S15" t="s">
        <v>110</v>
      </c>
    </row>
    <row r="16" spans="1:19">
      <c r="A16" s="1" t="s">
        <v>40</v>
      </c>
      <c r="B16" s="4">
        <v>0.25</v>
      </c>
      <c r="C16" s="4">
        <v>0.58350000000000002</v>
      </c>
      <c r="D16" s="4">
        <v>0.16650000000000001</v>
      </c>
      <c r="H16" s="1" t="s">
        <v>40</v>
      </c>
      <c r="I16" s="6" t="s">
        <v>107</v>
      </c>
      <c r="J16" t="s">
        <v>106</v>
      </c>
      <c r="K16" s="6" t="s">
        <v>107</v>
      </c>
      <c r="L16" t="s">
        <v>112</v>
      </c>
      <c r="N16" t="s">
        <v>106</v>
      </c>
      <c r="O16" t="s">
        <v>106</v>
      </c>
      <c r="P16" t="s">
        <v>106</v>
      </c>
      <c r="S16" t="s">
        <v>110</v>
      </c>
    </row>
    <row r="17" spans="1:19">
      <c r="A17" s="1" t="s">
        <v>42</v>
      </c>
      <c r="B17" s="4">
        <v>0.3085</v>
      </c>
      <c r="C17" s="4">
        <v>0.45300000000000001</v>
      </c>
      <c r="D17" s="4">
        <v>0</v>
      </c>
      <c r="H17" s="1" t="s">
        <v>42</v>
      </c>
      <c r="I17" s="6" t="s">
        <v>107</v>
      </c>
      <c r="J17" t="s">
        <v>106</v>
      </c>
      <c r="K17" s="6" t="s">
        <v>107</v>
      </c>
      <c r="L17" t="s">
        <v>112</v>
      </c>
      <c r="N17" t="s">
        <v>106</v>
      </c>
      <c r="O17" t="s">
        <v>106</v>
      </c>
      <c r="P17" t="s">
        <v>106</v>
      </c>
      <c r="S17" t="s">
        <v>110</v>
      </c>
    </row>
    <row r="18" spans="1:19">
      <c r="A18" s="2" t="s">
        <v>44</v>
      </c>
      <c r="B18" s="5">
        <v>0.41449999999999998</v>
      </c>
      <c r="C18" s="5">
        <v>0</v>
      </c>
      <c r="D18" s="5">
        <v>0.125</v>
      </c>
      <c r="H18" s="2" t="s">
        <v>44</v>
      </c>
      <c r="I18" t="s">
        <v>106</v>
      </c>
      <c r="J18" s="6" t="s">
        <v>107</v>
      </c>
      <c r="K18" s="6" t="s">
        <v>107</v>
      </c>
      <c r="L18" t="s">
        <v>110</v>
      </c>
      <c r="N18" t="s">
        <v>106</v>
      </c>
      <c r="O18" t="s">
        <v>106</v>
      </c>
      <c r="P18" t="s">
        <v>106</v>
      </c>
      <c r="S18" t="s">
        <v>110</v>
      </c>
    </row>
    <row r="19" spans="1:19">
      <c r="A19" s="2" t="s">
        <v>44</v>
      </c>
      <c r="B19" s="5">
        <v>0.41449999999999998</v>
      </c>
      <c r="C19" s="5">
        <v>0</v>
      </c>
      <c r="D19" s="5">
        <v>0.16650000000000001</v>
      </c>
      <c r="H19" s="2" t="s">
        <v>44</v>
      </c>
      <c r="I19" t="s">
        <v>106</v>
      </c>
      <c r="J19" s="6" t="s">
        <v>107</v>
      </c>
      <c r="K19" s="6" t="s">
        <v>107</v>
      </c>
      <c r="L19" t="s">
        <v>110</v>
      </c>
      <c r="N19" t="s">
        <v>106</v>
      </c>
      <c r="O19" t="s">
        <v>106</v>
      </c>
      <c r="P19" t="s">
        <v>106</v>
      </c>
      <c r="S19" t="s">
        <v>110</v>
      </c>
    </row>
    <row r="20" spans="1:19">
      <c r="A20" s="2" t="s">
        <v>47</v>
      </c>
      <c r="B20" s="5">
        <v>0.71099999999999997</v>
      </c>
      <c r="C20" s="5">
        <v>0.92300000000000004</v>
      </c>
      <c r="D20" s="5">
        <v>0.51200000000000001</v>
      </c>
      <c r="H20" s="2" t="s">
        <v>47</v>
      </c>
      <c r="I20" t="s">
        <v>106</v>
      </c>
      <c r="J20" t="s">
        <v>106</v>
      </c>
      <c r="K20" s="6" t="s">
        <v>107</v>
      </c>
      <c r="L20" t="s">
        <v>109</v>
      </c>
      <c r="N20" t="s">
        <v>106</v>
      </c>
      <c r="O20" t="s">
        <v>106</v>
      </c>
      <c r="P20" t="s">
        <v>106</v>
      </c>
      <c r="S20" t="s">
        <v>110</v>
      </c>
    </row>
    <row r="21" spans="1:19">
      <c r="A21" s="2" t="s">
        <v>47</v>
      </c>
      <c r="B21" s="5">
        <v>0.71099999999999997</v>
      </c>
      <c r="C21" s="5">
        <v>0.92300000000000004</v>
      </c>
      <c r="D21" s="5">
        <v>0.51200000000000001</v>
      </c>
      <c r="H21" s="2" t="s">
        <v>47</v>
      </c>
      <c r="I21" t="s">
        <v>106</v>
      </c>
      <c r="J21" t="s">
        <v>106</v>
      </c>
      <c r="K21" s="6" t="s">
        <v>107</v>
      </c>
      <c r="L21" t="s">
        <v>109</v>
      </c>
      <c r="N21" t="s">
        <v>106</v>
      </c>
      <c r="O21" t="s">
        <v>106</v>
      </c>
      <c r="P21" t="s">
        <v>106</v>
      </c>
      <c r="S21" t="s">
        <v>110</v>
      </c>
    </row>
    <row r="22" spans="1:19">
      <c r="A22" t="s">
        <v>49</v>
      </c>
      <c r="B22" s="3">
        <v>0.55149999999999999</v>
      </c>
      <c r="C22" s="3">
        <v>1</v>
      </c>
      <c r="D22" s="3">
        <v>0.54449999999999998</v>
      </c>
      <c r="H22" t="s">
        <v>49</v>
      </c>
      <c r="I22" s="6" t="s">
        <v>107</v>
      </c>
      <c r="J22" t="s">
        <v>106</v>
      </c>
      <c r="K22" s="6" t="s">
        <v>107</v>
      </c>
      <c r="L22" t="s">
        <v>112</v>
      </c>
      <c r="N22" t="s">
        <v>106</v>
      </c>
      <c r="O22" t="s">
        <v>106</v>
      </c>
      <c r="P22" t="s">
        <v>106</v>
      </c>
      <c r="S22" t="s">
        <v>110</v>
      </c>
    </row>
    <row r="23" spans="1:19">
      <c r="A23" s="2" t="s">
        <v>44</v>
      </c>
      <c r="B23" s="5">
        <v>0.52100000000000002</v>
      </c>
      <c r="C23" s="5">
        <v>0</v>
      </c>
      <c r="D23" s="5">
        <v>0.1</v>
      </c>
      <c r="H23" s="2" t="s">
        <v>44</v>
      </c>
      <c r="I23" t="s">
        <v>106</v>
      </c>
      <c r="J23" s="6" t="s">
        <v>107</v>
      </c>
      <c r="K23" s="6" t="s">
        <v>107</v>
      </c>
      <c r="L23" t="s">
        <v>110</v>
      </c>
      <c r="N23" t="s">
        <v>106</v>
      </c>
      <c r="O23" t="s">
        <v>106</v>
      </c>
      <c r="P23" t="s">
        <v>106</v>
      </c>
      <c r="S23" t="s">
        <v>110</v>
      </c>
    </row>
    <row r="24" spans="1:19">
      <c r="A24" s="2" t="s">
        <v>51</v>
      </c>
      <c r="B24" s="5">
        <v>0.52100000000000002</v>
      </c>
      <c r="C24" s="5">
        <v>0</v>
      </c>
      <c r="D24" s="5">
        <v>0.1</v>
      </c>
      <c r="H24" s="2" t="s">
        <v>51</v>
      </c>
      <c r="I24" t="s">
        <v>106</v>
      </c>
      <c r="J24" s="6" t="s">
        <v>107</v>
      </c>
      <c r="K24" s="6" t="s">
        <v>107</v>
      </c>
      <c r="L24" t="s">
        <v>110</v>
      </c>
      <c r="N24" t="s">
        <v>106</v>
      </c>
      <c r="O24" t="s">
        <v>106</v>
      </c>
      <c r="P24" t="s">
        <v>106</v>
      </c>
      <c r="S24" t="s">
        <v>110</v>
      </c>
    </row>
    <row r="25" spans="1:19">
      <c r="A25" s="1" t="s">
        <v>53</v>
      </c>
      <c r="B25" s="4">
        <v>0.19650000000000001</v>
      </c>
      <c r="C25" s="4">
        <v>0.5</v>
      </c>
      <c r="D25" s="4">
        <v>0.71399999999999997</v>
      </c>
      <c r="H25" s="1" t="s">
        <v>53</v>
      </c>
      <c r="I25" s="6" t="s">
        <v>107</v>
      </c>
      <c r="J25" t="s">
        <v>106</v>
      </c>
      <c r="K25" t="s">
        <v>106</v>
      </c>
      <c r="L25" t="s">
        <v>114</v>
      </c>
      <c r="N25" t="s">
        <v>106</v>
      </c>
      <c r="O25" t="s">
        <v>106</v>
      </c>
      <c r="P25" t="s">
        <v>107</v>
      </c>
      <c r="S25" t="s">
        <v>110</v>
      </c>
    </row>
    <row r="26" spans="1:19">
      <c r="A26" s="2" t="s">
        <v>55</v>
      </c>
      <c r="B26" s="5">
        <v>0</v>
      </c>
      <c r="C26" s="5">
        <v>0.5</v>
      </c>
      <c r="D26" s="5">
        <v>0.182</v>
      </c>
      <c r="H26" s="2" t="s">
        <v>55</v>
      </c>
      <c r="I26" s="6" t="s">
        <v>107</v>
      </c>
      <c r="J26" t="s">
        <v>106</v>
      </c>
      <c r="K26" s="6" t="s">
        <v>107</v>
      </c>
      <c r="L26" t="s">
        <v>112</v>
      </c>
      <c r="N26" t="s">
        <v>106</v>
      </c>
      <c r="O26" t="s">
        <v>106</v>
      </c>
      <c r="P26" t="s">
        <v>107</v>
      </c>
      <c r="S26" t="s">
        <v>110</v>
      </c>
    </row>
    <row r="27" spans="1:19">
      <c r="A27" t="s">
        <v>57</v>
      </c>
      <c r="B27" s="3">
        <v>0.50600000000000001</v>
      </c>
      <c r="C27" s="3">
        <v>0.67500000000000004</v>
      </c>
      <c r="D27" s="3">
        <v>0.25</v>
      </c>
      <c r="H27" t="s">
        <v>57</v>
      </c>
      <c r="I27" t="s">
        <v>106</v>
      </c>
      <c r="J27" t="s">
        <v>106</v>
      </c>
      <c r="K27" s="6" t="s">
        <v>107</v>
      </c>
      <c r="L27" t="s">
        <v>109</v>
      </c>
      <c r="N27" t="s">
        <v>106</v>
      </c>
      <c r="O27" t="s">
        <v>106</v>
      </c>
      <c r="P27" t="s">
        <v>107</v>
      </c>
      <c r="S27" t="s">
        <v>110</v>
      </c>
    </row>
    <row r="28" spans="1:19">
      <c r="A28" s="2" t="s">
        <v>47</v>
      </c>
      <c r="B28" s="5">
        <v>0.13350000000000001</v>
      </c>
      <c r="C28" s="5">
        <v>0.58350000000000002</v>
      </c>
      <c r="D28" s="5">
        <v>0.1</v>
      </c>
      <c r="H28" s="2" t="s">
        <v>47</v>
      </c>
      <c r="I28" s="6" t="s">
        <v>107</v>
      </c>
      <c r="J28" t="s">
        <v>106</v>
      </c>
      <c r="K28" s="6" t="s">
        <v>107</v>
      </c>
      <c r="L28" t="s">
        <v>112</v>
      </c>
      <c r="N28" t="s">
        <v>106</v>
      </c>
      <c r="O28" t="s">
        <v>106</v>
      </c>
      <c r="P28" s="6" t="s">
        <v>107</v>
      </c>
      <c r="S28" t="s">
        <v>110</v>
      </c>
    </row>
    <row r="29" spans="1:19">
      <c r="A29" t="s">
        <v>35</v>
      </c>
      <c r="B29" s="3">
        <v>0.625</v>
      </c>
      <c r="C29" s="3">
        <v>0.16650000000000001</v>
      </c>
      <c r="D29" s="3">
        <v>0.625</v>
      </c>
      <c r="H29" t="s">
        <v>35</v>
      </c>
      <c r="I29" t="s">
        <v>106</v>
      </c>
      <c r="J29" s="6" t="s">
        <v>107</v>
      </c>
      <c r="K29" t="s">
        <v>106</v>
      </c>
      <c r="L29" t="s">
        <v>113</v>
      </c>
      <c r="N29" t="s">
        <v>106</v>
      </c>
      <c r="O29" t="s">
        <v>106</v>
      </c>
      <c r="P29" s="6" t="s">
        <v>107</v>
      </c>
      <c r="S29" t="s">
        <v>110</v>
      </c>
    </row>
    <row r="30" spans="1:19">
      <c r="A30" t="s">
        <v>35</v>
      </c>
      <c r="B30" s="3">
        <v>0</v>
      </c>
      <c r="C30" s="3">
        <v>0.41649999999999998</v>
      </c>
      <c r="D30" s="3">
        <v>0.29149999999999998</v>
      </c>
      <c r="H30" t="s">
        <v>35</v>
      </c>
      <c r="I30" s="6" t="s">
        <v>107</v>
      </c>
      <c r="J30" t="s">
        <v>106</v>
      </c>
      <c r="K30" s="6" t="s">
        <v>107</v>
      </c>
      <c r="L30" t="s">
        <v>112</v>
      </c>
      <c r="N30" t="s">
        <v>106</v>
      </c>
      <c r="O30" t="s">
        <v>106</v>
      </c>
      <c r="P30" s="6" t="s">
        <v>107</v>
      </c>
      <c r="S30" t="s">
        <v>110</v>
      </c>
    </row>
    <row r="31" spans="1:19">
      <c r="A31" t="s">
        <v>35</v>
      </c>
      <c r="B31" s="3">
        <v>0</v>
      </c>
      <c r="C31" s="3">
        <v>0.41649999999999998</v>
      </c>
      <c r="D31" s="3">
        <v>0.29149999999999998</v>
      </c>
      <c r="H31" t="s">
        <v>35</v>
      </c>
      <c r="I31" s="6" t="s">
        <v>107</v>
      </c>
      <c r="J31" t="s">
        <v>106</v>
      </c>
      <c r="K31" s="6" t="s">
        <v>107</v>
      </c>
      <c r="L31" t="s">
        <v>112</v>
      </c>
      <c r="N31" t="s">
        <v>106</v>
      </c>
      <c r="O31" t="s">
        <v>106</v>
      </c>
      <c r="P31" s="6" t="s">
        <v>107</v>
      </c>
      <c r="S31" t="s">
        <v>110</v>
      </c>
    </row>
    <row r="32" spans="1:19">
      <c r="A32" s="2" t="s">
        <v>44</v>
      </c>
      <c r="B32" s="5">
        <v>6.25E-2</v>
      </c>
      <c r="C32" s="5">
        <v>0.5</v>
      </c>
      <c r="D32" s="5">
        <v>0.5</v>
      </c>
      <c r="H32" s="2" t="s">
        <v>44</v>
      </c>
      <c r="I32" s="6" t="s">
        <v>107</v>
      </c>
      <c r="J32" t="s">
        <v>106</v>
      </c>
      <c r="K32" t="s">
        <v>106</v>
      </c>
      <c r="L32" t="s">
        <v>114</v>
      </c>
      <c r="N32" t="s">
        <v>106</v>
      </c>
      <c r="O32" t="s">
        <v>106</v>
      </c>
      <c r="P32" s="6" t="s">
        <v>107</v>
      </c>
      <c r="S32" t="s">
        <v>110</v>
      </c>
    </row>
    <row r="33" spans="1:19">
      <c r="A33" s="2" t="s">
        <v>37</v>
      </c>
      <c r="B33" s="5">
        <v>0.41649999999999998</v>
      </c>
      <c r="C33" s="5">
        <v>0</v>
      </c>
      <c r="D33" s="5">
        <v>0.1</v>
      </c>
      <c r="H33" s="2" t="s">
        <v>37</v>
      </c>
      <c r="I33" t="s">
        <v>106</v>
      </c>
      <c r="J33" s="6" t="s">
        <v>107</v>
      </c>
      <c r="K33" s="6" t="s">
        <v>107</v>
      </c>
      <c r="L33" t="s">
        <v>110</v>
      </c>
      <c r="N33" t="s">
        <v>106</v>
      </c>
      <c r="O33" t="s">
        <v>106</v>
      </c>
      <c r="P33" s="6" t="s">
        <v>107</v>
      </c>
      <c r="S33" t="s">
        <v>111</v>
      </c>
    </row>
    <row r="34" spans="1:19">
      <c r="A34" s="2" t="s">
        <v>37</v>
      </c>
      <c r="B34" s="5">
        <v>0.41649999999999998</v>
      </c>
      <c r="C34" s="5">
        <v>0</v>
      </c>
      <c r="D34" s="5">
        <v>0.1</v>
      </c>
      <c r="H34" s="2" t="s">
        <v>37</v>
      </c>
      <c r="I34" t="s">
        <v>106</v>
      </c>
      <c r="J34" s="6" t="s">
        <v>107</v>
      </c>
      <c r="K34" s="6" t="s">
        <v>107</v>
      </c>
      <c r="L34" t="s">
        <v>110</v>
      </c>
      <c r="N34" t="s">
        <v>106</v>
      </c>
      <c r="O34" t="s">
        <v>106</v>
      </c>
      <c r="P34" s="6" t="s">
        <v>107</v>
      </c>
      <c r="S34" t="s">
        <v>111</v>
      </c>
    </row>
    <row r="35" spans="1:19">
      <c r="A35" s="2" t="s">
        <v>37</v>
      </c>
      <c r="B35" s="5">
        <v>0.33350000000000002</v>
      </c>
      <c r="C35" s="5">
        <v>0</v>
      </c>
      <c r="D35" s="5">
        <v>0.55000000000000004</v>
      </c>
      <c r="H35" s="2" t="s">
        <v>37</v>
      </c>
      <c r="I35" t="s">
        <v>106</v>
      </c>
      <c r="J35" s="6" t="s">
        <v>107</v>
      </c>
      <c r="K35" t="s">
        <v>106</v>
      </c>
      <c r="L35" t="s">
        <v>113</v>
      </c>
      <c r="N35" t="s">
        <v>106</v>
      </c>
      <c r="O35" t="s">
        <v>106</v>
      </c>
      <c r="P35" s="6" t="s">
        <v>107</v>
      </c>
      <c r="S35" t="s">
        <v>111</v>
      </c>
    </row>
    <row r="36" spans="1:19">
      <c r="A36" s="2" t="s">
        <v>47</v>
      </c>
      <c r="B36" s="5">
        <v>0.55700000000000005</v>
      </c>
      <c r="C36" s="5">
        <v>0.9375</v>
      </c>
      <c r="D36" s="5">
        <v>0.432</v>
      </c>
      <c r="H36" s="2" t="s">
        <v>47</v>
      </c>
      <c r="I36" s="6" t="s">
        <v>107</v>
      </c>
      <c r="J36" t="s">
        <v>106</v>
      </c>
      <c r="K36" s="6" t="s">
        <v>107</v>
      </c>
      <c r="L36" t="s">
        <v>112</v>
      </c>
      <c r="N36" t="s">
        <v>106</v>
      </c>
      <c r="O36" t="s">
        <v>106</v>
      </c>
      <c r="P36" s="6" t="s">
        <v>107</v>
      </c>
      <c r="S36" t="s">
        <v>111</v>
      </c>
    </row>
    <row r="37" spans="1:19">
      <c r="A37" s="2" t="s">
        <v>47</v>
      </c>
      <c r="B37" s="5">
        <v>0.55700000000000005</v>
      </c>
      <c r="C37" s="5">
        <v>0.9375</v>
      </c>
      <c r="D37" s="5">
        <v>0.432</v>
      </c>
      <c r="H37" s="2" t="s">
        <v>47</v>
      </c>
      <c r="I37" s="6" t="s">
        <v>107</v>
      </c>
      <c r="J37" t="s">
        <v>106</v>
      </c>
      <c r="K37" s="6" t="s">
        <v>107</v>
      </c>
      <c r="L37" t="s">
        <v>112</v>
      </c>
      <c r="N37" t="s">
        <v>106</v>
      </c>
      <c r="O37" t="s">
        <v>106</v>
      </c>
      <c r="P37" s="6" t="s">
        <v>107</v>
      </c>
      <c r="S37" t="s">
        <v>111</v>
      </c>
    </row>
    <row r="38" spans="1:19">
      <c r="A38" s="2" t="s">
        <v>55</v>
      </c>
      <c r="B38" s="5">
        <v>8.3500000000000005E-2</v>
      </c>
      <c r="C38" s="5">
        <v>0.57499999999999996</v>
      </c>
      <c r="D38" s="5">
        <v>0</v>
      </c>
      <c r="H38" s="2" t="s">
        <v>55</v>
      </c>
      <c r="I38" s="6" t="s">
        <v>107</v>
      </c>
      <c r="J38" t="s">
        <v>106</v>
      </c>
      <c r="K38" s="6" t="s">
        <v>107</v>
      </c>
      <c r="L38" t="s">
        <v>112</v>
      </c>
      <c r="N38" t="s">
        <v>106</v>
      </c>
      <c r="O38" t="s">
        <v>106</v>
      </c>
      <c r="P38" s="6" t="s">
        <v>107</v>
      </c>
      <c r="S38" t="s">
        <v>111</v>
      </c>
    </row>
    <row r="39" spans="1:19">
      <c r="A39" s="2" t="s">
        <v>55</v>
      </c>
      <c r="B39" s="5">
        <v>8.3500000000000005E-2</v>
      </c>
      <c r="C39" s="5">
        <v>0.57499999999999996</v>
      </c>
      <c r="D39" s="5">
        <v>0</v>
      </c>
      <c r="H39" s="2" t="s">
        <v>55</v>
      </c>
      <c r="I39" s="6" t="s">
        <v>107</v>
      </c>
      <c r="J39" t="s">
        <v>106</v>
      </c>
      <c r="K39" s="6" t="s">
        <v>107</v>
      </c>
      <c r="L39" t="s">
        <v>112</v>
      </c>
      <c r="N39" s="6" t="s">
        <v>107</v>
      </c>
      <c r="O39" t="s">
        <v>106</v>
      </c>
      <c r="P39" s="6" t="s">
        <v>107</v>
      </c>
      <c r="S39" t="s">
        <v>111</v>
      </c>
    </row>
    <row r="40" spans="1:19">
      <c r="A40" s="1" t="s">
        <v>40</v>
      </c>
      <c r="B40" s="4">
        <v>0</v>
      </c>
      <c r="C40" s="4">
        <v>0.41649999999999998</v>
      </c>
      <c r="D40" s="4">
        <v>0</v>
      </c>
      <c r="H40" s="1" t="s">
        <v>40</v>
      </c>
      <c r="I40" s="6" t="s">
        <v>107</v>
      </c>
      <c r="J40" t="s">
        <v>106</v>
      </c>
      <c r="K40" s="6" t="s">
        <v>107</v>
      </c>
      <c r="L40" t="s">
        <v>112</v>
      </c>
      <c r="N40" s="6" t="s">
        <v>107</v>
      </c>
      <c r="O40" t="s">
        <v>106</v>
      </c>
      <c r="P40" s="6" t="s">
        <v>107</v>
      </c>
      <c r="S40" t="s">
        <v>112</v>
      </c>
    </row>
    <row r="41" spans="1:19">
      <c r="A41" s="1" t="s">
        <v>40</v>
      </c>
      <c r="B41" s="4">
        <v>0</v>
      </c>
      <c r="C41" s="4">
        <v>0.41649999999999998</v>
      </c>
      <c r="D41" s="4">
        <v>0</v>
      </c>
      <c r="H41" s="1" t="s">
        <v>40</v>
      </c>
      <c r="I41" s="6" t="s">
        <v>107</v>
      </c>
      <c r="J41" t="s">
        <v>106</v>
      </c>
      <c r="K41" s="6" t="s">
        <v>107</v>
      </c>
      <c r="L41" t="s">
        <v>112</v>
      </c>
      <c r="N41" s="6" t="s">
        <v>107</v>
      </c>
      <c r="O41" t="s">
        <v>106</v>
      </c>
      <c r="P41" s="6" t="s">
        <v>107</v>
      </c>
      <c r="S41" t="s">
        <v>112</v>
      </c>
    </row>
    <row r="42" spans="1:19">
      <c r="A42" s="2" t="s">
        <v>68</v>
      </c>
      <c r="B42" s="5">
        <v>0.15</v>
      </c>
      <c r="C42" s="5">
        <v>0.58350000000000002</v>
      </c>
      <c r="D42" s="5">
        <v>0</v>
      </c>
      <c r="H42" s="2" t="s">
        <v>68</v>
      </c>
      <c r="I42" s="6" t="s">
        <v>107</v>
      </c>
      <c r="J42" t="s">
        <v>106</v>
      </c>
      <c r="K42" s="6" t="s">
        <v>107</v>
      </c>
      <c r="L42" t="s">
        <v>112</v>
      </c>
      <c r="N42" s="6" t="s">
        <v>107</v>
      </c>
      <c r="O42" t="s">
        <v>106</v>
      </c>
      <c r="P42" s="6" t="s">
        <v>107</v>
      </c>
      <c r="S42" t="s">
        <v>112</v>
      </c>
    </row>
    <row r="43" spans="1:19">
      <c r="A43" s="2" t="s">
        <v>68</v>
      </c>
      <c r="B43" s="5">
        <v>0.15</v>
      </c>
      <c r="C43" s="5">
        <v>0.58350000000000002</v>
      </c>
      <c r="D43" s="5">
        <v>0</v>
      </c>
      <c r="H43" s="2" t="s">
        <v>68</v>
      </c>
      <c r="I43" s="6" t="s">
        <v>107</v>
      </c>
      <c r="J43" t="s">
        <v>106</v>
      </c>
      <c r="K43" s="6" t="s">
        <v>107</v>
      </c>
      <c r="L43" t="s">
        <v>112</v>
      </c>
      <c r="N43" s="6" t="s">
        <v>107</v>
      </c>
      <c r="O43" t="s">
        <v>106</v>
      </c>
      <c r="P43" s="6" t="s">
        <v>107</v>
      </c>
      <c r="S43" t="s">
        <v>112</v>
      </c>
    </row>
    <row r="44" spans="1:19">
      <c r="A44" s="2" t="s">
        <v>68</v>
      </c>
      <c r="B44" s="5">
        <v>0.15</v>
      </c>
      <c r="C44" s="5">
        <v>0.58350000000000002</v>
      </c>
      <c r="D44" s="5">
        <v>0</v>
      </c>
      <c r="H44" s="2" t="s">
        <v>68</v>
      </c>
      <c r="I44" s="6" t="s">
        <v>107</v>
      </c>
      <c r="J44" t="s">
        <v>106</v>
      </c>
      <c r="K44" s="6" t="s">
        <v>107</v>
      </c>
      <c r="L44" t="s">
        <v>112</v>
      </c>
      <c r="N44" s="6" t="s">
        <v>107</v>
      </c>
      <c r="O44" t="s">
        <v>106</v>
      </c>
      <c r="P44" s="6" t="s">
        <v>107</v>
      </c>
      <c r="S44" t="s">
        <v>112</v>
      </c>
    </row>
    <row r="45" spans="1:19">
      <c r="A45" t="s">
        <v>70</v>
      </c>
      <c r="B45" s="3">
        <v>0.27900000000000003</v>
      </c>
      <c r="C45" s="3">
        <v>0.8</v>
      </c>
      <c r="D45" s="3">
        <v>0.29799999999999999</v>
      </c>
      <c r="H45" t="s">
        <v>70</v>
      </c>
      <c r="I45" s="6" t="s">
        <v>107</v>
      </c>
      <c r="J45" t="s">
        <v>106</v>
      </c>
      <c r="K45" s="6" t="s">
        <v>107</v>
      </c>
      <c r="L45" t="s">
        <v>112</v>
      </c>
      <c r="N45" s="6" t="s">
        <v>107</v>
      </c>
      <c r="O45" t="s">
        <v>106</v>
      </c>
      <c r="P45" s="6" t="s">
        <v>107</v>
      </c>
      <c r="S45" t="s">
        <v>112</v>
      </c>
    </row>
    <row r="46" spans="1:19">
      <c r="A46" t="s">
        <v>70</v>
      </c>
      <c r="B46" s="3">
        <v>0.27900000000000003</v>
      </c>
      <c r="C46" s="3">
        <v>0.8</v>
      </c>
      <c r="D46" s="3">
        <v>0.29799999999999999</v>
      </c>
      <c r="H46" t="s">
        <v>70</v>
      </c>
      <c r="I46" s="6" t="s">
        <v>107</v>
      </c>
      <c r="J46" t="s">
        <v>106</v>
      </c>
      <c r="K46" s="6" t="s">
        <v>107</v>
      </c>
      <c r="L46" t="s">
        <v>112</v>
      </c>
      <c r="N46" s="6" t="s">
        <v>107</v>
      </c>
      <c r="O46" t="s">
        <v>106</v>
      </c>
      <c r="P46" s="6" t="s">
        <v>107</v>
      </c>
      <c r="S46" t="s">
        <v>112</v>
      </c>
    </row>
    <row r="47" spans="1:19">
      <c r="A47" t="s">
        <v>70</v>
      </c>
      <c r="B47" s="3">
        <v>0.25750000000000001</v>
      </c>
      <c r="C47" s="3">
        <v>0.61899999999999999</v>
      </c>
      <c r="D47" s="3">
        <v>0.16650000000000001</v>
      </c>
      <c r="H47" t="s">
        <v>70</v>
      </c>
      <c r="I47" s="6" t="s">
        <v>107</v>
      </c>
      <c r="J47" t="s">
        <v>106</v>
      </c>
      <c r="K47" s="6" t="s">
        <v>107</v>
      </c>
      <c r="L47" t="s">
        <v>112</v>
      </c>
      <c r="N47" s="6" t="s">
        <v>107</v>
      </c>
      <c r="O47" t="s">
        <v>106</v>
      </c>
      <c r="P47" s="6" t="s">
        <v>107</v>
      </c>
      <c r="S47" t="s">
        <v>112</v>
      </c>
    </row>
    <row r="48" spans="1:19">
      <c r="A48" t="s">
        <v>70</v>
      </c>
      <c r="B48" s="3">
        <v>0.25750000000000001</v>
      </c>
      <c r="C48" s="3">
        <v>0.61899999999999999</v>
      </c>
      <c r="D48" s="3">
        <v>0.16650000000000001</v>
      </c>
      <c r="H48" t="s">
        <v>70</v>
      </c>
      <c r="I48" s="6" t="s">
        <v>107</v>
      </c>
      <c r="J48" t="s">
        <v>106</v>
      </c>
      <c r="K48" s="6" t="s">
        <v>107</v>
      </c>
      <c r="L48" t="s">
        <v>112</v>
      </c>
      <c r="N48" s="6" t="s">
        <v>107</v>
      </c>
      <c r="O48" t="s">
        <v>106</v>
      </c>
      <c r="P48" s="6" t="s">
        <v>107</v>
      </c>
      <c r="S48" t="s">
        <v>112</v>
      </c>
    </row>
    <row r="49" spans="1:19">
      <c r="A49" s="2" t="s">
        <v>55</v>
      </c>
      <c r="B49" s="5">
        <v>0.41649999999999998</v>
      </c>
      <c r="C49" s="5">
        <v>0.52100000000000002</v>
      </c>
      <c r="D49" s="5">
        <v>0</v>
      </c>
      <c r="H49" s="2" t="s">
        <v>55</v>
      </c>
      <c r="I49" t="s">
        <v>106</v>
      </c>
      <c r="J49" t="s">
        <v>106</v>
      </c>
      <c r="K49" s="6" t="s">
        <v>107</v>
      </c>
      <c r="L49" t="s">
        <v>109</v>
      </c>
      <c r="N49" s="6" t="s">
        <v>107</v>
      </c>
      <c r="O49" t="s">
        <v>106</v>
      </c>
      <c r="P49" s="6" t="s">
        <v>107</v>
      </c>
      <c r="S49" t="s">
        <v>112</v>
      </c>
    </row>
    <row r="50" spans="1:19">
      <c r="A50" s="1" t="s">
        <v>40</v>
      </c>
      <c r="B50" s="4">
        <v>0.65300000000000002</v>
      </c>
      <c r="C50" s="4">
        <v>0.70699999999999996</v>
      </c>
      <c r="D50" s="4">
        <v>0.28749999999999998</v>
      </c>
      <c r="H50" s="1" t="s">
        <v>40</v>
      </c>
      <c r="I50" t="s">
        <v>106</v>
      </c>
      <c r="J50" t="s">
        <v>106</v>
      </c>
      <c r="K50" s="6" t="s">
        <v>107</v>
      </c>
      <c r="L50" t="s">
        <v>109</v>
      </c>
      <c r="N50" s="6" t="s">
        <v>107</v>
      </c>
      <c r="O50" t="s">
        <v>106</v>
      </c>
      <c r="P50" s="6" t="s">
        <v>107</v>
      </c>
      <c r="S50" t="s">
        <v>112</v>
      </c>
    </row>
    <row r="51" spans="1:19">
      <c r="A51" s="1" t="s">
        <v>40</v>
      </c>
      <c r="B51" s="4">
        <v>0.65300000000000002</v>
      </c>
      <c r="C51" s="4">
        <v>0.70699999999999996</v>
      </c>
      <c r="D51" s="4">
        <v>0.28749999999999998</v>
      </c>
      <c r="H51" s="1" t="s">
        <v>40</v>
      </c>
      <c r="I51" t="s">
        <v>106</v>
      </c>
      <c r="J51" t="s">
        <v>106</v>
      </c>
      <c r="K51" s="6" t="s">
        <v>107</v>
      </c>
      <c r="L51" t="s">
        <v>109</v>
      </c>
      <c r="N51" s="6" t="s">
        <v>107</v>
      </c>
      <c r="O51" t="s">
        <v>106</v>
      </c>
      <c r="P51" s="6" t="s">
        <v>107</v>
      </c>
      <c r="S51" t="s">
        <v>112</v>
      </c>
    </row>
    <row r="52" spans="1:19">
      <c r="A52" s="1" t="s">
        <v>75</v>
      </c>
      <c r="B52" s="4">
        <v>0.5625</v>
      </c>
      <c r="C52" s="4">
        <v>0.91300000000000003</v>
      </c>
      <c r="D52" s="4">
        <v>0.23200000000000001</v>
      </c>
      <c r="H52" s="1" t="s">
        <v>75</v>
      </c>
      <c r="I52" t="s">
        <v>106</v>
      </c>
      <c r="J52" t="s">
        <v>106</v>
      </c>
      <c r="K52" s="6" t="s">
        <v>107</v>
      </c>
      <c r="L52" t="s">
        <v>109</v>
      </c>
      <c r="N52" s="6" t="s">
        <v>107</v>
      </c>
      <c r="O52" t="s">
        <v>106</v>
      </c>
      <c r="P52" s="6" t="s">
        <v>107</v>
      </c>
      <c r="S52" t="s">
        <v>112</v>
      </c>
    </row>
    <row r="53" spans="1:19">
      <c r="A53" s="1" t="s">
        <v>40</v>
      </c>
      <c r="B53" s="4">
        <v>0.5625</v>
      </c>
      <c r="C53" s="4">
        <v>0.91300000000000003</v>
      </c>
      <c r="D53" s="4">
        <v>0.23200000000000001</v>
      </c>
      <c r="H53" s="1" t="s">
        <v>40</v>
      </c>
      <c r="I53" t="s">
        <v>106</v>
      </c>
      <c r="J53" t="s">
        <v>106</v>
      </c>
      <c r="K53" s="6" t="s">
        <v>107</v>
      </c>
      <c r="L53" t="s">
        <v>109</v>
      </c>
      <c r="N53" s="6" t="s">
        <v>107</v>
      </c>
      <c r="O53" t="s">
        <v>106</v>
      </c>
      <c r="P53" s="6" t="s">
        <v>107</v>
      </c>
      <c r="S53" t="s">
        <v>112</v>
      </c>
    </row>
    <row r="54" spans="1:19">
      <c r="A54" t="s">
        <v>35</v>
      </c>
      <c r="B54" s="3">
        <v>0.16650000000000001</v>
      </c>
      <c r="C54" s="3">
        <v>0.19650000000000001</v>
      </c>
      <c r="D54" s="3">
        <v>0.58350000000000002</v>
      </c>
      <c r="H54" t="s">
        <v>35</v>
      </c>
      <c r="I54" s="6" t="s">
        <v>107</v>
      </c>
      <c r="J54" s="6" t="s">
        <v>107</v>
      </c>
      <c r="K54" t="s">
        <v>106</v>
      </c>
      <c r="L54" t="s">
        <v>111</v>
      </c>
      <c r="N54" s="6" t="s">
        <v>107</v>
      </c>
      <c r="O54" t="s">
        <v>106</v>
      </c>
      <c r="P54" s="6" t="s">
        <v>107</v>
      </c>
      <c r="S54" t="s">
        <v>112</v>
      </c>
    </row>
    <row r="55" spans="1:19">
      <c r="A55" t="s">
        <v>35</v>
      </c>
      <c r="B55" s="3">
        <v>0.16650000000000001</v>
      </c>
      <c r="C55" s="3">
        <v>0.19650000000000001</v>
      </c>
      <c r="D55" s="3">
        <v>0.58350000000000002</v>
      </c>
      <c r="H55" t="s">
        <v>35</v>
      </c>
      <c r="I55" s="6" t="s">
        <v>107</v>
      </c>
      <c r="J55" s="6" t="s">
        <v>107</v>
      </c>
      <c r="K55" t="s">
        <v>106</v>
      </c>
      <c r="L55" t="s">
        <v>111</v>
      </c>
      <c r="N55" s="6" t="s">
        <v>107</v>
      </c>
      <c r="O55" t="s">
        <v>106</v>
      </c>
      <c r="P55" s="6" t="s">
        <v>107</v>
      </c>
      <c r="S55" t="s">
        <v>112</v>
      </c>
    </row>
    <row r="56" spans="1:19">
      <c r="A56" s="1" t="s">
        <v>78</v>
      </c>
      <c r="B56" s="4">
        <v>0.33300000000000002</v>
      </c>
      <c r="C56" s="4">
        <v>0.23849999999999999</v>
      </c>
      <c r="D56" s="4">
        <v>0.72499999999999998</v>
      </c>
      <c r="H56" s="1" t="s">
        <v>78</v>
      </c>
      <c r="I56" s="6" t="s">
        <v>107</v>
      </c>
      <c r="J56" s="6" t="s">
        <v>107</v>
      </c>
      <c r="K56" t="s">
        <v>106</v>
      </c>
      <c r="L56" t="s">
        <v>111</v>
      </c>
      <c r="N56" s="6" t="s">
        <v>107</v>
      </c>
      <c r="O56" t="s">
        <v>106</v>
      </c>
      <c r="P56" s="6" t="s">
        <v>107</v>
      </c>
      <c r="S56" t="s">
        <v>112</v>
      </c>
    </row>
    <row r="57" spans="1:19">
      <c r="A57" s="2" t="s">
        <v>51</v>
      </c>
      <c r="B57" s="5">
        <v>0.64600000000000002</v>
      </c>
      <c r="C57" s="5">
        <v>0.33300000000000002</v>
      </c>
      <c r="D57" s="5">
        <v>0.16650000000000001</v>
      </c>
      <c r="H57" s="2" t="s">
        <v>51</v>
      </c>
      <c r="I57" t="s">
        <v>106</v>
      </c>
      <c r="J57" s="6" t="s">
        <v>107</v>
      </c>
      <c r="K57" s="6" t="s">
        <v>107</v>
      </c>
      <c r="L57" t="s">
        <v>110</v>
      </c>
      <c r="N57" s="6" t="s">
        <v>107</v>
      </c>
      <c r="O57" t="s">
        <v>106</v>
      </c>
      <c r="P57" s="6" t="s">
        <v>107</v>
      </c>
      <c r="S57" t="s">
        <v>112</v>
      </c>
    </row>
    <row r="58" spans="1:19">
      <c r="A58" s="2" t="s">
        <v>51</v>
      </c>
      <c r="B58" s="5">
        <v>5.8999999999999997E-2</v>
      </c>
      <c r="C58" s="5">
        <v>0.52100000000000002</v>
      </c>
      <c r="D58" s="5">
        <v>0.27750000000000002</v>
      </c>
      <c r="H58" s="2" t="s">
        <v>51</v>
      </c>
      <c r="I58" s="6" t="s">
        <v>107</v>
      </c>
      <c r="J58" t="s">
        <v>106</v>
      </c>
      <c r="K58" s="6" t="s">
        <v>107</v>
      </c>
      <c r="L58" t="s">
        <v>112</v>
      </c>
      <c r="N58" s="6" t="s">
        <v>107</v>
      </c>
      <c r="O58" t="s">
        <v>106</v>
      </c>
      <c r="P58" s="6" t="s">
        <v>107</v>
      </c>
      <c r="S58" t="s">
        <v>112</v>
      </c>
    </row>
    <row r="59" spans="1:19">
      <c r="A59" s="2" t="s">
        <v>51</v>
      </c>
      <c r="B59" s="5">
        <v>0.60699999999999998</v>
      </c>
      <c r="C59" s="5">
        <v>0.29149999999999998</v>
      </c>
      <c r="D59" s="5">
        <v>0.16650000000000001</v>
      </c>
      <c r="H59" s="2" t="s">
        <v>51</v>
      </c>
      <c r="I59" t="s">
        <v>106</v>
      </c>
      <c r="J59" s="6" t="s">
        <v>107</v>
      </c>
      <c r="K59" s="6" t="s">
        <v>107</v>
      </c>
      <c r="L59" t="s">
        <v>110</v>
      </c>
      <c r="N59" s="6" t="s">
        <v>107</v>
      </c>
      <c r="O59" t="s">
        <v>107</v>
      </c>
      <c r="P59" s="6" t="s">
        <v>107</v>
      </c>
      <c r="S59" t="s">
        <v>112</v>
      </c>
    </row>
    <row r="60" spans="1:19">
      <c r="A60" s="2" t="s">
        <v>51</v>
      </c>
      <c r="B60" s="5">
        <v>0.60699999999999998</v>
      </c>
      <c r="C60" s="5">
        <v>0.29149999999999998</v>
      </c>
      <c r="D60" s="5">
        <v>0.16650000000000001</v>
      </c>
      <c r="H60" s="2" t="s">
        <v>51</v>
      </c>
      <c r="I60" t="s">
        <v>106</v>
      </c>
      <c r="J60" s="6" t="s">
        <v>107</v>
      </c>
      <c r="K60" s="6" t="s">
        <v>107</v>
      </c>
      <c r="L60" t="s">
        <v>110</v>
      </c>
      <c r="N60" s="6" t="s">
        <v>107</v>
      </c>
      <c r="O60" s="6" t="s">
        <v>107</v>
      </c>
      <c r="P60" s="6" t="s">
        <v>107</v>
      </c>
      <c r="S60" t="s">
        <v>112</v>
      </c>
    </row>
    <row r="61" spans="1:19">
      <c r="A61" t="s">
        <v>35</v>
      </c>
      <c r="B61" s="3">
        <v>1</v>
      </c>
      <c r="C61" s="3">
        <v>0.55700000000000005</v>
      </c>
      <c r="D61" s="3">
        <v>0.88749999999999996</v>
      </c>
      <c r="H61" t="s">
        <v>35</v>
      </c>
      <c r="I61" t="s">
        <v>106</v>
      </c>
      <c r="J61" s="6" t="s">
        <v>107</v>
      </c>
      <c r="K61" t="s">
        <v>106</v>
      </c>
      <c r="L61" t="s">
        <v>113</v>
      </c>
      <c r="N61" s="6" t="s">
        <v>107</v>
      </c>
      <c r="O61" s="6" t="s">
        <v>107</v>
      </c>
      <c r="P61" s="6" t="s">
        <v>107</v>
      </c>
      <c r="S61" t="s">
        <v>112</v>
      </c>
    </row>
    <row r="62" spans="1:19">
      <c r="A62" t="s">
        <v>35</v>
      </c>
      <c r="B62" s="3">
        <v>1</v>
      </c>
      <c r="C62" s="3">
        <v>0.55700000000000005</v>
      </c>
      <c r="D62" s="3">
        <v>0.88749999999999996</v>
      </c>
      <c r="H62" t="s">
        <v>35</v>
      </c>
      <c r="I62" t="s">
        <v>106</v>
      </c>
      <c r="J62" s="6" t="s">
        <v>107</v>
      </c>
      <c r="K62" t="s">
        <v>106</v>
      </c>
      <c r="L62" t="s">
        <v>113</v>
      </c>
      <c r="N62" s="6" t="s">
        <v>107</v>
      </c>
      <c r="O62" s="6" t="s">
        <v>107</v>
      </c>
      <c r="P62" s="6" t="s">
        <v>107</v>
      </c>
      <c r="S62" t="s">
        <v>112</v>
      </c>
    </row>
    <row r="63" spans="1:19">
      <c r="A63" s="2" t="s">
        <v>44</v>
      </c>
      <c r="B63" s="5">
        <v>0.432</v>
      </c>
      <c r="C63" s="5">
        <v>0.67500000000000004</v>
      </c>
      <c r="D63" s="5">
        <v>0.83350000000000002</v>
      </c>
      <c r="H63" s="2" t="s">
        <v>44</v>
      </c>
      <c r="I63" s="6" t="s">
        <v>107</v>
      </c>
      <c r="J63" t="s">
        <v>106</v>
      </c>
      <c r="K63" t="s">
        <v>106</v>
      </c>
      <c r="L63" t="s">
        <v>114</v>
      </c>
      <c r="N63" s="6" t="s">
        <v>107</v>
      </c>
      <c r="O63" s="6" t="s">
        <v>107</v>
      </c>
      <c r="P63" s="6" t="s">
        <v>107</v>
      </c>
      <c r="S63" t="s">
        <v>112</v>
      </c>
    </row>
    <row r="64" spans="1:19">
      <c r="A64" s="2" t="s">
        <v>44</v>
      </c>
      <c r="B64" s="5">
        <v>0.432</v>
      </c>
      <c r="C64" s="5">
        <v>0.67500000000000004</v>
      </c>
      <c r="D64" s="5">
        <v>0.83350000000000002</v>
      </c>
      <c r="H64" s="2" t="s">
        <v>44</v>
      </c>
      <c r="I64" s="6" t="s">
        <v>107</v>
      </c>
      <c r="J64" t="s">
        <v>106</v>
      </c>
      <c r="K64" t="s">
        <v>106</v>
      </c>
      <c r="L64" t="s">
        <v>114</v>
      </c>
      <c r="N64" s="6" t="s">
        <v>107</v>
      </c>
      <c r="O64" s="6" t="s">
        <v>107</v>
      </c>
      <c r="P64" s="6" t="s">
        <v>107</v>
      </c>
      <c r="S64" t="s">
        <v>112</v>
      </c>
    </row>
    <row r="65" spans="1:19">
      <c r="A65" s="2" t="s">
        <v>44</v>
      </c>
      <c r="B65" s="5">
        <v>0.2455</v>
      </c>
      <c r="C65" s="5">
        <v>0.7</v>
      </c>
      <c r="D65" s="5">
        <v>0.61450000000000005</v>
      </c>
      <c r="H65" s="2" t="s">
        <v>44</v>
      </c>
      <c r="I65" s="6" t="s">
        <v>107</v>
      </c>
      <c r="J65" t="s">
        <v>106</v>
      </c>
      <c r="K65" t="s">
        <v>106</v>
      </c>
      <c r="L65" t="s">
        <v>114</v>
      </c>
      <c r="N65" s="6" t="s">
        <v>107</v>
      </c>
      <c r="O65" s="6" t="s">
        <v>107</v>
      </c>
      <c r="P65" s="6" t="s">
        <v>107</v>
      </c>
      <c r="S65" t="s">
        <v>112</v>
      </c>
    </row>
    <row r="66" spans="1:19">
      <c r="A66" s="2" t="s">
        <v>44</v>
      </c>
      <c r="B66" s="5">
        <v>0.25</v>
      </c>
      <c r="C66" s="5">
        <v>0.65249999999999997</v>
      </c>
      <c r="D66" s="5">
        <v>0.63500000000000001</v>
      </c>
      <c r="H66" s="2" t="s">
        <v>44</v>
      </c>
      <c r="I66" s="6" t="s">
        <v>107</v>
      </c>
      <c r="J66" t="s">
        <v>106</v>
      </c>
      <c r="K66" t="s">
        <v>106</v>
      </c>
      <c r="L66" t="s">
        <v>114</v>
      </c>
      <c r="N66" s="6" t="s">
        <v>107</v>
      </c>
      <c r="O66" s="6" t="s">
        <v>107</v>
      </c>
      <c r="P66" s="6" t="s">
        <v>107</v>
      </c>
      <c r="S66" t="s">
        <v>112</v>
      </c>
    </row>
    <row r="67" spans="1:19">
      <c r="A67" s="1" t="s">
        <v>78</v>
      </c>
      <c r="B67" s="4">
        <v>0</v>
      </c>
      <c r="C67" s="4">
        <v>0.5</v>
      </c>
      <c r="D67" s="4">
        <v>0.14299999999999999</v>
      </c>
      <c r="H67" s="1" t="s">
        <v>78</v>
      </c>
      <c r="I67" s="6" t="s">
        <v>107</v>
      </c>
      <c r="J67" t="s">
        <v>106</v>
      </c>
      <c r="K67" s="6" t="s">
        <v>107</v>
      </c>
      <c r="L67" t="s">
        <v>112</v>
      </c>
      <c r="N67" s="6" t="s">
        <v>107</v>
      </c>
      <c r="O67" s="6" t="s">
        <v>107</v>
      </c>
      <c r="P67" s="6" t="s">
        <v>107</v>
      </c>
      <c r="S67" t="s">
        <v>112</v>
      </c>
    </row>
    <row r="68" spans="1:19">
      <c r="A68" s="1" t="s">
        <v>40</v>
      </c>
      <c r="B68" s="4">
        <v>0</v>
      </c>
      <c r="C68" s="4">
        <v>0.5</v>
      </c>
      <c r="D68" s="4">
        <v>0.14299999999999999</v>
      </c>
      <c r="H68" s="1" t="s">
        <v>40</v>
      </c>
      <c r="I68" s="6" t="s">
        <v>107</v>
      </c>
      <c r="J68" t="s">
        <v>106</v>
      </c>
      <c r="K68" s="6" t="s">
        <v>107</v>
      </c>
      <c r="L68" t="s">
        <v>112</v>
      </c>
      <c r="N68" s="6" t="s">
        <v>107</v>
      </c>
      <c r="O68" s="6" t="s">
        <v>107</v>
      </c>
      <c r="P68" s="6" t="s">
        <v>107</v>
      </c>
      <c r="S68" t="s">
        <v>112</v>
      </c>
    </row>
    <row r="69" spans="1:19">
      <c r="A69" s="1" t="s">
        <v>78</v>
      </c>
      <c r="B69" s="4">
        <v>0</v>
      </c>
      <c r="C69" s="4">
        <v>0.5</v>
      </c>
      <c r="D69" s="4">
        <v>0.14299999999999999</v>
      </c>
      <c r="H69" s="1" t="s">
        <v>78</v>
      </c>
      <c r="I69" s="6" t="s">
        <v>107</v>
      </c>
      <c r="J69" t="s">
        <v>106</v>
      </c>
      <c r="K69" s="6" t="s">
        <v>107</v>
      </c>
      <c r="L69" t="s">
        <v>112</v>
      </c>
      <c r="N69" s="6" t="s">
        <v>107</v>
      </c>
      <c r="O69" s="6" t="s">
        <v>107</v>
      </c>
      <c r="P69" s="6" t="s">
        <v>107</v>
      </c>
      <c r="S69" t="s">
        <v>112</v>
      </c>
    </row>
    <row r="70" spans="1:19">
      <c r="A70" s="2" t="s">
        <v>37</v>
      </c>
      <c r="B70" s="5">
        <v>0.107</v>
      </c>
      <c r="C70" s="5">
        <v>0.52700000000000002</v>
      </c>
      <c r="D70" s="5">
        <v>0.35899999999999999</v>
      </c>
      <c r="H70" s="2" t="s">
        <v>37</v>
      </c>
      <c r="I70" s="6" t="s">
        <v>107</v>
      </c>
      <c r="J70" t="s">
        <v>106</v>
      </c>
      <c r="K70" s="6" t="s">
        <v>107</v>
      </c>
      <c r="L70" t="s">
        <v>112</v>
      </c>
      <c r="N70" s="6" t="s">
        <v>107</v>
      </c>
      <c r="O70" s="6" t="s">
        <v>107</v>
      </c>
      <c r="P70" s="6" t="s">
        <v>107</v>
      </c>
      <c r="S70" t="s">
        <v>112</v>
      </c>
    </row>
    <row r="71" spans="1:19">
      <c r="A71" t="s">
        <v>35</v>
      </c>
      <c r="B71" s="3">
        <v>0.83350000000000002</v>
      </c>
      <c r="C71" s="3">
        <v>0.25</v>
      </c>
      <c r="D71" s="3">
        <v>0.16650000000000001</v>
      </c>
      <c r="H71" t="s">
        <v>35</v>
      </c>
      <c r="I71" t="s">
        <v>106</v>
      </c>
      <c r="J71" s="6" t="s">
        <v>107</v>
      </c>
      <c r="K71" s="6" t="s">
        <v>107</v>
      </c>
      <c r="L71" t="s">
        <v>110</v>
      </c>
      <c r="N71" s="6" t="s">
        <v>107</v>
      </c>
      <c r="O71" s="6" t="s">
        <v>107</v>
      </c>
      <c r="P71" s="6" t="s">
        <v>107</v>
      </c>
      <c r="S71" t="s">
        <v>112</v>
      </c>
    </row>
    <row r="72" spans="1:19">
      <c r="A72" t="s">
        <v>35</v>
      </c>
      <c r="B72" s="3">
        <v>0.83350000000000002</v>
      </c>
      <c r="C72" s="3">
        <v>0.25</v>
      </c>
      <c r="D72" s="3">
        <v>0.16650000000000001</v>
      </c>
      <c r="H72" t="s">
        <v>35</v>
      </c>
      <c r="I72" t="s">
        <v>106</v>
      </c>
      <c r="J72" s="6" t="s">
        <v>107</v>
      </c>
      <c r="K72" s="6" t="s">
        <v>107</v>
      </c>
      <c r="L72" t="s">
        <v>110</v>
      </c>
      <c r="N72" s="6" t="s">
        <v>107</v>
      </c>
      <c r="O72" s="6" t="s">
        <v>107</v>
      </c>
      <c r="P72" s="6" t="s">
        <v>107</v>
      </c>
      <c r="S72" t="s">
        <v>112</v>
      </c>
    </row>
    <row r="73" spans="1:19">
      <c r="A73" t="s">
        <v>35</v>
      </c>
      <c r="B73" s="3">
        <v>0.83350000000000002</v>
      </c>
      <c r="C73" s="3">
        <v>0.25</v>
      </c>
      <c r="D73" s="3">
        <v>0.16650000000000001</v>
      </c>
      <c r="H73" t="s">
        <v>35</v>
      </c>
      <c r="I73" t="s">
        <v>106</v>
      </c>
      <c r="J73" s="6" t="s">
        <v>107</v>
      </c>
      <c r="K73" s="6" t="s">
        <v>107</v>
      </c>
      <c r="L73" t="s">
        <v>110</v>
      </c>
      <c r="N73" s="6" t="s">
        <v>107</v>
      </c>
      <c r="O73" s="6" t="s">
        <v>107</v>
      </c>
      <c r="P73" s="6" t="s">
        <v>107</v>
      </c>
      <c r="S73" t="s">
        <v>112</v>
      </c>
    </row>
    <row r="74" spans="1:19">
      <c r="A74" s="2" t="s">
        <v>37</v>
      </c>
      <c r="B74" s="5">
        <v>3.85E-2</v>
      </c>
      <c r="C74" s="5">
        <v>0.5625</v>
      </c>
      <c r="D74" s="5">
        <v>0.26650000000000001</v>
      </c>
      <c r="H74" s="2" t="s">
        <v>37</v>
      </c>
      <c r="I74" s="6" t="s">
        <v>107</v>
      </c>
      <c r="J74" t="s">
        <v>106</v>
      </c>
      <c r="K74" s="6" t="s">
        <v>107</v>
      </c>
      <c r="L74" t="s">
        <v>112</v>
      </c>
      <c r="N74" s="6" t="s">
        <v>107</v>
      </c>
      <c r="O74" s="6" t="s">
        <v>107</v>
      </c>
      <c r="P74" s="6" t="s">
        <v>107</v>
      </c>
      <c r="S74" t="s">
        <v>113</v>
      </c>
    </row>
    <row r="75" spans="1:19">
      <c r="A75" s="2" t="s">
        <v>37</v>
      </c>
      <c r="B75" s="5">
        <v>3.85E-2</v>
      </c>
      <c r="C75" s="5">
        <v>0.5625</v>
      </c>
      <c r="D75" s="5">
        <v>0.26650000000000001</v>
      </c>
      <c r="H75" s="2" t="s">
        <v>37</v>
      </c>
      <c r="I75" s="6" t="s">
        <v>107</v>
      </c>
      <c r="J75" t="s">
        <v>106</v>
      </c>
      <c r="K75" s="6" t="s">
        <v>107</v>
      </c>
      <c r="L75" t="s">
        <v>112</v>
      </c>
      <c r="N75" s="6" t="s">
        <v>107</v>
      </c>
      <c r="O75" s="6" t="s">
        <v>107</v>
      </c>
      <c r="P75" s="6" t="s">
        <v>107</v>
      </c>
      <c r="S75" t="s">
        <v>113</v>
      </c>
    </row>
    <row r="76" spans="1:19">
      <c r="A76" s="2" t="s">
        <v>37</v>
      </c>
      <c r="B76" s="5">
        <v>0.1</v>
      </c>
      <c r="C76" s="5">
        <v>0.625</v>
      </c>
      <c r="D76" s="5">
        <v>0.28899999999999998</v>
      </c>
      <c r="H76" s="2" t="s">
        <v>37</v>
      </c>
      <c r="I76" s="6" t="s">
        <v>107</v>
      </c>
      <c r="J76" t="s">
        <v>106</v>
      </c>
      <c r="K76" s="6" t="s">
        <v>107</v>
      </c>
      <c r="L76" t="s">
        <v>112</v>
      </c>
      <c r="N76" s="6" t="s">
        <v>107</v>
      </c>
      <c r="O76" s="6" t="s">
        <v>107</v>
      </c>
      <c r="P76" s="6" t="s">
        <v>107</v>
      </c>
      <c r="S76" t="s">
        <v>113</v>
      </c>
    </row>
    <row r="77" spans="1:19">
      <c r="A77" s="2" t="s">
        <v>37</v>
      </c>
      <c r="B77" s="5">
        <v>0.1</v>
      </c>
      <c r="C77" s="5">
        <v>0.625</v>
      </c>
      <c r="D77" s="5">
        <v>0.28899999999999998</v>
      </c>
      <c r="H77" s="2" t="s">
        <v>37</v>
      </c>
      <c r="I77" s="6" t="s">
        <v>107</v>
      </c>
      <c r="J77" t="s">
        <v>106</v>
      </c>
      <c r="K77" s="6" t="s">
        <v>107</v>
      </c>
      <c r="L77" t="s">
        <v>112</v>
      </c>
      <c r="N77" s="6" t="s">
        <v>107</v>
      </c>
      <c r="O77" s="6" t="s">
        <v>107</v>
      </c>
      <c r="P77" s="6" t="s">
        <v>107</v>
      </c>
      <c r="S77" t="s">
        <v>113</v>
      </c>
    </row>
    <row r="78" spans="1:19">
      <c r="A78" s="2" t="s">
        <v>44</v>
      </c>
      <c r="B78" s="5">
        <v>0.44400000000000001</v>
      </c>
      <c r="C78" s="5">
        <v>0</v>
      </c>
      <c r="D78" s="5">
        <v>7.1499999999999994E-2</v>
      </c>
      <c r="H78" s="2" t="s">
        <v>44</v>
      </c>
      <c r="I78" t="s">
        <v>106</v>
      </c>
      <c r="J78" s="6" t="s">
        <v>107</v>
      </c>
      <c r="K78" s="6" t="s">
        <v>107</v>
      </c>
      <c r="L78" t="s">
        <v>110</v>
      </c>
      <c r="N78" s="6" t="s">
        <v>107</v>
      </c>
      <c r="O78" s="6" t="s">
        <v>107</v>
      </c>
      <c r="P78" s="6" t="s">
        <v>107</v>
      </c>
      <c r="S78" t="s">
        <v>113</v>
      </c>
    </row>
    <row r="79" spans="1:19">
      <c r="A79" s="2" t="s">
        <v>44</v>
      </c>
      <c r="B79" s="5">
        <v>0.44400000000000001</v>
      </c>
      <c r="C79" s="5">
        <v>0</v>
      </c>
      <c r="D79" s="5">
        <v>7.1499999999999994E-2</v>
      </c>
      <c r="H79" s="2" t="s">
        <v>44</v>
      </c>
      <c r="I79" t="s">
        <v>106</v>
      </c>
      <c r="J79" s="6" t="s">
        <v>107</v>
      </c>
      <c r="K79" s="6" t="s">
        <v>107</v>
      </c>
      <c r="L79" t="s">
        <v>110</v>
      </c>
      <c r="N79" s="6" t="s">
        <v>107</v>
      </c>
      <c r="O79" s="6" t="s">
        <v>107</v>
      </c>
      <c r="P79" s="6" t="s">
        <v>107</v>
      </c>
      <c r="S79" t="s">
        <v>113</v>
      </c>
    </row>
    <row r="80" spans="1:19">
      <c r="A80" s="2" t="s">
        <v>44</v>
      </c>
      <c r="B80" s="5">
        <v>0.5</v>
      </c>
      <c r="C80" s="5">
        <v>0.5</v>
      </c>
      <c r="D80" s="5">
        <v>7.1499999999999994E-2</v>
      </c>
      <c r="H80" s="2" t="s">
        <v>44</v>
      </c>
      <c r="I80" t="s">
        <v>106</v>
      </c>
      <c r="J80" t="s">
        <v>106</v>
      </c>
      <c r="K80" s="6" t="s">
        <v>107</v>
      </c>
      <c r="L80" t="s">
        <v>109</v>
      </c>
      <c r="N80" s="6" t="s">
        <v>107</v>
      </c>
      <c r="O80" s="6" t="s">
        <v>107</v>
      </c>
      <c r="P80" s="6" t="s">
        <v>107</v>
      </c>
      <c r="S80" t="s">
        <v>114</v>
      </c>
    </row>
    <row r="81" spans="1:19">
      <c r="A81" s="2" t="s">
        <v>44</v>
      </c>
      <c r="B81" s="5">
        <v>0.64600000000000002</v>
      </c>
      <c r="C81" s="5">
        <v>0.875</v>
      </c>
      <c r="D81" s="5">
        <v>0.35149999999999998</v>
      </c>
      <c r="H81" s="2" t="s">
        <v>44</v>
      </c>
      <c r="I81" t="s">
        <v>106</v>
      </c>
      <c r="J81" t="s">
        <v>106</v>
      </c>
      <c r="K81" s="6" t="s">
        <v>107</v>
      </c>
      <c r="L81" t="s">
        <v>109</v>
      </c>
      <c r="N81" s="6" t="s">
        <v>107</v>
      </c>
      <c r="O81" s="6" t="s">
        <v>107</v>
      </c>
      <c r="P81" s="6" t="s">
        <v>107</v>
      </c>
      <c r="S81" t="s">
        <v>114</v>
      </c>
    </row>
    <row r="82" spans="1:19">
      <c r="A82" s="2" t="s">
        <v>44</v>
      </c>
      <c r="B82" s="5">
        <v>0.42099999999999999</v>
      </c>
      <c r="C82" s="5">
        <v>0.875</v>
      </c>
      <c r="D82" s="5">
        <v>0.34499999999999997</v>
      </c>
      <c r="H82" s="2" t="s">
        <v>44</v>
      </c>
      <c r="I82" s="6" t="s">
        <v>107</v>
      </c>
      <c r="J82" t="s">
        <v>106</v>
      </c>
      <c r="K82" s="6" t="s">
        <v>107</v>
      </c>
      <c r="L82" t="s">
        <v>112</v>
      </c>
      <c r="N82" s="6" t="s">
        <v>107</v>
      </c>
      <c r="O82" s="6" t="s">
        <v>107</v>
      </c>
      <c r="P82" s="6" t="s">
        <v>107</v>
      </c>
      <c r="S82" t="s">
        <v>114</v>
      </c>
    </row>
    <row r="83" spans="1:19">
      <c r="A83" s="2" t="s">
        <v>44</v>
      </c>
      <c r="B83" s="5">
        <v>0.61899999999999999</v>
      </c>
      <c r="C83" s="5">
        <v>1</v>
      </c>
      <c r="D83" s="5">
        <v>0.40849999999999997</v>
      </c>
      <c r="H83" s="2" t="s">
        <v>44</v>
      </c>
      <c r="I83" s="6" t="s">
        <v>107</v>
      </c>
      <c r="J83" t="s">
        <v>106</v>
      </c>
      <c r="K83" s="6" t="s">
        <v>107</v>
      </c>
      <c r="L83" t="s">
        <v>112</v>
      </c>
      <c r="N83" s="6" t="s">
        <v>107</v>
      </c>
      <c r="O83" s="6" t="s">
        <v>107</v>
      </c>
      <c r="P83" s="6" t="s">
        <v>107</v>
      </c>
      <c r="S83" t="s">
        <v>114</v>
      </c>
    </row>
    <row r="84" spans="1:19">
      <c r="A84" s="2" t="s">
        <v>44</v>
      </c>
      <c r="B84" s="5">
        <v>0.53549999999999998</v>
      </c>
      <c r="C84" s="5">
        <v>0.125</v>
      </c>
      <c r="D84" s="5">
        <v>0.19650000000000001</v>
      </c>
      <c r="H84" s="2" t="s">
        <v>44</v>
      </c>
      <c r="I84" t="s">
        <v>106</v>
      </c>
      <c r="J84" s="6" t="s">
        <v>107</v>
      </c>
      <c r="K84" s="6" t="s">
        <v>107</v>
      </c>
      <c r="L84" t="s">
        <v>110</v>
      </c>
      <c r="N84" s="6" t="s">
        <v>107</v>
      </c>
      <c r="O84" s="6" t="s">
        <v>107</v>
      </c>
      <c r="P84" s="6" t="s">
        <v>107</v>
      </c>
      <c r="S84" t="s">
        <v>114</v>
      </c>
    </row>
    <row r="85" spans="1:19">
      <c r="A85" s="2" t="s">
        <v>51</v>
      </c>
      <c r="B85" s="5">
        <v>0.53549999999999998</v>
      </c>
      <c r="C85" s="5">
        <v>0.125</v>
      </c>
      <c r="D85" s="5">
        <v>0.19650000000000001</v>
      </c>
      <c r="H85" s="2" t="s">
        <v>51</v>
      </c>
      <c r="I85" t="s">
        <v>106</v>
      </c>
      <c r="J85" s="6" t="s">
        <v>107</v>
      </c>
      <c r="K85" s="6" t="s">
        <v>107</v>
      </c>
      <c r="L85" t="s">
        <v>110</v>
      </c>
      <c r="N85" s="6" t="s">
        <v>107</v>
      </c>
      <c r="O85" s="6" t="s">
        <v>107</v>
      </c>
      <c r="P85" s="6" t="s">
        <v>107</v>
      </c>
      <c r="S85" t="s">
        <v>114</v>
      </c>
    </row>
    <row r="86" spans="1:19">
      <c r="A86" s="2" t="s">
        <v>44</v>
      </c>
      <c r="B86" s="5">
        <v>0.42499999999999999</v>
      </c>
      <c r="C86" s="5">
        <v>0</v>
      </c>
      <c r="D86" s="5">
        <v>0.2</v>
      </c>
      <c r="H86" s="2" t="s">
        <v>44</v>
      </c>
      <c r="I86" t="s">
        <v>106</v>
      </c>
      <c r="J86" s="6" t="s">
        <v>107</v>
      </c>
      <c r="K86" s="6" t="s">
        <v>107</v>
      </c>
      <c r="L86" t="s">
        <v>110</v>
      </c>
      <c r="N86" s="6" t="s">
        <v>107</v>
      </c>
      <c r="O86" s="6" t="s">
        <v>107</v>
      </c>
      <c r="P86" s="6" t="s">
        <v>107</v>
      </c>
      <c r="S86" t="s">
        <v>114</v>
      </c>
    </row>
    <row r="87" spans="1:19">
      <c r="A87" t="s">
        <v>99</v>
      </c>
      <c r="B87" s="3">
        <v>0</v>
      </c>
      <c r="C87" s="3">
        <v>0.53349999999999997</v>
      </c>
      <c r="D87" s="3">
        <v>0.39300000000000002</v>
      </c>
      <c r="H87" t="s">
        <v>99</v>
      </c>
      <c r="I87" s="6" t="s">
        <v>107</v>
      </c>
      <c r="J87" t="s">
        <v>106</v>
      </c>
      <c r="K87" t="s">
        <v>106</v>
      </c>
      <c r="L87" t="s">
        <v>114</v>
      </c>
      <c r="N87" s="6" t="s">
        <v>107</v>
      </c>
      <c r="O87" s="6" t="s">
        <v>107</v>
      </c>
      <c r="P87" s="6" t="s">
        <v>107</v>
      </c>
      <c r="S87" t="s">
        <v>114</v>
      </c>
    </row>
    <row r="88" spans="1:19">
      <c r="A88" t="s">
        <v>35</v>
      </c>
      <c r="B88" s="3">
        <v>0.56799999999999995</v>
      </c>
      <c r="C88" s="3">
        <v>0.307</v>
      </c>
      <c r="D88" s="3">
        <v>0.75</v>
      </c>
      <c r="H88" t="s">
        <v>35</v>
      </c>
      <c r="I88" t="s">
        <v>106</v>
      </c>
      <c r="J88" s="6" t="s">
        <v>107</v>
      </c>
      <c r="K88" t="s">
        <v>106</v>
      </c>
      <c r="L88" t="s">
        <v>113</v>
      </c>
      <c r="N88" s="6" t="s">
        <v>107</v>
      </c>
      <c r="O88" s="6" t="s">
        <v>107</v>
      </c>
      <c r="P88" s="6" t="s">
        <v>107</v>
      </c>
      <c r="S88" t="s">
        <v>114</v>
      </c>
    </row>
    <row r="89" spans="1:19">
      <c r="A89" t="s">
        <v>102</v>
      </c>
      <c r="B89" s="3">
        <v>0.25</v>
      </c>
      <c r="C89" s="3">
        <v>0</v>
      </c>
      <c r="D89" s="3">
        <v>0.46450000000000002</v>
      </c>
      <c r="H89" t="s">
        <v>102</v>
      </c>
      <c r="I89" s="6" t="s">
        <v>107</v>
      </c>
      <c r="J89" s="6" t="s">
        <v>107</v>
      </c>
      <c r="K89" t="s">
        <v>106</v>
      </c>
      <c r="L89" t="s">
        <v>111</v>
      </c>
      <c r="N89" s="6" t="s">
        <v>107</v>
      </c>
      <c r="O89" s="6" t="s">
        <v>107</v>
      </c>
      <c r="P89" s="6" t="s">
        <v>107</v>
      </c>
      <c r="S89" t="s">
        <v>114</v>
      </c>
    </row>
  </sheetData>
  <sortState ref="S2:S89">
    <sortCondition ref="S1"/>
  </sortState>
  <conditionalFormatting sqref="B1:D1048576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1:L1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1:P1 R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S1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workbookViewId="0">
      <selection activeCell="E15" sqref="E15"/>
    </sheetView>
  </sheetViews>
  <sheetFormatPr baseColWidth="10" defaultRowHeight="15" x14ac:dyDescent="0"/>
  <cols>
    <col min="1" max="1" width="14.6640625" bestFit="1" customWidth="1"/>
  </cols>
  <sheetData>
    <row r="1" spans="1:4">
      <c r="A1" t="s">
        <v>3</v>
      </c>
      <c r="B1" s="3" t="s">
        <v>103</v>
      </c>
      <c r="C1" s="3" t="s">
        <v>104</v>
      </c>
      <c r="D1" s="3" t="s">
        <v>105</v>
      </c>
    </row>
    <row r="2" spans="1:4">
      <c r="A2" s="2" t="s">
        <v>37</v>
      </c>
      <c r="B2" s="6" t="s">
        <v>107</v>
      </c>
      <c r="C2" t="s">
        <v>106</v>
      </c>
      <c r="D2" t="s">
        <v>106</v>
      </c>
    </row>
    <row r="3" spans="1:4">
      <c r="A3" s="2" t="s">
        <v>37</v>
      </c>
      <c r="B3" s="6" t="s">
        <v>107</v>
      </c>
      <c r="C3" t="s">
        <v>106</v>
      </c>
      <c r="D3" t="s">
        <v>106</v>
      </c>
    </row>
    <row r="4" spans="1:4">
      <c r="A4" s="2" t="s">
        <v>37</v>
      </c>
      <c r="B4" t="s">
        <v>106</v>
      </c>
      <c r="C4" s="6" t="s">
        <v>107</v>
      </c>
      <c r="D4" s="6" t="s">
        <v>107</v>
      </c>
    </row>
    <row r="5" spans="1:4">
      <c r="A5" s="2" t="s">
        <v>37</v>
      </c>
      <c r="B5" t="s">
        <v>106</v>
      </c>
      <c r="C5" s="6" t="s">
        <v>107</v>
      </c>
      <c r="D5" s="6" t="s">
        <v>107</v>
      </c>
    </row>
    <row r="6" spans="1:4">
      <c r="A6" s="2" t="s">
        <v>37</v>
      </c>
      <c r="B6" t="s">
        <v>106</v>
      </c>
      <c r="C6" s="6" t="s">
        <v>107</v>
      </c>
      <c r="D6" t="s">
        <v>106</v>
      </c>
    </row>
    <row r="7" spans="1:4">
      <c r="A7" s="2" t="s">
        <v>37</v>
      </c>
      <c r="B7" s="6" t="s">
        <v>107</v>
      </c>
      <c r="C7" t="s">
        <v>106</v>
      </c>
      <c r="D7" s="6" t="s">
        <v>107</v>
      </c>
    </row>
    <row r="8" spans="1:4">
      <c r="A8" s="2" t="s">
        <v>37</v>
      </c>
      <c r="B8" s="6" t="s">
        <v>107</v>
      </c>
      <c r="C8" t="s">
        <v>106</v>
      </c>
      <c r="D8" s="6" t="s">
        <v>107</v>
      </c>
    </row>
    <row r="9" spans="1:4">
      <c r="A9" s="2" t="s">
        <v>37</v>
      </c>
      <c r="B9" s="6" t="s">
        <v>107</v>
      </c>
      <c r="C9" t="s">
        <v>106</v>
      </c>
      <c r="D9" s="6" t="s">
        <v>107</v>
      </c>
    </row>
    <row r="10" spans="1:4">
      <c r="A10" s="2" t="s">
        <v>37</v>
      </c>
      <c r="B10" s="6" t="s">
        <v>107</v>
      </c>
      <c r="C10" t="s">
        <v>106</v>
      </c>
      <c r="D10" s="6" t="s">
        <v>107</v>
      </c>
    </row>
    <row r="11" spans="1:4">
      <c r="A11" s="2" t="s">
        <v>37</v>
      </c>
      <c r="B11" s="6" t="s">
        <v>107</v>
      </c>
      <c r="C11" t="s">
        <v>106</v>
      </c>
      <c r="D11" s="6" t="s">
        <v>107</v>
      </c>
    </row>
    <row r="12" spans="1:4">
      <c r="A12" s="2" t="s">
        <v>44</v>
      </c>
      <c r="B12" t="s">
        <v>106</v>
      </c>
      <c r="C12" s="6" t="s">
        <v>107</v>
      </c>
      <c r="D12" s="6" t="s">
        <v>107</v>
      </c>
    </row>
    <row r="13" spans="1:4">
      <c r="A13" s="2" t="s">
        <v>44</v>
      </c>
      <c r="B13" t="s">
        <v>106</v>
      </c>
      <c r="C13" s="6" t="s">
        <v>107</v>
      </c>
      <c r="D13" s="6" t="s">
        <v>107</v>
      </c>
    </row>
    <row r="14" spans="1:4">
      <c r="A14" s="2" t="s">
        <v>44</v>
      </c>
      <c r="B14" t="s">
        <v>106</v>
      </c>
      <c r="C14" t="s">
        <v>106</v>
      </c>
      <c r="D14" s="6" t="s">
        <v>107</v>
      </c>
    </row>
    <row r="15" spans="1:4">
      <c r="A15" s="2" t="s">
        <v>44</v>
      </c>
      <c r="B15" t="s">
        <v>106</v>
      </c>
      <c r="C15" t="s">
        <v>106</v>
      </c>
      <c r="D15" s="6" t="s">
        <v>107</v>
      </c>
    </row>
    <row r="16" spans="1:4">
      <c r="A16" s="2" t="s">
        <v>44</v>
      </c>
      <c r="B16" s="6" t="s">
        <v>107</v>
      </c>
      <c r="C16" t="s">
        <v>106</v>
      </c>
      <c r="D16" s="6" t="s">
        <v>107</v>
      </c>
    </row>
    <row r="17" spans="1:4">
      <c r="A17" s="2" t="s">
        <v>44</v>
      </c>
      <c r="B17" s="6" t="s">
        <v>107</v>
      </c>
      <c r="C17" t="s">
        <v>106</v>
      </c>
      <c r="D17" s="6" t="s">
        <v>107</v>
      </c>
    </row>
    <row r="18" spans="1:4">
      <c r="A18" s="2" t="s">
        <v>44</v>
      </c>
      <c r="B18" t="s">
        <v>106</v>
      </c>
      <c r="C18" s="6" t="s">
        <v>107</v>
      </c>
      <c r="D18" s="6" t="s">
        <v>107</v>
      </c>
    </row>
    <row r="19" spans="1:4">
      <c r="A19" s="2" t="s">
        <v>44</v>
      </c>
      <c r="B19" s="6" t="s">
        <v>107</v>
      </c>
      <c r="C19" t="s">
        <v>106</v>
      </c>
      <c r="D19" t="s">
        <v>106</v>
      </c>
    </row>
    <row r="20" spans="1:4">
      <c r="A20" s="2" t="s">
        <v>44</v>
      </c>
      <c r="B20" s="6" t="s">
        <v>107</v>
      </c>
      <c r="C20" t="s">
        <v>106</v>
      </c>
      <c r="D20" t="s">
        <v>106</v>
      </c>
    </row>
    <row r="21" spans="1:4">
      <c r="A21" s="2" t="s">
        <v>44</v>
      </c>
      <c r="B21" s="6" t="s">
        <v>107</v>
      </c>
      <c r="C21" t="s">
        <v>106</v>
      </c>
      <c r="D21" t="s">
        <v>106</v>
      </c>
    </row>
    <row r="22" spans="1:4">
      <c r="A22" s="2" t="s">
        <v>44</v>
      </c>
      <c r="B22" s="6" t="s">
        <v>107</v>
      </c>
      <c r="C22" t="s">
        <v>106</v>
      </c>
      <c r="D22" t="s">
        <v>106</v>
      </c>
    </row>
    <row r="23" spans="1:4">
      <c r="A23" s="2" t="s">
        <v>44</v>
      </c>
      <c r="B23" t="s">
        <v>106</v>
      </c>
      <c r="C23" s="6" t="s">
        <v>107</v>
      </c>
      <c r="D23" s="6" t="s">
        <v>107</v>
      </c>
    </row>
    <row r="24" spans="1:4">
      <c r="A24" s="2" t="s">
        <v>44</v>
      </c>
      <c r="B24" t="s">
        <v>106</v>
      </c>
      <c r="C24" s="6" t="s">
        <v>107</v>
      </c>
      <c r="D24" s="6" t="s">
        <v>107</v>
      </c>
    </row>
    <row r="25" spans="1:4">
      <c r="A25" s="2" t="s">
        <v>44</v>
      </c>
      <c r="B25" t="s">
        <v>106</v>
      </c>
      <c r="C25" s="6" t="s">
        <v>107</v>
      </c>
      <c r="D25" s="6" t="s">
        <v>107</v>
      </c>
    </row>
    <row r="26" spans="1:4">
      <c r="A26" s="2" t="s">
        <v>44</v>
      </c>
      <c r="B26" s="6" t="s">
        <v>107</v>
      </c>
      <c r="C26" t="s">
        <v>106</v>
      </c>
      <c r="D26" t="s">
        <v>106</v>
      </c>
    </row>
    <row r="27" spans="1:4">
      <c r="A27" s="2" t="s">
        <v>44</v>
      </c>
      <c r="B27" t="s">
        <v>106</v>
      </c>
      <c r="C27" s="6" t="s">
        <v>107</v>
      </c>
      <c r="D27" s="6" t="s">
        <v>107</v>
      </c>
    </row>
    <row r="28" spans="1:4">
      <c r="A28" s="2" t="s">
        <v>51</v>
      </c>
      <c r="B28" t="s">
        <v>106</v>
      </c>
      <c r="C28" s="6" t="s">
        <v>107</v>
      </c>
      <c r="D28" s="6" t="s">
        <v>107</v>
      </c>
    </row>
    <row r="29" spans="1:4">
      <c r="A29" s="2" t="s">
        <v>51</v>
      </c>
      <c r="B29" t="s">
        <v>106</v>
      </c>
      <c r="C29" s="6" t="s">
        <v>107</v>
      </c>
      <c r="D29" s="6" t="s">
        <v>107</v>
      </c>
    </row>
    <row r="30" spans="1:4">
      <c r="A30" s="2" t="s">
        <v>51</v>
      </c>
      <c r="B30" t="s">
        <v>106</v>
      </c>
      <c r="C30" s="6" t="s">
        <v>107</v>
      </c>
      <c r="D30" s="6" t="s">
        <v>107</v>
      </c>
    </row>
    <row r="31" spans="1:4">
      <c r="A31" s="2" t="s">
        <v>51</v>
      </c>
      <c r="B31" s="6" t="s">
        <v>107</v>
      </c>
      <c r="C31" t="s">
        <v>106</v>
      </c>
      <c r="D31" s="6" t="s">
        <v>107</v>
      </c>
    </row>
    <row r="32" spans="1:4">
      <c r="A32" s="2" t="s">
        <v>51</v>
      </c>
      <c r="B32" t="s">
        <v>106</v>
      </c>
      <c r="C32" s="6" t="s">
        <v>107</v>
      </c>
      <c r="D32" s="6" t="s">
        <v>107</v>
      </c>
    </row>
    <row r="33" spans="1:4">
      <c r="A33" s="2" t="s">
        <v>51</v>
      </c>
      <c r="B33" t="s">
        <v>106</v>
      </c>
      <c r="C33" s="6" t="s">
        <v>107</v>
      </c>
      <c r="D33" s="6" t="s">
        <v>107</v>
      </c>
    </row>
    <row r="34" spans="1:4">
      <c r="A34" s="2" t="s">
        <v>47</v>
      </c>
      <c r="B34" s="6" t="s">
        <v>107</v>
      </c>
      <c r="C34" t="s">
        <v>106</v>
      </c>
      <c r="D34" s="6" t="s">
        <v>107</v>
      </c>
    </row>
    <row r="35" spans="1:4">
      <c r="A35" s="2" t="s">
        <v>47</v>
      </c>
      <c r="B35" s="6" t="s">
        <v>107</v>
      </c>
      <c r="C35" t="s">
        <v>106</v>
      </c>
      <c r="D35" s="6" t="s">
        <v>107</v>
      </c>
    </row>
    <row r="36" spans="1:4">
      <c r="A36" s="2" t="s">
        <v>47</v>
      </c>
      <c r="B36" t="s">
        <v>106</v>
      </c>
      <c r="C36" t="s">
        <v>106</v>
      </c>
      <c r="D36" s="6" t="s">
        <v>107</v>
      </c>
    </row>
    <row r="37" spans="1:4">
      <c r="A37" s="2" t="s">
        <v>47</v>
      </c>
      <c r="B37" t="s">
        <v>106</v>
      </c>
      <c r="C37" t="s">
        <v>106</v>
      </c>
      <c r="D37" s="6" t="s">
        <v>107</v>
      </c>
    </row>
    <row r="38" spans="1:4">
      <c r="A38" s="2" t="s">
        <v>47</v>
      </c>
      <c r="B38" s="6" t="s">
        <v>107</v>
      </c>
      <c r="C38" t="s">
        <v>106</v>
      </c>
      <c r="D38" s="6" t="s">
        <v>107</v>
      </c>
    </row>
    <row r="39" spans="1:4">
      <c r="A39" s="2" t="s">
        <v>55</v>
      </c>
      <c r="B39" s="6" t="s">
        <v>107</v>
      </c>
      <c r="C39" t="s">
        <v>106</v>
      </c>
      <c r="D39" s="6" t="s">
        <v>107</v>
      </c>
    </row>
    <row r="40" spans="1:4">
      <c r="A40" s="2" t="s">
        <v>55</v>
      </c>
      <c r="B40" s="6" t="s">
        <v>107</v>
      </c>
      <c r="C40" t="s">
        <v>106</v>
      </c>
      <c r="D40" s="6" t="s">
        <v>107</v>
      </c>
    </row>
    <row r="41" spans="1:4">
      <c r="A41" s="2" t="s">
        <v>55</v>
      </c>
      <c r="B41" t="s">
        <v>106</v>
      </c>
      <c r="C41" t="s">
        <v>106</v>
      </c>
      <c r="D41" s="6" t="s">
        <v>107</v>
      </c>
    </row>
    <row r="42" spans="1:4">
      <c r="A42" s="2" t="s">
        <v>55</v>
      </c>
      <c r="B42" s="6" t="s">
        <v>107</v>
      </c>
      <c r="C42" t="s">
        <v>106</v>
      </c>
      <c r="D42" s="6" t="s">
        <v>107</v>
      </c>
    </row>
    <row r="43" spans="1:4">
      <c r="A43" s="2" t="s">
        <v>68</v>
      </c>
      <c r="B43" s="6" t="s">
        <v>107</v>
      </c>
      <c r="C43" t="s">
        <v>106</v>
      </c>
      <c r="D43" s="6" t="s">
        <v>107</v>
      </c>
    </row>
    <row r="44" spans="1:4">
      <c r="A44" s="2" t="s">
        <v>68</v>
      </c>
      <c r="B44" s="6" t="s">
        <v>107</v>
      </c>
      <c r="C44" t="s">
        <v>106</v>
      </c>
      <c r="D44" s="6" t="s">
        <v>107</v>
      </c>
    </row>
    <row r="45" spans="1:4">
      <c r="A45" s="2" t="s">
        <v>68</v>
      </c>
      <c r="B45" s="6" t="s">
        <v>107</v>
      </c>
      <c r="C45" t="s">
        <v>106</v>
      </c>
      <c r="D45" s="6" t="s">
        <v>107</v>
      </c>
    </row>
    <row r="46" spans="1:4">
      <c r="A46" s="1" t="s">
        <v>78</v>
      </c>
      <c r="B46" s="6" t="s">
        <v>107</v>
      </c>
      <c r="C46" t="s">
        <v>106</v>
      </c>
      <c r="D46" s="6" t="s">
        <v>107</v>
      </c>
    </row>
    <row r="47" spans="1:4">
      <c r="A47" s="1" t="s">
        <v>78</v>
      </c>
      <c r="B47" s="6" t="s">
        <v>107</v>
      </c>
      <c r="C47" s="6" t="s">
        <v>107</v>
      </c>
      <c r="D47" t="s">
        <v>106</v>
      </c>
    </row>
    <row r="48" spans="1:4">
      <c r="A48" s="1" t="s">
        <v>78</v>
      </c>
      <c r="B48" s="6" t="s">
        <v>107</v>
      </c>
      <c r="C48" t="s">
        <v>106</v>
      </c>
      <c r="D48" s="6" t="s">
        <v>107</v>
      </c>
    </row>
    <row r="49" spans="1:4">
      <c r="A49" s="1" t="s">
        <v>42</v>
      </c>
      <c r="B49" s="6" t="s">
        <v>107</v>
      </c>
      <c r="C49" t="s">
        <v>106</v>
      </c>
      <c r="D49" s="6" t="s">
        <v>107</v>
      </c>
    </row>
    <row r="50" spans="1:4">
      <c r="A50" s="1" t="s">
        <v>40</v>
      </c>
      <c r="B50" s="6" t="s">
        <v>107</v>
      </c>
      <c r="C50" t="s">
        <v>106</v>
      </c>
      <c r="D50" s="6" t="s">
        <v>107</v>
      </c>
    </row>
    <row r="51" spans="1:4">
      <c r="A51" s="1" t="s">
        <v>40</v>
      </c>
      <c r="B51" s="6" t="s">
        <v>107</v>
      </c>
      <c r="C51" t="s">
        <v>106</v>
      </c>
      <c r="D51" s="6" t="s">
        <v>107</v>
      </c>
    </row>
    <row r="52" spans="1:4">
      <c r="A52" s="1" t="s">
        <v>40</v>
      </c>
      <c r="B52" s="6" t="s">
        <v>107</v>
      </c>
      <c r="C52" t="s">
        <v>106</v>
      </c>
      <c r="D52" s="6" t="s">
        <v>107</v>
      </c>
    </row>
    <row r="53" spans="1:4">
      <c r="A53" s="1" t="s">
        <v>40</v>
      </c>
      <c r="B53" t="s">
        <v>106</v>
      </c>
      <c r="C53" t="s">
        <v>106</v>
      </c>
      <c r="D53" s="6" t="s">
        <v>107</v>
      </c>
    </row>
    <row r="54" spans="1:4">
      <c r="A54" s="1" t="s">
        <v>40</v>
      </c>
      <c r="B54" t="s">
        <v>106</v>
      </c>
      <c r="C54" t="s">
        <v>106</v>
      </c>
      <c r="D54" s="6" t="s">
        <v>107</v>
      </c>
    </row>
    <row r="55" spans="1:4">
      <c r="A55" s="1" t="s">
        <v>40</v>
      </c>
      <c r="B55" t="s">
        <v>106</v>
      </c>
      <c r="C55" t="s">
        <v>106</v>
      </c>
      <c r="D55" s="6" t="s">
        <v>107</v>
      </c>
    </row>
    <row r="56" spans="1:4">
      <c r="A56" s="1" t="s">
        <v>40</v>
      </c>
      <c r="B56" s="6" t="s">
        <v>107</v>
      </c>
      <c r="C56" t="s">
        <v>106</v>
      </c>
      <c r="D56" s="6" t="s">
        <v>107</v>
      </c>
    </row>
    <row r="57" spans="1:4">
      <c r="A57" s="1" t="s">
        <v>40</v>
      </c>
      <c r="B57" s="6" t="s">
        <v>107</v>
      </c>
      <c r="C57" t="s">
        <v>106</v>
      </c>
      <c r="D57" s="6" t="s">
        <v>107</v>
      </c>
    </row>
    <row r="58" spans="1:4">
      <c r="A58" s="1" t="s">
        <v>40</v>
      </c>
      <c r="B58" s="6" t="s">
        <v>107</v>
      </c>
      <c r="C58" t="s">
        <v>106</v>
      </c>
      <c r="D58" s="6" t="s">
        <v>107</v>
      </c>
    </row>
    <row r="59" spans="1:4">
      <c r="A59" s="1" t="s">
        <v>31</v>
      </c>
      <c r="B59" s="6" t="s">
        <v>107</v>
      </c>
      <c r="C59" t="s">
        <v>106</v>
      </c>
      <c r="D59" s="6" t="s">
        <v>107</v>
      </c>
    </row>
    <row r="60" spans="1:4">
      <c r="A60" s="1" t="s">
        <v>31</v>
      </c>
      <c r="B60" t="s">
        <v>106</v>
      </c>
      <c r="C60" s="6" t="s">
        <v>107</v>
      </c>
      <c r="D60" t="s">
        <v>106</v>
      </c>
    </row>
    <row r="61" spans="1:4">
      <c r="A61" s="1" t="s">
        <v>53</v>
      </c>
      <c r="B61" s="6" t="s">
        <v>107</v>
      </c>
      <c r="C61" t="s">
        <v>106</v>
      </c>
      <c r="D61" t="s">
        <v>106</v>
      </c>
    </row>
    <row r="62" spans="1:4">
      <c r="A62" s="1" t="s">
        <v>75</v>
      </c>
      <c r="B62" t="s">
        <v>106</v>
      </c>
      <c r="C62" t="s">
        <v>106</v>
      </c>
      <c r="D62" s="6" t="s">
        <v>107</v>
      </c>
    </row>
    <row r="63" spans="1:4">
      <c r="A63" t="s">
        <v>35</v>
      </c>
      <c r="B63" t="s">
        <v>106</v>
      </c>
      <c r="C63" s="6" t="s">
        <v>107</v>
      </c>
      <c r="D63" s="6" t="s">
        <v>107</v>
      </c>
    </row>
    <row r="64" spans="1:4">
      <c r="A64" t="s">
        <v>35</v>
      </c>
      <c r="B64" t="s">
        <v>106</v>
      </c>
      <c r="C64" s="6" t="s">
        <v>107</v>
      </c>
      <c r="D64" s="6" t="s">
        <v>107</v>
      </c>
    </row>
    <row r="65" spans="1:4">
      <c r="A65" t="s">
        <v>35</v>
      </c>
      <c r="B65" t="s">
        <v>106</v>
      </c>
      <c r="C65" s="6" t="s">
        <v>107</v>
      </c>
      <c r="D65" s="6" t="s">
        <v>107</v>
      </c>
    </row>
    <row r="66" spans="1:4">
      <c r="A66" t="s">
        <v>35</v>
      </c>
      <c r="B66" s="6" t="s">
        <v>107</v>
      </c>
      <c r="C66" s="6" t="s">
        <v>107</v>
      </c>
      <c r="D66" t="s">
        <v>106</v>
      </c>
    </row>
    <row r="67" spans="1:4">
      <c r="A67" t="s">
        <v>35</v>
      </c>
      <c r="B67" s="6" t="s">
        <v>107</v>
      </c>
      <c r="C67" s="6" t="s">
        <v>107</v>
      </c>
      <c r="D67" t="s">
        <v>106</v>
      </c>
    </row>
    <row r="68" spans="1:4">
      <c r="A68" t="s">
        <v>35</v>
      </c>
      <c r="B68" t="s">
        <v>106</v>
      </c>
      <c r="C68" s="6" t="s">
        <v>107</v>
      </c>
      <c r="D68" t="s">
        <v>106</v>
      </c>
    </row>
    <row r="69" spans="1:4">
      <c r="A69" t="s">
        <v>35</v>
      </c>
      <c r="B69" t="s">
        <v>106</v>
      </c>
      <c r="C69" s="6" t="s">
        <v>107</v>
      </c>
      <c r="D69" t="s">
        <v>106</v>
      </c>
    </row>
    <row r="70" spans="1:4">
      <c r="A70" t="s">
        <v>35</v>
      </c>
      <c r="B70" t="s">
        <v>106</v>
      </c>
      <c r="C70" s="6" t="s">
        <v>107</v>
      </c>
      <c r="D70" t="s">
        <v>106</v>
      </c>
    </row>
    <row r="71" spans="1:4">
      <c r="A71" t="s">
        <v>35</v>
      </c>
      <c r="B71" t="s">
        <v>106</v>
      </c>
      <c r="C71" t="s">
        <v>106</v>
      </c>
      <c r="D71" s="6" t="s">
        <v>107</v>
      </c>
    </row>
    <row r="72" spans="1:4">
      <c r="A72" t="s">
        <v>35</v>
      </c>
      <c r="B72" t="s">
        <v>106</v>
      </c>
      <c r="C72" s="6" t="s">
        <v>107</v>
      </c>
      <c r="D72" t="s">
        <v>106</v>
      </c>
    </row>
    <row r="73" spans="1:4">
      <c r="A73" t="s">
        <v>35</v>
      </c>
      <c r="B73" s="6" t="s">
        <v>107</v>
      </c>
      <c r="C73" t="s">
        <v>106</v>
      </c>
      <c r="D73" s="6" t="s">
        <v>107</v>
      </c>
    </row>
    <row r="74" spans="1:4">
      <c r="A74" t="s">
        <v>35</v>
      </c>
      <c r="B74" s="6" t="s">
        <v>107</v>
      </c>
      <c r="C74" t="s">
        <v>106</v>
      </c>
      <c r="D74" s="6" t="s">
        <v>107</v>
      </c>
    </row>
    <row r="75" spans="1:4">
      <c r="A75" t="s">
        <v>70</v>
      </c>
      <c r="B75" s="6" t="s">
        <v>107</v>
      </c>
      <c r="C75" t="s">
        <v>106</v>
      </c>
      <c r="D75" s="6" t="s">
        <v>107</v>
      </c>
    </row>
    <row r="76" spans="1:4">
      <c r="A76" t="s">
        <v>70</v>
      </c>
      <c r="B76" s="6" t="s">
        <v>107</v>
      </c>
      <c r="C76" t="s">
        <v>106</v>
      </c>
      <c r="D76" s="6" t="s">
        <v>107</v>
      </c>
    </row>
    <row r="77" spans="1:4">
      <c r="A77" t="s">
        <v>70</v>
      </c>
      <c r="B77" s="6" t="s">
        <v>107</v>
      </c>
      <c r="C77" t="s">
        <v>106</v>
      </c>
      <c r="D77" s="6" t="s">
        <v>107</v>
      </c>
    </row>
    <row r="78" spans="1:4">
      <c r="A78" t="s">
        <v>70</v>
      </c>
      <c r="B78" s="6" t="s">
        <v>107</v>
      </c>
      <c r="C78" t="s">
        <v>106</v>
      </c>
      <c r="D78" s="6" t="s">
        <v>107</v>
      </c>
    </row>
    <row r="79" spans="1:4">
      <c r="A79" t="s">
        <v>29</v>
      </c>
      <c r="B79" s="6" t="s">
        <v>107</v>
      </c>
      <c r="C79" s="6" t="s">
        <v>107</v>
      </c>
      <c r="D79" t="s">
        <v>106</v>
      </c>
    </row>
    <row r="80" spans="1:4">
      <c r="A80" t="s">
        <v>29</v>
      </c>
      <c r="B80" s="6" t="s">
        <v>107</v>
      </c>
      <c r="C80" s="6" t="s">
        <v>107</v>
      </c>
      <c r="D80" t="s">
        <v>106</v>
      </c>
    </row>
    <row r="81" spans="1:4">
      <c r="A81" t="s">
        <v>29</v>
      </c>
      <c r="B81" s="6" t="s">
        <v>107</v>
      </c>
      <c r="C81" s="6" t="s">
        <v>107</v>
      </c>
      <c r="D81" t="s">
        <v>106</v>
      </c>
    </row>
    <row r="82" spans="1:4">
      <c r="A82" t="s">
        <v>99</v>
      </c>
      <c r="B82" s="6" t="s">
        <v>107</v>
      </c>
      <c r="C82" t="s">
        <v>106</v>
      </c>
      <c r="D82" t="s">
        <v>106</v>
      </c>
    </row>
    <row r="83" spans="1:4">
      <c r="A83" t="s">
        <v>25</v>
      </c>
      <c r="B83" t="s">
        <v>106</v>
      </c>
      <c r="C83" t="s">
        <v>106</v>
      </c>
      <c r="D83" t="s">
        <v>107</v>
      </c>
    </row>
    <row r="84" spans="1:4">
      <c r="A84" t="s">
        <v>25</v>
      </c>
      <c r="B84" t="s">
        <v>106</v>
      </c>
      <c r="C84" t="s">
        <v>106</v>
      </c>
      <c r="D84" t="s">
        <v>107</v>
      </c>
    </row>
    <row r="85" spans="1:4">
      <c r="A85" t="s">
        <v>27</v>
      </c>
      <c r="B85" t="s">
        <v>106</v>
      </c>
      <c r="C85" t="s">
        <v>107</v>
      </c>
      <c r="D85" t="s">
        <v>107</v>
      </c>
    </row>
    <row r="86" spans="1:4">
      <c r="A86" t="s">
        <v>102</v>
      </c>
      <c r="B86" s="6" t="s">
        <v>107</v>
      </c>
      <c r="C86" s="6" t="s">
        <v>107</v>
      </c>
      <c r="D86" t="s">
        <v>106</v>
      </c>
    </row>
    <row r="108" spans="1:4">
      <c r="A108" t="s">
        <v>35</v>
      </c>
      <c r="B108" s="6" t="s">
        <v>107</v>
      </c>
      <c r="C108" t="s">
        <v>106</v>
      </c>
      <c r="D108" t="s">
        <v>106</v>
      </c>
    </row>
    <row r="113" spans="1:4">
      <c r="A113" t="s">
        <v>49</v>
      </c>
      <c r="B113" s="6" t="s">
        <v>107</v>
      </c>
      <c r="C113" t="s">
        <v>106</v>
      </c>
      <c r="D113" s="6" t="s">
        <v>107</v>
      </c>
    </row>
    <row r="118" spans="1:4">
      <c r="A118" t="s">
        <v>57</v>
      </c>
      <c r="B118" t="s">
        <v>106</v>
      </c>
      <c r="C118" t="s">
        <v>106</v>
      </c>
      <c r="D118" s="6" t="s">
        <v>107</v>
      </c>
    </row>
  </sheetData>
  <conditionalFormatting sqref="B1:D1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abSelected="1" topLeftCell="A63" workbookViewId="0">
      <selection activeCell="H71" sqref="H71"/>
    </sheetView>
  </sheetViews>
  <sheetFormatPr baseColWidth="10" defaultRowHeight="15" x14ac:dyDescent="0"/>
  <cols>
    <col min="1" max="1" width="14.6640625" bestFit="1" customWidth="1"/>
  </cols>
  <sheetData>
    <row r="1" spans="1:5">
      <c r="A1" t="s">
        <v>3</v>
      </c>
      <c r="B1" s="3" t="s">
        <v>103</v>
      </c>
      <c r="C1" s="3" t="s">
        <v>104</v>
      </c>
      <c r="D1" s="3" t="s">
        <v>105</v>
      </c>
      <c r="E1" s="3" t="s">
        <v>108</v>
      </c>
    </row>
    <row r="2" spans="1:5">
      <c r="A2" t="s">
        <v>25</v>
      </c>
      <c r="B2" t="s">
        <v>106</v>
      </c>
      <c r="C2" t="s">
        <v>106</v>
      </c>
      <c r="D2" t="s">
        <v>107</v>
      </c>
      <c r="E2" t="s">
        <v>109</v>
      </c>
    </row>
    <row r="3" spans="1:5">
      <c r="A3" t="s">
        <v>25</v>
      </c>
      <c r="B3" t="s">
        <v>106</v>
      </c>
      <c r="C3" t="s">
        <v>106</v>
      </c>
      <c r="D3" t="s">
        <v>107</v>
      </c>
      <c r="E3" t="s">
        <v>109</v>
      </c>
    </row>
    <row r="4" spans="1:5">
      <c r="A4" t="s">
        <v>35</v>
      </c>
      <c r="B4" t="s">
        <v>106</v>
      </c>
      <c r="C4" t="s">
        <v>106</v>
      </c>
      <c r="D4" s="6" t="s">
        <v>107</v>
      </c>
      <c r="E4" t="s">
        <v>109</v>
      </c>
    </row>
    <row r="5" spans="1:5">
      <c r="A5" s="2" t="s">
        <v>47</v>
      </c>
      <c r="B5" t="s">
        <v>106</v>
      </c>
      <c r="C5" t="s">
        <v>106</v>
      </c>
      <c r="D5" s="6" t="s">
        <v>107</v>
      </c>
      <c r="E5" t="s">
        <v>109</v>
      </c>
    </row>
    <row r="6" spans="1:5">
      <c r="A6" s="2" t="s">
        <v>47</v>
      </c>
      <c r="B6" t="s">
        <v>106</v>
      </c>
      <c r="C6" t="s">
        <v>106</v>
      </c>
      <c r="D6" s="6" t="s">
        <v>107</v>
      </c>
      <c r="E6" t="s">
        <v>109</v>
      </c>
    </row>
    <row r="7" spans="1:5">
      <c r="A7" t="s">
        <v>57</v>
      </c>
      <c r="B7" t="s">
        <v>106</v>
      </c>
      <c r="C7" t="s">
        <v>106</v>
      </c>
      <c r="D7" s="6" t="s">
        <v>107</v>
      </c>
      <c r="E7" t="s">
        <v>109</v>
      </c>
    </row>
    <row r="8" spans="1:5">
      <c r="A8" s="2" t="s">
        <v>55</v>
      </c>
      <c r="B8" t="s">
        <v>106</v>
      </c>
      <c r="C8" t="s">
        <v>106</v>
      </c>
      <c r="D8" s="6" t="s">
        <v>107</v>
      </c>
      <c r="E8" t="s">
        <v>109</v>
      </c>
    </row>
    <row r="9" spans="1:5">
      <c r="A9" s="1" t="s">
        <v>40</v>
      </c>
      <c r="B9" t="s">
        <v>106</v>
      </c>
      <c r="C9" t="s">
        <v>106</v>
      </c>
      <c r="D9" s="6" t="s">
        <v>107</v>
      </c>
      <c r="E9" t="s">
        <v>109</v>
      </c>
    </row>
    <row r="10" spans="1:5">
      <c r="A10" s="1" t="s">
        <v>40</v>
      </c>
      <c r="B10" t="s">
        <v>106</v>
      </c>
      <c r="C10" t="s">
        <v>106</v>
      </c>
      <c r="D10" s="6" t="s">
        <v>107</v>
      </c>
      <c r="E10" t="s">
        <v>109</v>
      </c>
    </row>
    <row r="11" spans="1:5">
      <c r="A11" s="1" t="s">
        <v>75</v>
      </c>
      <c r="B11" t="s">
        <v>106</v>
      </c>
      <c r="C11" t="s">
        <v>106</v>
      </c>
      <c r="D11" s="6" t="s">
        <v>107</v>
      </c>
      <c r="E11" t="s">
        <v>109</v>
      </c>
    </row>
    <row r="12" spans="1:5">
      <c r="A12" s="1" t="s">
        <v>40</v>
      </c>
      <c r="B12" t="s">
        <v>106</v>
      </c>
      <c r="C12" t="s">
        <v>106</v>
      </c>
      <c r="D12" s="6" t="s">
        <v>107</v>
      </c>
      <c r="E12" t="s">
        <v>109</v>
      </c>
    </row>
    <row r="13" spans="1:5">
      <c r="A13" s="2" t="s">
        <v>44</v>
      </c>
      <c r="B13" t="s">
        <v>106</v>
      </c>
      <c r="C13" t="s">
        <v>106</v>
      </c>
      <c r="D13" s="6" t="s">
        <v>107</v>
      </c>
      <c r="E13" t="s">
        <v>109</v>
      </c>
    </row>
    <row r="14" spans="1:5">
      <c r="A14" s="2" t="s">
        <v>44</v>
      </c>
      <c r="B14" t="s">
        <v>106</v>
      </c>
      <c r="C14" t="s">
        <v>106</v>
      </c>
      <c r="D14" s="6" t="s">
        <v>107</v>
      </c>
      <c r="E14" t="s">
        <v>109</v>
      </c>
    </row>
    <row r="15" spans="1:5">
      <c r="A15" t="s">
        <v>27</v>
      </c>
      <c r="B15" t="s">
        <v>106</v>
      </c>
      <c r="C15" t="s">
        <v>107</v>
      </c>
      <c r="D15" t="s">
        <v>107</v>
      </c>
      <c r="E15" t="s">
        <v>110</v>
      </c>
    </row>
    <row r="16" spans="1:5">
      <c r="A16" s="2" t="s">
        <v>44</v>
      </c>
      <c r="B16" t="s">
        <v>106</v>
      </c>
      <c r="C16" s="6" t="s">
        <v>107</v>
      </c>
      <c r="D16" s="6" t="s">
        <v>107</v>
      </c>
      <c r="E16" t="s">
        <v>110</v>
      </c>
    </row>
    <row r="17" spans="1:5">
      <c r="A17" s="2" t="s">
        <v>44</v>
      </c>
      <c r="B17" t="s">
        <v>106</v>
      </c>
      <c r="C17" s="6" t="s">
        <v>107</v>
      </c>
      <c r="D17" s="6" t="s">
        <v>107</v>
      </c>
      <c r="E17" t="s">
        <v>110</v>
      </c>
    </row>
    <row r="18" spans="1:5">
      <c r="A18" s="2" t="s">
        <v>44</v>
      </c>
      <c r="B18" t="s">
        <v>106</v>
      </c>
      <c r="C18" s="6" t="s">
        <v>107</v>
      </c>
      <c r="D18" s="6" t="s">
        <v>107</v>
      </c>
      <c r="E18" t="s">
        <v>110</v>
      </c>
    </row>
    <row r="19" spans="1:5">
      <c r="A19" s="2" t="s">
        <v>51</v>
      </c>
      <c r="B19" t="s">
        <v>106</v>
      </c>
      <c r="C19" s="6" t="s">
        <v>107</v>
      </c>
      <c r="D19" s="6" t="s">
        <v>107</v>
      </c>
      <c r="E19" t="s">
        <v>110</v>
      </c>
    </row>
    <row r="20" spans="1:5">
      <c r="A20" s="2" t="s">
        <v>37</v>
      </c>
      <c r="B20" t="s">
        <v>106</v>
      </c>
      <c r="C20" s="6" t="s">
        <v>107</v>
      </c>
      <c r="D20" s="6" t="s">
        <v>107</v>
      </c>
      <c r="E20" t="s">
        <v>110</v>
      </c>
    </row>
    <row r="21" spans="1:5">
      <c r="A21" s="2" t="s">
        <v>37</v>
      </c>
      <c r="B21" t="s">
        <v>106</v>
      </c>
      <c r="C21" s="6" t="s">
        <v>107</v>
      </c>
      <c r="D21" s="6" t="s">
        <v>107</v>
      </c>
      <c r="E21" t="s">
        <v>110</v>
      </c>
    </row>
    <row r="22" spans="1:5">
      <c r="A22" s="2" t="s">
        <v>51</v>
      </c>
      <c r="B22" t="s">
        <v>106</v>
      </c>
      <c r="C22" s="6" t="s">
        <v>107</v>
      </c>
      <c r="D22" s="6" t="s">
        <v>107</v>
      </c>
      <c r="E22" t="s">
        <v>110</v>
      </c>
    </row>
    <row r="23" spans="1:5">
      <c r="A23" s="2" t="s">
        <v>51</v>
      </c>
      <c r="B23" t="s">
        <v>106</v>
      </c>
      <c r="C23" s="6" t="s">
        <v>107</v>
      </c>
      <c r="D23" s="6" t="s">
        <v>107</v>
      </c>
      <c r="E23" t="s">
        <v>110</v>
      </c>
    </row>
    <row r="24" spans="1:5">
      <c r="A24" s="2" t="s">
        <v>51</v>
      </c>
      <c r="B24" t="s">
        <v>106</v>
      </c>
      <c r="C24" s="6" t="s">
        <v>107</v>
      </c>
      <c r="D24" s="6" t="s">
        <v>107</v>
      </c>
      <c r="E24" t="s">
        <v>110</v>
      </c>
    </row>
    <row r="25" spans="1:5">
      <c r="A25" t="s">
        <v>35</v>
      </c>
      <c r="B25" t="s">
        <v>106</v>
      </c>
      <c r="C25" s="6" t="s">
        <v>107</v>
      </c>
      <c r="D25" s="6" t="s">
        <v>107</v>
      </c>
      <c r="E25" t="s">
        <v>110</v>
      </c>
    </row>
    <row r="26" spans="1:5">
      <c r="A26" t="s">
        <v>35</v>
      </c>
      <c r="B26" t="s">
        <v>106</v>
      </c>
      <c r="C26" s="6" t="s">
        <v>107</v>
      </c>
      <c r="D26" s="6" t="s">
        <v>107</v>
      </c>
      <c r="E26" t="s">
        <v>110</v>
      </c>
    </row>
    <row r="27" spans="1:5">
      <c r="A27" t="s">
        <v>35</v>
      </c>
      <c r="B27" t="s">
        <v>106</v>
      </c>
      <c r="C27" s="6" t="s">
        <v>107</v>
      </c>
      <c r="D27" s="6" t="s">
        <v>107</v>
      </c>
      <c r="E27" t="s">
        <v>110</v>
      </c>
    </row>
    <row r="28" spans="1:5">
      <c r="A28" s="2" t="s">
        <v>44</v>
      </c>
      <c r="B28" t="s">
        <v>106</v>
      </c>
      <c r="C28" s="6" t="s">
        <v>107</v>
      </c>
      <c r="D28" s="6" t="s">
        <v>107</v>
      </c>
      <c r="E28" t="s">
        <v>110</v>
      </c>
    </row>
    <row r="29" spans="1:5">
      <c r="A29" s="2" t="s">
        <v>44</v>
      </c>
      <c r="B29" t="s">
        <v>106</v>
      </c>
      <c r="C29" s="6" t="s">
        <v>107</v>
      </c>
      <c r="D29" s="6" t="s">
        <v>107</v>
      </c>
      <c r="E29" t="s">
        <v>110</v>
      </c>
    </row>
    <row r="30" spans="1:5">
      <c r="A30" s="2" t="s">
        <v>44</v>
      </c>
      <c r="B30" t="s">
        <v>106</v>
      </c>
      <c r="C30" s="6" t="s">
        <v>107</v>
      </c>
      <c r="D30" s="6" t="s">
        <v>107</v>
      </c>
      <c r="E30" t="s">
        <v>110</v>
      </c>
    </row>
    <row r="31" spans="1:5">
      <c r="A31" s="2" t="s">
        <v>51</v>
      </c>
      <c r="B31" t="s">
        <v>106</v>
      </c>
      <c r="C31" s="6" t="s">
        <v>107</v>
      </c>
      <c r="D31" s="6" t="s">
        <v>107</v>
      </c>
      <c r="E31" t="s">
        <v>110</v>
      </c>
    </row>
    <row r="32" spans="1:5">
      <c r="A32" s="2" t="s">
        <v>44</v>
      </c>
      <c r="B32" t="s">
        <v>106</v>
      </c>
      <c r="C32" s="6" t="s">
        <v>107</v>
      </c>
      <c r="D32" s="6" t="s">
        <v>107</v>
      </c>
      <c r="E32" t="s">
        <v>110</v>
      </c>
    </row>
    <row r="33" spans="1:5">
      <c r="A33" t="s">
        <v>29</v>
      </c>
      <c r="B33" s="6" t="s">
        <v>107</v>
      </c>
      <c r="C33" s="6" t="s">
        <v>107</v>
      </c>
      <c r="D33" t="s">
        <v>106</v>
      </c>
      <c r="E33" t="s">
        <v>111</v>
      </c>
    </row>
    <row r="34" spans="1:5">
      <c r="A34" t="s">
        <v>29</v>
      </c>
      <c r="B34" s="6" t="s">
        <v>107</v>
      </c>
      <c r="C34" s="6" t="s">
        <v>107</v>
      </c>
      <c r="D34" t="s">
        <v>106</v>
      </c>
      <c r="E34" t="s">
        <v>111</v>
      </c>
    </row>
    <row r="35" spans="1:5">
      <c r="A35" t="s">
        <v>29</v>
      </c>
      <c r="B35" s="6" t="s">
        <v>107</v>
      </c>
      <c r="C35" s="6" t="s">
        <v>107</v>
      </c>
      <c r="D35" t="s">
        <v>106</v>
      </c>
      <c r="E35" t="s">
        <v>111</v>
      </c>
    </row>
    <row r="36" spans="1:5">
      <c r="A36" t="s">
        <v>35</v>
      </c>
      <c r="B36" s="6" t="s">
        <v>107</v>
      </c>
      <c r="C36" s="6" t="s">
        <v>107</v>
      </c>
      <c r="D36" t="s">
        <v>106</v>
      </c>
      <c r="E36" t="s">
        <v>111</v>
      </c>
    </row>
    <row r="37" spans="1:5">
      <c r="A37" t="s">
        <v>35</v>
      </c>
      <c r="B37" s="6" t="s">
        <v>107</v>
      </c>
      <c r="C37" s="6" t="s">
        <v>107</v>
      </c>
      <c r="D37" t="s">
        <v>106</v>
      </c>
      <c r="E37" t="s">
        <v>111</v>
      </c>
    </row>
    <row r="38" spans="1:5">
      <c r="A38" s="1" t="s">
        <v>78</v>
      </c>
      <c r="B38" s="6" t="s">
        <v>107</v>
      </c>
      <c r="C38" s="6" t="s">
        <v>107</v>
      </c>
      <c r="D38" t="s">
        <v>106</v>
      </c>
      <c r="E38" t="s">
        <v>111</v>
      </c>
    </row>
    <row r="39" spans="1:5">
      <c r="A39" t="s">
        <v>102</v>
      </c>
      <c r="B39" s="6" t="s">
        <v>107</v>
      </c>
      <c r="C39" s="6" t="s">
        <v>107</v>
      </c>
      <c r="D39" t="s">
        <v>106</v>
      </c>
      <c r="E39" t="s">
        <v>111</v>
      </c>
    </row>
    <row r="40" spans="1:5">
      <c r="A40" s="1" t="s">
        <v>31</v>
      </c>
      <c r="B40" s="6" t="s">
        <v>107</v>
      </c>
      <c r="C40" t="s">
        <v>106</v>
      </c>
      <c r="D40" s="6" t="s">
        <v>107</v>
      </c>
      <c r="E40" t="s">
        <v>112</v>
      </c>
    </row>
    <row r="41" spans="1:5">
      <c r="A41" s="1" t="s">
        <v>40</v>
      </c>
      <c r="B41" s="6" t="s">
        <v>107</v>
      </c>
      <c r="C41" t="s">
        <v>106</v>
      </c>
      <c r="D41" s="6" t="s">
        <v>107</v>
      </c>
      <c r="E41" t="s">
        <v>112</v>
      </c>
    </row>
    <row r="42" spans="1:5">
      <c r="A42" s="1" t="s">
        <v>40</v>
      </c>
      <c r="B42" s="6" t="s">
        <v>107</v>
      </c>
      <c r="C42" t="s">
        <v>106</v>
      </c>
      <c r="D42" s="6" t="s">
        <v>107</v>
      </c>
      <c r="E42" t="s">
        <v>112</v>
      </c>
    </row>
    <row r="43" spans="1:5">
      <c r="A43" s="1" t="s">
        <v>40</v>
      </c>
      <c r="B43" s="6" t="s">
        <v>107</v>
      </c>
      <c r="C43" t="s">
        <v>106</v>
      </c>
      <c r="D43" s="6" t="s">
        <v>107</v>
      </c>
      <c r="E43" t="s">
        <v>112</v>
      </c>
    </row>
    <row r="44" spans="1:5">
      <c r="A44" s="1" t="s">
        <v>42</v>
      </c>
      <c r="B44" s="6" t="s">
        <v>107</v>
      </c>
      <c r="C44" t="s">
        <v>106</v>
      </c>
      <c r="D44" s="6" t="s">
        <v>107</v>
      </c>
      <c r="E44" t="s">
        <v>112</v>
      </c>
    </row>
    <row r="45" spans="1:5">
      <c r="A45" t="s">
        <v>49</v>
      </c>
      <c r="B45" s="6" t="s">
        <v>107</v>
      </c>
      <c r="C45" t="s">
        <v>106</v>
      </c>
      <c r="D45" s="6" t="s">
        <v>107</v>
      </c>
      <c r="E45" t="s">
        <v>112</v>
      </c>
    </row>
    <row r="46" spans="1:5">
      <c r="A46" s="2" t="s">
        <v>55</v>
      </c>
      <c r="B46" s="6" t="s">
        <v>107</v>
      </c>
      <c r="C46" t="s">
        <v>106</v>
      </c>
      <c r="D46" s="6" t="s">
        <v>107</v>
      </c>
      <c r="E46" t="s">
        <v>112</v>
      </c>
    </row>
    <row r="47" spans="1:5">
      <c r="A47" s="2" t="s">
        <v>47</v>
      </c>
      <c r="B47" s="6" t="s">
        <v>107</v>
      </c>
      <c r="C47" t="s">
        <v>106</v>
      </c>
      <c r="D47" s="6" t="s">
        <v>107</v>
      </c>
      <c r="E47" t="s">
        <v>112</v>
      </c>
    </row>
    <row r="48" spans="1:5">
      <c r="A48" t="s">
        <v>35</v>
      </c>
      <c r="B48" s="6" t="s">
        <v>107</v>
      </c>
      <c r="C48" t="s">
        <v>106</v>
      </c>
      <c r="D48" s="6" t="s">
        <v>107</v>
      </c>
      <c r="E48" t="s">
        <v>112</v>
      </c>
    </row>
    <row r="49" spans="1:5">
      <c r="A49" t="s">
        <v>35</v>
      </c>
      <c r="B49" s="6" t="s">
        <v>107</v>
      </c>
      <c r="C49" t="s">
        <v>106</v>
      </c>
      <c r="D49" s="6" t="s">
        <v>107</v>
      </c>
      <c r="E49" t="s">
        <v>112</v>
      </c>
    </row>
    <row r="50" spans="1:5">
      <c r="A50" s="2" t="s">
        <v>47</v>
      </c>
      <c r="B50" s="6" t="s">
        <v>107</v>
      </c>
      <c r="C50" t="s">
        <v>106</v>
      </c>
      <c r="D50" s="6" t="s">
        <v>107</v>
      </c>
      <c r="E50" t="s">
        <v>112</v>
      </c>
    </row>
    <row r="51" spans="1:5">
      <c r="A51" s="2" t="s">
        <v>47</v>
      </c>
      <c r="B51" s="6" t="s">
        <v>107</v>
      </c>
      <c r="C51" t="s">
        <v>106</v>
      </c>
      <c r="D51" s="6" t="s">
        <v>107</v>
      </c>
      <c r="E51" t="s">
        <v>112</v>
      </c>
    </row>
    <row r="52" spans="1:5">
      <c r="A52" s="2" t="s">
        <v>55</v>
      </c>
      <c r="B52" s="6" t="s">
        <v>107</v>
      </c>
      <c r="C52" t="s">
        <v>106</v>
      </c>
      <c r="D52" s="6" t="s">
        <v>107</v>
      </c>
      <c r="E52" t="s">
        <v>112</v>
      </c>
    </row>
    <row r="53" spans="1:5">
      <c r="A53" s="2" t="s">
        <v>55</v>
      </c>
      <c r="B53" s="6" t="s">
        <v>107</v>
      </c>
      <c r="C53" t="s">
        <v>106</v>
      </c>
      <c r="D53" s="6" t="s">
        <v>107</v>
      </c>
      <c r="E53" t="s">
        <v>112</v>
      </c>
    </row>
    <row r="54" spans="1:5">
      <c r="A54" s="1" t="s">
        <v>40</v>
      </c>
      <c r="B54" s="6" t="s">
        <v>107</v>
      </c>
      <c r="C54" t="s">
        <v>106</v>
      </c>
      <c r="D54" s="6" t="s">
        <v>107</v>
      </c>
      <c r="E54" t="s">
        <v>112</v>
      </c>
    </row>
    <row r="55" spans="1:5">
      <c r="A55" s="1" t="s">
        <v>40</v>
      </c>
      <c r="B55" s="6" t="s">
        <v>107</v>
      </c>
      <c r="C55" t="s">
        <v>106</v>
      </c>
      <c r="D55" s="6" t="s">
        <v>107</v>
      </c>
      <c r="E55" t="s">
        <v>112</v>
      </c>
    </row>
    <row r="56" spans="1:5">
      <c r="A56" s="2" t="s">
        <v>68</v>
      </c>
      <c r="B56" s="6" t="s">
        <v>107</v>
      </c>
      <c r="C56" t="s">
        <v>106</v>
      </c>
      <c r="D56" s="6" t="s">
        <v>107</v>
      </c>
      <c r="E56" t="s">
        <v>112</v>
      </c>
    </row>
    <row r="57" spans="1:5">
      <c r="A57" s="2" t="s">
        <v>68</v>
      </c>
      <c r="B57" s="6" t="s">
        <v>107</v>
      </c>
      <c r="C57" t="s">
        <v>106</v>
      </c>
      <c r="D57" s="6" t="s">
        <v>107</v>
      </c>
      <c r="E57" t="s">
        <v>112</v>
      </c>
    </row>
    <row r="58" spans="1:5">
      <c r="A58" s="2" t="s">
        <v>68</v>
      </c>
      <c r="B58" s="6" t="s">
        <v>107</v>
      </c>
      <c r="C58" t="s">
        <v>106</v>
      </c>
      <c r="D58" s="6" t="s">
        <v>107</v>
      </c>
      <c r="E58" t="s">
        <v>112</v>
      </c>
    </row>
    <row r="59" spans="1:5">
      <c r="A59" t="s">
        <v>70</v>
      </c>
      <c r="B59" s="6" t="s">
        <v>107</v>
      </c>
      <c r="C59" t="s">
        <v>106</v>
      </c>
      <c r="D59" s="6" t="s">
        <v>107</v>
      </c>
      <c r="E59" t="s">
        <v>112</v>
      </c>
    </row>
    <row r="60" spans="1:5">
      <c r="A60" t="s">
        <v>70</v>
      </c>
      <c r="B60" s="6" t="s">
        <v>107</v>
      </c>
      <c r="C60" t="s">
        <v>106</v>
      </c>
      <c r="D60" s="6" t="s">
        <v>107</v>
      </c>
      <c r="E60" t="s">
        <v>112</v>
      </c>
    </row>
    <row r="61" spans="1:5">
      <c r="A61" t="s">
        <v>70</v>
      </c>
      <c r="B61" s="6" t="s">
        <v>107</v>
      </c>
      <c r="C61" t="s">
        <v>106</v>
      </c>
      <c r="D61" s="6" t="s">
        <v>107</v>
      </c>
      <c r="E61" t="s">
        <v>112</v>
      </c>
    </row>
    <row r="62" spans="1:5">
      <c r="A62" t="s">
        <v>70</v>
      </c>
      <c r="B62" s="6" t="s">
        <v>107</v>
      </c>
      <c r="C62" t="s">
        <v>106</v>
      </c>
      <c r="D62" s="6" t="s">
        <v>107</v>
      </c>
      <c r="E62" t="s">
        <v>112</v>
      </c>
    </row>
    <row r="63" spans="1:5">
      <c r="A63" s="2" t="s">
        <v>51</v>
      </c>
      <c r="B63" s="6" t="s">
        <v>107</v>
      </c>
      <c r="C63" t="s">
        <v>106</v>
      </c>
      <c r="D63" s="6" t="s">
        <v>107</v>
      </c>
      <c r="E63" t="s">
        <v>112</v>
      </c>
    </row>
    <row r="64" spans="1:5">
      <c r="A64" s="1" t="s">
        <v>78</v>
      </c>
      <c r="B64" s="6" t="s">
        <v>107</v>
      </c>
      <c r="C64" t="s">
        <v>106</v>
      </c>
      <c r="D64" s="6" t="s">
        <v>107</v>
      </c>
      <c r="E64" t="s">
        <v>112</v>
      </c>
    </row>
    <row r="65" spans="1:5">
      <c r="A65" s="1" t="s">
        <v>40</v>
      </c>
      <c r="B65" s="6" t="s">
        <v>107</v>
      </c>
      <c r="C65" t="s">
        <v>106</v>
      </c>
      <c r="D65" s="6" t="s">
        <v>107</v>
      </c>
      <c r="E65" t="s">
        <v>112</v>
      </c>
    </row>
    <row r="66" spans="1:5">
      <c r="A66" s="1" t="s">
        <v>78</v>
      </c>
      <c r="B66" s="6" t="s">
        <v>107</v>
      </c>
      <c r="C66" t="s">
        <v>106</v>
      </c>
      <c r="D66" s="6" t="s">
        <v>107</v>
      </c>
      <c r="E66" t="s">
        <v>112</v>
      </c>
    </row>
    <row r="67" spans="1:5">
      <c r="A67" s="2" t="s">
        <v>37</v>
      </c>
      <c r="B67" s="6" t="s">
        <v>107</v>
      </c>
      <c r="C67" t="s">
        <v>106</v>
      </c>
      <c r="D67" s="6" t="s">
        <v>107</v>
      </c>
      <c r="E67" t="s">
        <v>112</v>
      </c>
    </row>
    <row r="68" spans="1:5">
      <c r="A68" s="2" t="s">
        <v>37</v>
      </c>
      <c r="B68" s="6" t="s">
        <v>107</v>
      </c>
      <c r="C68" t="s">
        <v>106</v>
      </c>
      <c r="D68" s="6" t="s">
        <v>107</v>
      </c>
      <c r="E68" t="s">
        <v>112</v>
      </c>
    </row>
    <row r="69" spans="1:5">
      <c r="A69" s="2" t="s">
        <v>37</v>
      </c>
      <c r="B69" s="6" t="s">
        <v>107</v>
      </c>
      <c r="C69" t="s">
        <v>106</v>
      </c>
      <c r="D69" s="6" t="s">
        <v>107</v>
      </c>
      <c r="E69" t="s">
        <v>112</v>
      </c>
    </row>
    <row r="70" spans="1:5">
      <c r="A70" s="2" t="s">
        <v>37</v>
      </c>
      <c r="B70" s="6" t="s">
        <v>107</v>
      </c>
      <c r="C70" t="s">
        <v>106</v>
      </c>
      <c r="D70" s="6" t="s">
        <v>107</v>
      </c>
      <c r="E70" t="s">
        <v>112</v>
      </c>
    </row>
    <row r="71" spans="1:5">
      <c r="A71" s="2" t="s">
        <v>37</v>
      </c>
      <c r="B71" s="6" t="s">
        <v>107</v>
      </c>
      <c r="C71" t="s">
        <v>106</v>
      </c>
      <c r="D71" s="6" t="s">
        <v>107</v>
      </c>
      <c r="E71" t="s">
        <v>112</v>
      </c>
    </row>
    <row r="72" spans="1:5">
      <c r="A72" s="2" t="s">
        <v>44</v>
      </c>
      <c r="B72" s="6" t="s">
        <v>107</v>
      </c>
      <c r="C72" t="s">
        <v>106</v>
      </c>
      <c r="D72" s="6" t="s">
        <v>107</v>
      </c>
      <c r="E72" t="s">
        <v>112</v>
      </c>
    </row>
    <row r="73" spans="1:5">
      <c r="A73" s="2" t="s">
        <v>44</v>
      </c>
      <c r="B73" s="6" t="s">
        <v>107</v>
      </c>
      <c r="C73" t="s">
        <v>106</v>
      </c>
      <c r="D73" s="6" t="s">
        <v>107</v>
      </c>
      <c r="E73" t="s">
        <v>112</v>
      </c>
    </row>
    <row r="74" spans="1:5">
      <c r="A74" s="1" t="s">
        <v>31</v>
      </c>
      <c r="B74" t="s">
        <v>106</v>
      </c>
      <c r="C74" s="6" t="s">
        <v>107</v>
      </c>
      <c r="D74" t="s">
        <v>106</v>
      </c>
      <c r="E74" t="s">
        <v>113</v>
      </c>
    </row>
    <row r="75" spans="1:5">
      <c r="A75" t="s">
        <v>35</v>
      </c>
      <c r="B75" t="s">
        <v>106</v>
      </c>
      <c r="C75" s="6" t="s">
        <v>107</v>
      </c>
      <c r="D75" t="s">
        <v>106</v>
      </c>
      <c r="E75" t="s">
        <v>113</v>
      </c>
    </row>
    <row r="76" spans="1:5">
      <c r="A76" s="2" t="s">
        <v>37</v>
      </c>
      <c r="B76" t="s">
        <v>106</v>
      </c>
      <c r="C76" s="6" t="s">
        <v>107</v>
      </c>
      <c r="D76" t="s">
        <v>106</v>
      </c>
      <c r="E76" t="s">
        <v>113</v>
      </c>
    </row>
    <row r="77" spans="1:5">
      <c r="A77" t="s">
        <v>35</v>
      </c>
      <c r="B77" t="s">
        <v>106</v>
      </c>
      <c r="C77" s="6" t="s">
        <v>107</v>
      </c>
      <c r="D77" t="s">
        <v>106</v>
      </c>
      <c r="E77" t="s">
        <v>113</v>
      </c>
    </row>
    <row r="78" spans="1:5">
      <c r="A78" t="s">
        <v>35</v>
      </c>
      <c r="B78" t="s">
        <v>106</v>
      </c>
      <c r="C78" s="6" t="s">
        <v>107</v>
      </c>
      <c r="D78" t="s">
        <v>106</v>
      </c>
      <c r="E78" t="s">
        <v>113</v>
      </c>
    </row>
    <row r="79" spans="1:5">
      <c r="A79" t="s">
        <v>35</v>
      </c>
      <c r="B79" t="s">
        <v>106</v>
      </c>
      <c r="C79" s="6" t="s">
        <v>107</v>
      </c>
      <c r="D79" t="s">
        <v>106</v>
      </c>
      <c r="E79" t="s">
        <v>113</v>
      </c>
    </row>
    <row r="80" spans="1:5">
      <c r="A80" s="2" t="s">
        <v>37</v>
      </c>
      <c r="B80" s="6" t="s">
        <v>107</v>
      </c>
      <c r="C80" t="s">
        <v>106</v>
      </c>
      <c r="D80" t="s">
        <v>106</v>
      </c>
      <c r="E80" t="s">
        <v>114</v>
      </c>
    </row>
    <row r="81" spans="1:5">
      <c r="A81" s="2" t="s">
        <v>37</v>
      </c>
      <c r="B81" s="6" t="s">
        <v>107</v>
      </c>
      <c r="C81" t="s">
        <v>106</v>
      </c>
      <c r="D81" t="s">
        <v>106</v>
      </c>
      <c r="E81" t="s">
        <v>114</v>
      </c>
    </row>
    <row r="82" spans="1:5">
      <c r="A82" t="s">
        <v>35</v>
      </c>
      <c r="B82" s="6" t="s">
        <v>107</v>
      </c>
      <c r="C82" t="s">
        <v>106</v>
      </c>
      <c r="D82" t="s">
        <v>106</v>
      </c>
      <c r="E82" t="s">
        <v>114</v>
      </c>
    </row>
    <row r="83" spans="1:5">
      <c r="A83" s="1" t="s">
        <v>53</v>
      </c>
      <c r="B83" s="6" t="s">
        <v>107</v>
      </c>
      <c r="C83" t="s">
        <v>106</v>
      </c>
      <c r="D83" t="s">
        <v>106</v>
      </c>
      <c r="E83" t="s">
        <v>114</v>
      </c>
    </row>
    <row r="84" spans="1:5">
      <c r="A84" s="2" t="s">
        <v>44</v>
      </c>
      <c r="B84" s="6" t="s">
        <v>107</v>
      </c>
      <c r="C84" t="s">
        <v>106</v>
      </c>
      <c r="D84" t="s">
        <v>106</v>
      </c>
      <c r="E84" t="s">
        <v>114</v>
      </c>
    </row>
    <row r="85" spans="1:5">
      <c r="A85" s="2" t="s">
        <v>44</v>
      </c>
      <c r="B85" s="6" t="s">
        <v>107</v>
      </c>
      <c r="C85" t="s">
        <v>106</v>
      </c>
      <c r="D85" t="s">
        <v>106</v>
      </c>
      <c r="E85" t="s">
        <v>114</v>
      </c>
    </row>
    <row r="86" spans="1:5">
      <c r="A86" s="2" t="s">
        <v>44</v>
      </c>
      <c r="B86" s="6" t="s">
        <v>107</v>
      </c>
      <c r="C86" t="s">
        <v>106</v>
      </c>
      <c r="D86" t="s">
        <v>106</v>
      </c>
      <c r="E86" t="s">
        <v>114</v>
      </c>
    </row>
    <row r="87" spans="1:5">
      <c r="A87" s="2" t="s">
        <v>44</v>
      </c>
      <c r="B87" s="6" t="s">
        <v>107</v>
      </c>
      <c r="C87" t="s">
        <v>106</v>
      </c>
      <c r="D87" t="s">
        <v>106</v>
      </c>
      <c r="E87" t="s">
        <v>114</v>
      </c>
    </row>
    <row r="88" spans="1:5">
      <c r="A88" s="2" t="s">
        <v>44</v>
      </c>
      <c r="B88" s="6" t="s">
        <v>107</v>
      </c>
      <c r="C88" t="s">
        <v>106</v>
      </c>
      <c r="D88" t="s">
        <v>106</v>
      </c>
      <c r="E88" t="s">
        <v>114</v>
      </c>
    </row>
    <row r="89" spans="1:5">
      <c r="A89" t="s">
        <v>99</v>
      </c>
      <c r="B89" s="6" t="s">
        <v>107</v>
      </c>
      <c r="C89" t="s">
        <v>106</v>
      </c>
      <c r="D89" t="s">
        <v>106</v>
      </c>
      <c r="E89" t="s">
        <v>114</v>
      </c>
    </row>
  </sheetData>
  <sortState ref="A2:E89">
    <sortCondition ref="E2:E89"/>
  </sortState>
  <conditionalFormatting sqref="B1:E1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untitled (75).csv</vt:lpstr>
      <vt:lpstr>TEs_MethylationValues.csv</vt:lpstr>
      <vt:lpstr>Sheet1</vt:lpstr>
      <vt:lpstr>Sheet2</vt:lpstr>
      <vt:lpstr>Sheet3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Olson</dc:creator>
  <cp:lastModifiedBy>Claire Olson</cp:lastModifiedBy>
  <dcterms:created xsi:type="dcterms:W3CDTF">2014-08-12T22:13:35Z</dcterms:created>
  <dcterms:modified xsi:type="dcterms:W3CDTF">2014-09-05T21:19:20Z</dcterms:modified>
</cp:coreProperties>
</file>