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1740" yWindow="600" windowWidth="34700" windowHeight="22200" tabRatio="500"/>
  </bookViews>
  <sheets>
    <sheet name="Galaxy63-(Join_two_Datasets_on_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<sst xmlns="http://schemas.openxmlformats.org/spreadsheetml/2006/main" count="4434" uniqueCount="499">
  <si>
    <t>Contig Name</t>
  </si>
  <si>
    <t>DESeq FoldChange</t>
  </si>
  <si>
    <t>Direction/Magnitude</t>
  </si>
  <si>
    <t>Lean Read Count</t>
  </si>
  <si>
    <t>Siscowet Read Count</t>
  </si>
  <si>
    <t>P - value</t>
  </si>
  <si>
    <t>SP ID</t>
  </si>
  <si>
    <t>e-value</t>
  </si>
  <si>
    <t>Enriched</t>
  </si>
  <si>
    <t>.</t>
  </si>
  <si>
    <t>Snamaycush_1521</t>
  </si>
  <si>
    <t>A2ASS6</t>
  </si>
  <si>
    <t>Titin</t>
  </si>
  <si>
    <t>GO:0005509</t>
  </si>
  <si>
    <t>calcium ion binding</t>
  </si>
  <si>
    <t>Function</t>
  </si>
  <si>
    <t>other molecular function</t>
  </si>
  <si>
    <t>GO:0005634</t>
  </si>
  <si>
    <t>nucleus</t>
  </si>
  <si>
    <t>Component</t>
  </si>
  <si>
    <t>GO:0005516</t>
  </si>
  <si>
    <t>calmodulin binding</t>
  </si>
  <si>
    <t>GO:0046872</t>
  </si>
  <si>
    <t>metal ion binding</t>
  </si>
  <si>
    <t>GO:0005737</t>
  </si>
  <si>
    <t>cytoplasm</t>
  </si>
  <si>
    <t>other cellular component</t>
  </si>
  <si>
    <t>GO:0000287</t>
  </si>
  <si>
    <t>magnesium ion binding</t>
  </si>
  <si>
    <t>GO:0004674</t>
  </si>
  <si>
    <t>protein serine/threonine kinase activity</t>
  </si>
  <si>
    <t>kinase activity</t>
  </si>
  <si>
    <t>GO:0005524</t>
  </si>
  <si>
    <t>ATP binding</t>
  </si>
  <si>
    <t>GO:0000166</t>
  </si>
  <si>
    <t>nucleotide binding</t>
  </si>
  <si>
    <t>GO:0016301</t>
  </si>
  <si>
    <t>GO:0016740</t>
  </si>
  <si>
    <t>transferase activity</t>
  </si>
  <si>
    <t>Snamaycush_7857</t>
  </si>
  <si>
    <t>Q90474</t>
  </si>
  <si>
    <t>Heat shock protein HSP 90-alpha 1</t>
  </si>
  <si>
    <t>GO:0045429</t>
  </si>
  <si>
    <t>positive regulation of nitric oxide biosynthetic process</t>
  </si>
  <si>
    <t>Process</t>
  </si>
  <si>
    <t>other metabolic processes</t>
  </si>
  <si>
    <t>GO:0030235</t>
  </si>
  <si>
    <t>nitric-oxide synthase regulator activity</t>
  </si>
  <si>
    <t>enzyme regulator activity</t>
  </si>
  <si>
    <t>GO:0006950</t>
  </si>
  <si>
    <t>response to stress</t>
  </si>
  <si>
    <t>stress response</t>
  </si>
  <si>
    <t>Snamaycush_7932</t>
  </si>
  <si>
    <t>P02462</t>
  </si>
  <si>
    <t>Collagen alpha-1(IV) chain</t>
  </si>
  <si>
    <t>GO:0005578</t>
  </si>
  <si>
    <t>proteinaceous extracellular matrix</t>
  </si>
  <si>
    <t>extracellular matrix</t>
  </si>
  <si>
    <t>GO:0001525</t>
  </si>
  <si>
    <t>angiogenesis</t>
  </si>
  <si>
    <t>developmental processes</t>
  </si>
  <si>
    <t>GO:0005604</t>
  </si>
  <si>
    <t>basement membrane</t>
  </si>
  <si>
    <t>GO:0005576</t>
  </si>
  <si>
    <t>extracellular region</t>
  </si>
  <si>
    <t>non-structural extracellular</t>
  </si>
  <si>
    <t>Snamaycush_3568</t>
  </si>
  <si>
    <t>Snamaycush_0455</t>
  </si>
  <si>
    <t>P70083</t>
  </si>
  <si>
    <t>Sarcoplasmic/endoplasmic reticulum calcium ATPase 1</t>
  </si>
  <si>
    <t>GO:0005783</t>
  </si>
  <si>
    <t>endoplasmic reticulum</t>
  </si>
  <si>
    <t>ER/Golgi</t>
  </si>
  <si>
    <t>GO:0031448</t>
  </si>
  <si>
    <t>positive regulation of fast-twitch skeletal muscle fiber contraction</t>
  </si>
  <si>
    <t>other biological processes</t>
  </si>
  <si>
    <t>GO:0031673</t>
  </si>
  <si>
    <t>H zone</t>
  </si>
  <si>
    <t>GO:0048471</t>
  </si>
  <si>
    <t>perinuclear region of cytoplasm</t>
  </si>
  <si>
    <t>GO:0045988</t>
  </si>
  <si>
    <t>negative regulation of striated muscle contraction</t>
  </si>
  <si>
    <t>GO:0005793</t>
  </si>
  <si>
    <t>ER-Golgi intermediate compartment</t>
  </si>
  <si>
    <t>GO:0006816</t>
  </si>
  <si>
    <t>calcium ion transport</t>
  </si>
  <si>
    <t>transport</t>
  </si>
  <si>
    <t>GO:0005515</t>
  </si>
  <si>
    <t>protein binding</t>
  </si>
  <si>
    <t>GO:0005388</t>
  </si>
  <si>
    <t>calcium-transporting ATPase activity</t>
  </si>
  <si>
    <t>transporter activity</t>
  </si>
  <si>
    <t>GO:0016787</t>
  </si>
  <si>
    <t>hydrolase activity</t>
  </si>
  <si>
    <t>GO:0016021</t>
  </si>
  <si>
    <t>integral to membrane</t>
  </si>
  <si>
    <t>other membranes</t>
  </si>
  <si>
    <t>GO:0031674</t>
  </si>
  <si>
    <t>I band</t>
  </si>
  <si>
    <t>GO:0006811</t>
  </si>
  <si>
    <t>ion transport</t>
  </si>
  <si>
    <t>GO:0016020</t>
  </si>
  <si>
    <t>membrane</t>
  </si>
  <si>
    <t>GO:0016529</t>
  </si>
  <si>
    <t>sarcoplasmic reticulum</t>
  </si>
  <si>
    <t>GO:0005789</t>
  </si>
  <si>
    <t>endoplasmic reticulum membrane</t>
  </si>
  <si>
    <t>GO:0006200</t>
  </si>
  <si>
    <t>ATP catabolic process</t>
  </si>
  <si>
    <t>GO:0006942</t>
  </si>
  <si>
    <t>regulation of striated muscle contraction</t>
  </si>
  <si>
    <t>GO:0006810</t>
  </si>
  <si>
    <t>Snamaycush_2214</t>
  </si>
  <si>
    <t>Q09139</t>
  </si>
  <si>
    <t>Fatty acid-binding protein, brain</t>
  </si>
  <si>
    <t>GO:0008289</t>
  </si>
  <si>
    <t>lipid binding</t>
  </si>
  <si>
    <t>Snamaycush_0036</t>
  </si>
  <si>
    <t>Q9WUB3</t>
  </si>
  <si>
    <t>Glycogen phosphorylase, muscle form</t>
  </si>
  <si>
    <t>GO:0005975</t>
  </si>
  <si>
    <t>carbohydrate metabolic process</t>
  </si>
  <si>
    <t>GO:0005977</t>
  </si>
  <si>
    <t>glycogen metabolic process</t>
  </si>
  <si>
    <t>GO:0016757</t>
  </si>
  <si>
    <t>transferase activity, transferring glycosyl groups</t>
  </si>
  <si>
    <t>Snamaycush_6046</t>
  </si>
  <si>
    <t>Q8WZ42</t>
  </si>
  <si>
    <t>Snamaycush_7394</t>
  </si>
  <si>
    <t>Snamaycush_5472</t>
  </si>
  <si>
    <t>Q2PQH8</t>
  </si>
  <si>
    <t>Glycogen debranching enzyme</t>
  </si>
  <si>
    <t>GO:0005978</t>
  </si>
  <si>
    <t>glycogen biosynthetic process</t>
  </si>
  <si>
    <t>GO:0008152</t>
  </si>
  <si>
    <t>metabolic process</t>
  </si>
  <si>
    <t>GO:0016798</t>
  </si>
  <si>
    <t>hydrolase activity, acting on glycosyl bonds</t>
  </si>
  <si>
    <t>GO:0003824</t>
  </si>
  <si>
    <t>catalytic activity</t>
  </si>
  <si>
    <t>Snamaycush_3578</t>
  </si>
  <si>
    <t>P04752</t>
  </si>
  <si>
    <t>Actin, alpha skeletal muscle 3</t>
  </si>
  <si>
    <t>GO:0005856</t>
  </si>
  <si>
    <t>cytoskeleton</t>
  </si>
  <si>
    <t>Snamaycush_5240</t>
  </si>
  <si>
    <t>O60739</t>
  </si>
  <si>
    <t>Eukaryotic translation initiation factor 1b</t>
  </si>
  <si>
    <t>GO:0006412</t>
  </si>
  <si>
    <t>translation</t>
  </si>
  <si>
    <t>protein metabolism</t>
  </si>
  <si>
    <t>Snamaycush_8021</t>
  </si>
  <si>
    <t>Snamaycush_8018</t>
  </si>
  <si>
    <t>Inf</t>
  </si>
  <si>
    <t>Snamaycush_8892</t>
  </si>
  <si>
    <t>Snamaycush_8573</t>
  </si>
  <si>
    <t>Q90339</t>
  </si>
  <si>
    <t>Myosin heavy chain, fast skeletal muscle</t>
  </si>
  <si>
    <t>GO:0032982</t>
  </si>
  <si>
    <t>myosin filament</t>
  </si>
  <si>
    <t>GO:0016459</t>
  </si>
  <si>
    <t>myosin complex</t>
  </si>
  <si>
    <t>GO:0003779</t>
  </si>
  <si>
    <t>actin binding</t>
  </si>
  <si>
    <t>cytoskeletal activity</t>
  </si>
  <si>
    <t>GO:0003774</t>
  </si>
  <si>
    <t>motor activity</t>
  </si>
  <si>
    <t>Snamaycush_6295</t>
  </si>
  <si>
    <t>Q7YRK6</t>
  </si>
  <si>
    <t>Cytochrome c oxidase subunit 6B1</t>
  </si>
  <si>
    <t>GO:0005739</t>
  </si>
  <si>
    <t>mitochondrion</t>
  </si>
  <si>
    <t>Snamaycush_3690</t>
  </si>
  <si>
    <t>Q9I8V0</t>
  </si>
  <si>
    <t>Parvalbumin-2</t>
  </si>
  <si>
    <t>Snamaycush_6963</t>
  </si>
  <si>
    <t>O18751</t>
  </si>
  <si>
    <t>Snamaycush_0467</t>
  </si>
  <si>
    <t>P02611</t>
  </si>
  <si>
    <t>Myosin regulatory light chain 2B, cardiac muscle isoform</t>
  </si>
  <si>
    <t>Snamaycush_1405</t>
  </si>
  <si>
    <t>Q9NUV9</t>
  </si>
  <si>
    <t>GTPase IMAP family member 4</t>
  </si>
  <si>
    <t>GO:0005525</t>
  </si>
  <si>
    <t>GTP binding</t>
  </si>
  <si>
    <t>Snamaycush_4235</t>
  </si>
  <si>
    <t>P20929</t>
  </si>
  <si>
    <t>Nebulin</t>
  </si>
  <si>
    <t>Snamaycush_0821</t>
  </si>
  <si>
    <t>Q9TV61</t>
  </si>
  <si>
    <t>Myosin-1</t>
  </si>
  <si>
    <t>Snamaycush_0907</t>
  </si>
  <si>
    <t>Snamaycush_2645</t>
  </si>
  <si>
    <t>P13542</t>
  </si>
  <si>
    <t>Myosin-8</t>
  </si>
  <si>
    <t>Snamaycush_4778</t>
  </si>
  <si>
    <t>Q9UKX3</t>
  </si>
  <si>
    <t>Myosin-13</t>
  </si>
  <si>
    <t>Snamaycush_0491</t>
  </si>
  <si>
    <t>P02385</t>
  </si>
  <si>
    <t>60S ribosomal protein L4-B</t>
  </si>
  <si>
    <t>GO:0030529</t>
  </si>
  <si>
    <t>ribonucleoprotein complex</t>
  </si>
  <si>
    <t>GO:0005840</t>
  </si>
  <si>
    <t>ribosome</t>
  </si>
  <si>
    <t>translational apparatus</t>
  </si>
  <si>
    <t>Snamaycush_2712</t>
  </si>
  <si>
    <t>P35573</t>
  </si>
  <si>
    <t>Snamaycush_6382</t>
  </si>
  <si>
    <t>A0JNJ5</t>
  </si>
  <si>
    <t>Myosin light chain 1/3, skeletal muscle isoform</t>
  </si>
  <si>
    <t>Snamaycush_2267</t>
  </si>
  <si>
    <t>Snamaycush_6702</t>
  </si>
  <si>
    <t>P12620</t>
  </si>
  <si>
    <t>Snamaycush_7628</t>
  </si>
  <si>
    <t>O62654</t>
  </si>
  <si>
    <t>Desmin</t>
  </si>
  <si>
    <t>GO:0005882</t>
  </si>
  <si>
    <t>intermediate filament</t>
  </si>
  <si>
    <t>Snamaycush_3532</t>
  </si>
  <si>
    <t>Snamaycush_3933</t>
  </si>
  <si>
    <t>Snamaycush_5253</t>
  </si>
  <si>
    <t>P18660</t>
  </si>
  <si>
    <t>60S acidic ribosomal protein P1</t>
  </si>
  <si>
    <t>Snamaycush_3546</t>
  </si>
  <si>
    <t>P36871</t>
  </si>
  <si>
    <t>Phosphoglucomutase-1</t>
  </si>
  <si>
    <t>GO:0006006</t>
  </si>
  <si>
    <t>glucose metabolic process</t>
  </si>
  <si>
    <t>GO:0016853</t>
  </si>
  <si>
    <t>isomerase activity</t>
  </si>
  <si>
    <t>Snamaycush_8872</t>
  </si>
  <si>
    <t>Snamaycush_4488</t>
  </si>
  <si>
    <t>Q3KNY0</t>
  </si>
  <si>
    <t>Immunoglobulin-like and fibronectin type III domain-containing protein 1</t>
  </si>
  <si>
    <t>Snamaycush_0387</t>
  </si>
  <si>
    <t>Q9ER30</t>
  </si>
  <si>
    <t>Kelch repeat and BTB domain-containing protein 10</t>
  </si>
  <si>
    <t>GO:0019941</t>
  </si>
  <si>
    <t>modification-dependent protein catabolic process</t>
  </si>
  <si>
    <t>GO:0042995</t>
  </si>
  <si>
    <t>cell projection</t>
  </si>
  <si>
    <t>Snamaycush_8794</t>
  </si>
  <si>
    <t>P02141</t>
  </si>
  <si>
    <t>Hemoglobin subunit beta-4</t>
  </si>
  <si>
    <t>GO:0015671</t>
  </si>
  <si>
    <t>oxygen transport</t>
  </si>
  <si>
    <t>GO:0005506</t>
  </si>
  <si>
    <t>iron ion binding</t>
  </si>
  <si>
    <t>GO:0005344</t>
  </si>
  <si>
    <t>oxygen transporter activity</t>
  </si>
  <si>
    <t>Snamaycush_6807</t>
  </si>
  <si>
    <t>P02457</t>
  </si>
  <si>
    <t>Collagen alpha-1(I) chain</t>
  </si>
  <si>
    <t>Snamaycush_6666</t>
  </si>
  <si>
    <t>Snamaycush_6267</t>
  </si>
  <si>
    <t>P17209</t>
  </si>
  <si>
    <t>Myosin light chain 4</t>
  </si>
  <si>
    <t>Snamaycush_3179</t>
  </si>
  <si>
    <t>Q9QVP4</t>
  </si>
  <si>
    <t>Myosin regulatory light chain 2, atrial isoform</t>
  </si>
  <si>
    <t>Snamaycush_4579</t>
  </si>
  <si>
    <t>O14880</t>
  </si>
  <si>
    <t>Microsomal glutathione S-transferase 3</t>
  </si>
  <si>
    <t>GO:0005792</t>
  </si>
  <si>
    <t>microsome</t>
  </si>
  <si>
    <t>Snamaycush_3175</t>
  </si>
  <si>
    <t>Q076A3</t>
  </si>
  <si>
    <t>Snamaycush_1492</t>
  </si>
  <si>
    <t>P54296</t>
  </si>
  <si>
    <t>Myomesin-2</t>
  </si>
  <si>
    <t>Snamaycush_1231</t>
  </si>
  <si>
    <t>Snamaycush_6976</t>
  </si>
  <si>
    <t>Q9WUZ5</t>
  </si>
  <si>
    <t>Troponin I, slow skeletal muscle</t>
  </si>
  <si>
    <t>Snamaycush_6153</t>
  </si>
  <si>
    <t>P48771</t>
  </si>
  <si>
    <t>Cytochrome c oxidase subunit 7A2, mitochondrial</t>
  </si>
  <si>
    <t>GO:0005743</t>
  </si>
  <si>
    <t>mitochondrial inner membrane</t>
  </si>
  <si>
    <t>Snamaycush_5975</t>
  </si>
  <si>
    <t>Q5M9I5</t>
  </si>
  <si>
    <t>Cytochrome b-c1 complex subunit 6, mitochondrial</t>
  </si>
  <si>
    <t>GO:0022900</t>
  </si>
  <si>
    <t>electron transport chain</t>
  </si>
  <si>
    <t>GO:0070469</t>
  </si>
  <si>
    <t>respiratory chain</t>
  </si>
  <si>
    <t>Snamaycush_7192</t>
  </si>
  <si>
    <t>P23239</t>
  </si>
  <si>
    <t>Snamaycush_1706</t>
  </si>
  <si>
    <t>Q7Z7F7</t>
  </si>
  <si>
    <t>39S ribosomal protein L55, mitochondrial</t>
  </si>
  <si>
    <t>GO:0003735</t>
  </si>
  <si>
    <t>structural constituent of ribosome</t>
  </si>
  <si>
    <t>GO:0005762</t>
  </si>
  <si>
    <t>mitochondrial large ribosomal subunit</t>
  </si>
  <si>
    <t>Snamaycush_3906</t>
  </si>
  <si>
    <t>Q701N9</t>
  </si>
  <si>
    <t>Myoglobin</t>
  </si>
  <si>
    <t>Snamaycush_0239</t>
  </si>
  <si>
    <t>P17507</t>
  </si>
  <si>
    <t>Elongation factor 1-alpha, oocyte form</t>
  </si>
  <si>
    <t>GO:0003746</t>
  </si>
  <si>
    <t>translation elongation factor activity</t>
  </si>
  <si>
    <t>nucleic acid binding activity</t>
  </si>
  <si>
    <t>Snamaycush_5627</t>
  </si>
  <si>
    <t>Q863G0</t>
  </si>
  <si>
    <t>Cytochrome c oxidase subunit 8B, mitochondrial</t>
  </si>
  <si>
    <t>Snamaycush_3536</t>
  </si>
  <si>
    <t>P27672</t>
  </si>
  <si>
    <t>Troponin I, cardiac muscle</t>
  </si>
  <si>
    <t>Snamaycush_8705</t>
  </si>
  <si>
    <t>P50754</t>
  </si>
  <si>
    <t>Snamaycush_1500</t>
  </si>
  <si>
    <t>Snamaycush_7331</t>
  </si>
  <si>
    <t>P00563</t>
  </si>
  <si>
    <t>Creatine kinase M-type</t>
  </si>
  <si>
    <t>Snamaycush_1150</t>
  </si>
  <si>
    <t>Q5SPB6</t>
  </si>
  <si>
    <t>Cation transport regulator-like protein 1</t>
  </si>
  <si>
    <t>GO:0006986</t>
  </si>
  <si>
    <t>response to unfolded protein</t>
  </si>
  <si>
    <t>GO:0006915</t>
  </si>
  <si>
    <t>apoptosis</t>
  </si>
  <si>
    <t>death</t>
  </si>
  <si>
    <t>Snamaycush_8851</t>
  </si>
  <si>
    <t>O35086</t>
  </si>
  <si>
    <t>Haptoglobin</t>
  </si>
  <si>
    <t>GO:0006953</t>
  </si>
  <si>
    <t>acute-phase response</t>
  </si>
  <si>
    <t>GO:0030492</t>
  </si>
  <si>
    <t>hemoglobin binding</t>
  </si>
  <si>
    <t>Snamaycush_4765</t>
  </si>
  <si>
    <t>Q5KAR8</t>
  </si>
  <si>
    <t>GO:0008233</t>
  </si>
  <si>
    <t>peptidase activity</t>
  </si>
  <si>
    <t>GO:0008234</t>
  </si>
  <si>
    <t>cysteine-type peptidase activity</t>
  </si>
  <si>
    <t>Snamaycush_3866</t>
  </si>
  <si>
    <t>Q86VF2</t>
  </si>
  <si>
    <t>Snamaycush_8238</t>
  </si>
  <si>
    <t>Q6P963</t>
  </si>
  <si>
    <t>Hydroxyacylglutathione hydrolase, mitochondrial</t>
  </si>
  <si>
    <t>GO:0008270</t>
  </si>
  <si>
    <t>zinc ion binding</t>
  </si>
  <si>
    <t>Snamaycush_7259</t>
  </si>
  <si>
    <t>Snamaycush_9236</t>
  </si>
  <si>
    <t>P53467</t>
  </si>
  <si>
    <t>Actin, larval muscle-type</t>
  </si>
  <si>
    <t>Snamaycush_4762</t>
  </si>
  <si>
    <t>P08640</t>
  </si>
  <si>
    <t>Flocculation protein FLO11</t>
  </si>
  <si>
    <t>GO:0031225</t>
  </si>
  <si>
    <t>anchored to membrane</t>
  </si>
  <si>
    <t>GO:0005618</t>
  </si>
  <si>
    <t>cell wall</t>
  </si>
  <si>
    <t>Snamaycush_6159</t>
  </si>
  <si>
    <t>Q9JI60</t>
  </si>
  <si>
    <t>Lecithin retinol acyltransferase</t>
  </si>
  <si>
    <t>GO:0007601</t>
  </si>
  <si>
    <t>visual perception</t>
  </si>
  <si>
    <t>GO:0050896</t>
  </si>
  <si>
    <t>response to stimulus</t>
  </si>
  <si>
    <t>GO:0008415</t>
  </si>
  <si>
    <t>acyltransferase activity</t>
  </si>
  <si>
    <t>Snamaycush_3630</t>
  </si>
  <si>
    <t>P89459</t>
  </si>
  <si>
    <t>Deneddylase UL36</t>
  </si>
  <si>
    <t>GO:0019012</t>
  </si>
  <si>
    <t>virion</t>
  </si>
  <si>
    <t>GO:0030430</t>
  </si>
  <si>
    <t>host cell cytoplasm</t>
  </si>
  <si>
    <t>GO:0042025</t>
  </si>
  <si>
    <t>host cell nucleus</t>
  </si>
  <si>
    <t>Snamaycush_7806</t>
  </si>
  <si>
    <t>Q309B1</t>
  </si>
  <si>
    <t>Tripartite motif-containing protein 16-like protein</t>
  </si>
  <si>
    <t>Snamaycush_2422</t>
  </si>
  <si>
    <t>Q95SX7</t>
  </si>
  <si>
    <t>Probable RNA-directed DNA polymerase from transposon BS</t>
  </si>
  <si>
    <t>GO:0003964</t>
  </si>
  <si>
    <t>RNA-directed DNA polymerase activity</t>
  </si>
  <si>
    <t>GO:0016779</t>
  </si>
  <si>
    <t>nucleotidyltransferase activity</t>
  </si>
  <si>
    <t>Snamaycush_2836</t>
  </si>
  <si>
    <t>A9V549</t>
  </si>
  <si>
    <t>Eukaryotic translation initiation factor 3 subunit A</t>
  </si>
  <si>
    <t>GO:0003743</t>
  </si>
  <si>
    <t>translation initiation factor activity</t>
  </si>
  <si>
    <t>Snamaycush_1480</t>
  </si>
  <si>
    <t>Q6ZRP5</t>
  </si>
  <si>
    <t>Snamaycush_8838</t>
  </si>
  <si>
    <t>P42846</t>
  </si>
  <si>
    <t>Protein KRI1</t>
  </si>
  <si>
    <t>GO:0042254</t>
  </si>
  <si>
    <t>ribosome biogenesis</t>
  </si>
  <si>
    <t>GO:0006364</t>
  </si>
  <si>
    <t>rRNA processing</t>
  </si>
  <si>
    <t>RNA metabolism</t>
  </si>
  <si>
    <t>Snamaycush_2367</t>
  </si>
  <si>
    <t>Q9ES34</t>
  </si>
  <si>
    <t>Ubiquitin-protein ligase E3B</t>
  </si>
  <si>
    <t>GO:0016874</t>
  </si>
  <si>
    <t>ligase activity</t>
  </si>
  <si>
    <t>Snamaycush_9253</t>
  </si>
  <si>
    <t>P36835</t>
  </si>
  <si>
    <t>Interleukin-2</t>
  </si>
  <si>
    <t>GO:0006955</t>
  </si>
  <si>
    <t>immune response</t>
  </si>
  <si>
    <t>GO:0005125</t>
  </si>
  <si>
    <t>cytokine activity</t>
  </si>
  <si>
    <t>signal transduction activity</t>
  </si>
  <si>
    <t>GO:0008083</t>
  </si>
  <si>
    <t>growth factor activity</t>
  </si>
  <si>
    <t>GO:0005615</t>
  </si>
  <si>
    <t>extracellular space</t>
  </si>
  <si>
    <t>Snamaycush_8736</t>
  </si>
  <si>
    <t>O43617</t>
  </si>
  <si>
    <t>Trafficking protein particle complex subunit 3</t>
  </si>
  <si>
    <t>GO:0005794</t>
  </si>
  <si>
    <t>Golgi apparatus</t>
  </si>
  <si>
    <t>GO:0016192</t>
  </si>
  <si>
    <t>vesicle-mediated transport</t>
  </si>
  <si>
    <t>Snamaycush_0480</t>
  </si>
  <si>
    <t>P15122</t>
  </si>
  <si>
    <t>Aldose reductase</t>
  </si>
  <si>
    <t>GO:0055114</t>
  </si>
  <si>
    <t>oxidation reduction</t>
  </si>
  <si>
    <t>GO:0016491</t>
  </si>
  <si>
    <t>oxidoreductase activity</t>
  </si>
  <si>
    <t>Snamaycush_2457</t>
  </si>
  <si>
    <t>Q6GC24</t>
  </si>
  <si>
    <t>N-acetylmuramoyl-L-alanine amidase sle1</t>
  </si>
  <si>
    <t>GO:0000917</t>
  </si>
  <si>
    <t>barrier septum formation</t>
  </si>
  <si>
    <t>cell organization and biogenesis</t>
  </si>
  <si>
    <t>GO:0007047</t>
  </si>
  <si>
    <t>cellular cell wall organization</t>
  </si>
  <si>
    <t>GO:0007049</t>
  </si>
  <si>
    <t>cell cycle</t>
  </si>
  <si>
    <t>cell cycle and proliferation</t>
  </si>
  <si>
    <t>GO:0019835</t>
  </si>
  <si>
    <t>cytolysis</t>
  </si>
  <si>
    <t>GO:0051301</t>
  </si>
  <si>
    <t>cell division</t>
  </si>
  <si>
    <t>GO:0009405</t>
  </si>
  <si>
    <t>pathogenesis</t>
  </si>
  <si>
    <t>GO:0042742</t>
  </si>
  <si>
    <t>defense response to bacterium</t>
  </si>
  <si>
    <t>Snamaycush_0292</t>
  </si>
  <si>
    <t>Q12913</t>
  </si>
  <si>
    <t>Receptor-type tyrosine-protein phosphatase eta</t>
  </si>
  <si>
    <t>GO:0004721</t>
  </si>
  <si>
    <t>phosphoprotein phosphatase activity</t>
  </si>
  <si>
    <t>Snamaycush_5526</t>
  </si>
  <si>
    <t>P58759</t>
  </si>
  <si>
    <t>Pyrimidine monooxygenase RutA</t>
  </si>
  <si>
    <t>GO:0004497</t>
  </si>
  <si>
    <t>monooxygenase activity</t>
  </si>
  <si>
    <t>Snamaycush_4071</t>
  </si>
  <si>
    <t>Snamaycush_0080</t>
  </si>
  <si>
    <t>Snamaycush_3224</t>
  </si>
  <si>
    <t>Snamaycush_0716</t>
  </si>
  <si>
    <t>Snamaycush_7976</t>
  </si>
  <si>
    <t>Snamaycush_6030</t>
  </si>
  <si>
    <t>Snamaycush_5716</t>
  </si>
  <si>
    <t>Snamaycush_7187</t>
  </si>
  <si>
    <t>Snamaycush_2070</t>
  </si>
  <si>
    <t>Snamaycush_1763</t>
  </si>
  <si>
    <t>Snamaycush_3970</t>
  </si>
  <si>
    <t>Snamaycush_4302</t>
  </si>
  <si>
    <t>Snamaycush_8927</t>
  </si>
  <si>
    <t>Snamaycush_0240</t>
  </si>
  <si>
    <t>Snamaycush_8761</t>
  </si>
  <si>
    <t>Snamaycush_8176</t>
  </si>
  <si>
    <t>Snamaycush_4881</t>
  </si>
  <si>
    <t>Snamaycush_8951</t>
  </si>
  <si>
    <t>Snamaycush_8662</t>
  </si>
  <si>
    <t>Snamaycush_2693</t>
  </si>
  <si>
    <t>Snamaycush_1935</t>
  </si>
  <si>
    <t>Snamaycush_4683</t>
  </si>
  <si>
    <t>Snamaycush_0714</t>
  </si>
  <si>
    <t>Snamaycush_4853</t>
  </si>
  <si>
    <t>Snamaycush_7685</t>
  </si>
  <si>
    <t>Snamaycush_0740</t>
  </si>
  <si>
    <t>Snamaycush_3183</t>
  </si>
  <si>
    <t>Snamaycush_2191</t>
  </si>
  <si>
    <t>Snamaycush_7991</t>
  </si>
  <si>
    <t>Snamaycush_5877</t>
  </si>
  <si>
    <t>Snamaycush_5195</t>
  </si>
  <si>
    <t>Snamaycush_6868</t>
  </si>
  <si>
    <t>Snamaycush_5847</t>
  </si>
  <si>
    <t>Snamaycush_8729</t>
  </si>
  <si>
    <t>Snamaycush_0458</t>
  </si>
  <si>
    <t>Description</t>
  </si>
  <si>
    <t>GO#</t>
  </si>
  <si>
    <t>Goterm</t>
  </si>
  <si>
    <t>Procss1</t>
  </si>
  <si>
    <t>Goslime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</si>
</sst>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9"/>
  <sheetViews>
    <sheetView tabSelected="1" topLeftCell="B462" zoomScale="125" zoomScaleNormal="125" zoomScalePageLayoutView="125" workbookViewId="0">
      <selection activeCell="J492" sqref="J492"/>
    </sheetView>
  </sheetViews>
  <sheetFormatPr baseColWidth="10" defaultRowHeight="15" x14ac:dyDescent="0"/>
  <cols>
    <col min="1" max="1" width="22" customWidth="1"/>
    <col min="10" max="10" width="57.6640625" customWidth="1"/>
    <col min="12" max="12" width="19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494</v>
      </c>
      <c r="K1" t="s">
        <v>495</v>
      </c>
      <c r="L1" t="s">
        <v>496</v>
      </c>
      <c r="M1" t="s">
        <v>497</v>
      </c>
      <c r="N1" t="s">
        <v>498</v>
      </c>
    </row>
    <row r="2" spans="1:14">
      <c r="A2" t="s">
        <v>480</v>
      </c>
      <c r="B2">
        <v>0.14399999999999999</v>
      </c>
      <c r="C2">
        <v>-2.795859283</v>
      </c>
      <c r="D2">
        <v>25</v>
      </c>
      <c r="E2">
        <v>3</v>
      </c>
      <c r="F2">
        <v>4.6758665999999997E-2</v>
      </c>
      <c r="G2" t="s">
        <v>9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9</v>
      </c>
    </row>
    <row r="3" spans="1:14">
      <c r="A3" t="s">
        <v>459</v>
      </c>
      <c r="B3">
        <v>0.31119403000000001</v>
      </c>
      <c r="C3">
        <v>-1.684113712</v>
      </c>
      <c r="D3">
        <v>536</v>
      </c>
      <c r="E3">
        <v>139</v>
      </c>
      <c r="F3" s="1">
        <v>1.56E-5</v>
      </c>
      <c r="G3" t="s">
        <v>9</v>
      </c>
      <c r="H3" s="1">
        <v>1.8</v>
      </c>
      <c r="I3" t="s">
        <v>9</v>
      </c>
      <c r="J3" t="s">
        <v>9</v>
      </c>
      <c r="K3" t="s">
        <v>9</v>
      </c>
      <c r="L3" t="s">
        <v>9</v>
      </c>
      <c r="M3" t="s">
        <v>9</v>
      </c>
      <c r="N3" t="s">
        <v>9</v>
      </c>
    </row>
    <row r="4" spans="1:14">
      <c r="A4" t="s">
        <v>473</v>
      </c>
      <c r="B4">
        <v>0.41673640200000001</v>
      </c>
      <c r="C4">
        <v>-1.2627929710000001</v>
      </c>
      <c r="D4">
        <v>478</v>
      </c>
      <c r="E4">
        <v>166</v>
      </c>
      <c r="F4">
        <v>1.094893E-3</v>
      </c>
      <c r="G4" t="s">
        <v>9</v>
      </c>
      <c r="H4" s="1">
        <v>6.9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</row>
    <row r="5" spans="1:14">
      <c r="A5" t="s">
        <v>463</v>
      </c>
      <c r="B5">
        <v>0.43298969100000001</v>
      </c>
      <c r="C5">
        <v>-1.207595419</v>
      </c>
      <c r="D5">
        <v>97</v>
      </c>
      <c r="E5">
        <v>35</v>
      </c>
      <c r="F5">
        <v>4.6286099999999997E-2</v>
      </c>
      <c r="G5" t="s">
        <v>9</v>
      </c>
      <c r="H5" s="1">
        <v>2.6</v>
      </c>
      <c r="I5" t="s">
        <v>9</v>
      </c>
      <c r="J5" t="s">
        <v>9</v>
      </c>
      <c r="K5" t="s">
        <v>9</v>
      </c>
      <c r="L5" t="s">
        <v>9</v>
      </c>
      <c r="M5" t="s">
        <v>9</v>
      </c>
      <c r="N5" t="s">
        <v>9</v>
      </c>
    </row>
    <row r="6" spans="1:14">
      <c r="A6" t="s">
        <v>477</v>
      </c>
      <c r="B6">
        <v>0.44903225800000002</v>
      </c>
      <c r="C6">
        <v>-1.1551090040000001</v>
      </c>
      <c r="D6">
        <v>155</v>
      </c>
      <c r="E6">
        <v>58</v>
      </c>
      <c r="F6">
        <v>2.3379625000000001E-2</v>
      </c>
      <c r="G6" t="s">
        <v>9</v>
      </c>
      <c r="H6" s="1">
        <v>8.9</v>
      </c>
      <c r="I6" t="s">
        <v>9</v>
      </c>
      <c r="J6" t="s">
        <v>9</v>
      </c>
      <c r="K6" t="s">
        <v>9</v>
      </c>
      <c r="L6" t="s">
        <v>9</v>
      </c>
      <c r="M6" t="s">
        <v>9</v>
      </c>
      <c r="N6" t="s">
        <v>9</v>
      </c>
    </row>
    <row r="7" spans="1:14">
      <c r="A7" t="s">
        <v>481</v>
      </c>
      <c r="B7">
        <v>0.48172429300000003</v>
      </c>
      <c r="C7">
        <v>-1.053720416</v>
      </c>
      <c r="D7">
        <v>6681</v>
      </c>
      <c r="E7">
        <v>2682</v>
      </c>
      <c r="F7">
        <v>7.9299899999999996E-4</v>
      </c>
      <c r="G7" t="s">
        <v>9</v>
      </c>
      <c r="H7" t="s">
        <v>9</v>
      </c>
      <c r="I7" t="s">
        <v>9</v>
      </c>
      <c r="J7" t="s">
        <v>9</v>
      </c>
      <c r="K7" t="s">
        <v>9</v>
      </c>
      <c r="L7" t="s">
        <v>9</v>
      </c>
      <c r="M7" t="s">
        <v>9</v>
      </c>
      <c r="N7" t="s">
        <v>9</v>
      </c>
    </row>
    <row r="8" spans="1:14">
      <c r="A8" t="s">
        <v>482</v>
      </c>
      <c r="B8">
        <v>0.50943396200000002</v>
      </c>
      <c r="C8">
        <v>-0.97303295199999995</v>
      </c>
      <c r="D8">
        <v>212</v>
      </c>
      <c r="E8">
        <v>90</v>
      </c>
      <c r="F8">
        <v>3.2779164E-2</v>
      </c>
      <c r="G8" t="s">
        <v>9</v>
      </c>
      <c r="H8" t="s">
        <v>9</v>
      </c>
      <c r="I8" t="s">
        <v>9</v>
      </c>
      <c r="J8" t="s">
        <v>9</v>
      </c>
      <c r="K8" t="s">
        <v>9</v>
      </c>
      <c r="L8" t="s">
        <v>9</v>
      </c>
      <c r="M8" t="s">
        <v>9</v>
      </c>
      <c r="N8" t="s">
        <v>9</v>
      </c>
    </row>
    <row r="9" spans="1:14">
      <c r="A9" t="s">
        <v>483</v>
      </c>
      <c r="B9">
        <v>0.52048192800000004</v>
      </c>
      <c r="C9">
        <v>-0.94208002400000002</v>
      </c>
      <c r="D9">
        <v>249</v>
      </c>
      <c r="E9">
        <v>108</v>
      </c>
      <c r="F9">
        <v>3.0521268000000001E-2</v>
      </c>
      <c r="G9" t="s">
        <v>9</v>
      </c>
      <c r="H9" t="s">
        <v>9</v>
      </c>
      <c r="I9" t="s">
        <v>9</v>
      </c>
      <c r="J9" t="s">
        <v>9</v>
      </c>
      <c r="K9" t="s">
        <v>9</v>
      </c>
      <c r="L9" t="s">
        <v>9</v>
      </c>
      <c r="M9" t="s">
        <v>9</v>
      </c>
      <c r="N9" t="s">
        <v>9</v>
      </c>
    </row>
    <row r="10" spans="1:14">
      <c r="A10" t="s">
        <v>468</v>
      </c>
      <c r="B10">
        <v>0.52345679000000001</v>
      </c>
      <c r="C10">
        <v>-0.93385764299999996</v>
      </c>
      <c r="D10">
        <v>243</v>
      </c>
      <c r="E10">
        <v>106</v>
      </c>
      <c r="F10">
        <v>3.2979645000000002E-2</v>
      </c>
      <c r="G10" t="s">
        <v>9</v>
      </c>
      <c r="H10" s="1">
        <v>5.3</v>
      </c>
      <c r="I10" t="s">
        <v>9</v>
      </c>
      <c r="J10" t="s">
        <v>9</v>
      </c>
      <c r="K10" t="s">
        <v>9</v>
      </c>
      <c r="L10" t="s">
        <v>9</v>
      </c>
      <c r="M10" t="s">
        <v>9</v>
      </c>
      <c r="N10" t="s">
        <v>9</v>
      </c>
    </row>
    <row r="11" spans="1:14">
      <c r="A11" t="s">
        <v>484</v>
      </c>
      <c r="B11">
        <v>0.53097345100000004</v>
      </c>
      <c r="C11">
        <v>-0.91328836700000005</v>
      </c>
      <c r="D11">
        <v>339</v>
      </c>
      <c r="E11">
        <v>150</v>
      </c>
      <c r="F11">
        <v>2.3842889999999999E-2</v>
      </c>
      <c r="G11" t="s">
        <v>9</v>
      </c>
      <c r="H11" t="s">
        <v>9</v>
      </c>
      <c r="I11" t="s">
        <v>9</v>
      </c>
      <c r="J11" t="s">
        <v>9</v>
      </c>
      <c r="K11" t="s">
        <v>9</v>
      </c>
      <c r="L11" t="s">
        <v>9</v>
      </c>
      <c r="M11" t="s">
        <v>9</v>
      </c>
      <c r="N11" t="s">
        <v>9</v>
      </c>
    </row>
    <row r="12" spans="1:14">
      <c r="A12" t="s">
        <v>460</v>
      </c>
      <c r="B12">
        <v>0.54500000000000004</v>
      </c>
      <c r="C12">
        <v>-0.87567186500000005</v>
      </c>
      <c r="D12">
        <v>240</v>
      </c>
      <c r="E12">
        <v>109</v>
      </c>
      <c r="F12">
        <v>4.5261372000000001E-2</v>
      </c>
      <c r="G12" t="s">
        <v>9</v>
      </c>
      <c r="H12" s="1">
        <v>1.8</v>
      </c>
      <c r="I12" t="s">
        <v>9</v>
      </c>
      <c r="J12" t="s">
        <v>9</v>
      </c>
      <c r="K12" t="s">
        <v>9</v>
      </c>
      <c r="L12" t="s">
        <v>9</v>
      </c>
      <c r="M12" t="s">
        <v>9</v>
      </c>
      <c r="N12" t="s">
        <v>9</v>
      </c>
    </row>
    <row r="13" spans="1:14">
      <c r="A13" t="s">
        <v>485</v>
      </c>
      <c r="B13">
        <v>0.54966887399999997</v>
      </c>
      <c r="C13">
        <v>-0.863365308</v>
      </c>
      <c r="D13">
        <v>906</v>
      </c>
      <c r="E13">
        <v>415</v>
      </c>
      <c r="F13">
        <v>1.2511487999999999E-2</v>
      </c>
      <c r="G13" t="s">
        <v>9</v>
      </c>
      <c r="H13" t="s">
        <v>9</v>
      </c>
      <c r="I13" t="s">
        <v>9</v>
      </c>
      <c r="J13" t="s">
        <v>9</v>
      </c>
      <c r="K13" t="s">
        <v>9</v>
      </c>
      <c r="L13" t="s">
        <v>9</v>
      </c>
      <c r="M13" t="s">
        <v>9</v>
      </c>
      <c r="N13" t="s">
        <v>9</v>
      </c>
    </row>
    <row r="14" spans="1:14">
      <c r="A14" t="s">
        <v>486</v>
      </c>
      <c r="B14">
        <v>0.56689098299999996</v>
      </c>
      <c r="C14">
        <v>-0.81885677400000001</v>
      </c>
      <c r="D14">
        <v>743</v>
      </c>
      <c r="E14">
        <v>351</v>
      </c>
      <c r="F14">
        <v>2.0323214999999999E-2</v>
      </c>
      <c r="G14" t="s">
        <v>9</v>
      </c>
      <c r="H14" t="s">
        <v>9</v>
      </c>
      <c r="I14" t="s">
        <v>9</v>
      </c>
      <c r="J14" t="s">
        <v>9</v>
      </c>
      <c r="K14" t="s">
        <v>9</v>
      </c>
      <c r="L14" t="s">
        <v>9</v>
      </c>
      <c r="M14" t="s">
        <v>9</v>
      </c>
      <c r="N14" t="s">
        <v>9</v>
      </c>
    </row>
    <row r="15" spans="1:14">
      <c r="A15" t="s">
        <v>475</v>
      </c>
      <c r="B15">
        <v>0.573184358</v>
      </c>
      <c r="C15">
        <v>-0.80292885700000005</v>
      </c>
      <c r="D15">
        <v>358</v>
      </c>
      <c r="E15">
        <v>171</v>
      </c>
      <c r="F15">
        <v>4.2932289999999998E-2</v>
      </c>
      <c r="G15" t="s">
        <v>9</v>
      </c>
      <c r="H15" s="1">
        <v>8.4</v>
      </c>
      <c r="I15" t="s">
        <v>9</v>
      </c>
      <c r="J15" t="s">
        <v>9</v>
      </c>
      <c r="K15" t="s">
        <v>9</v>
      </c>
      <c r="L15" t="s">
        <v>9</v>
      </c>
      <c r="M15" t="s">
        <v>9</v>
      </c>
      <c r="N15" t="s">
        <v>9</v>
      </c>
    </row>
    <row r="16" spans="1:14">
      <c r="A16" t="s">
        <v>487</v>
      </c>
      <c r="B16">
        <v>0.60882352900000003</v>
      </c>
      <c r="C16">
        <v>-0.71590397900000002</v>
      </c>
      <c r="D16">
        <v>680</v>
      </c>
      <c r="E16">
        <v>345</v>
      </c>
      <c r="F16">
        <v>4.3828644999999999E-2</v>
      </c>
      <c r="G16" t="s">
        <v>9</v>
      </c>
      <c r="H16" t="s">
        <v>9</v>
      </c>
      <c r="I16" t="s">
        <v>9</v>
      </c>
      <c r="J16" t="s">
        <v>9</v>
      </c>
      <c r="K16" t="s">
        <v>9</v>
      </c>
      <c r="L16" t="s">
        <v>9</v>
      </c>
      <c r="M16" t="s">
        <v>9</v>
      </c>
      <c r="N16" t="s">
        <v>9</v>
      </c>
    </row>
    <row r="17" spans="1:14">
      <c r="A17" t="s">
        <v>488</v>
      </c>
      <c r="B17">
        <v>0.63232386299999999</v>
      </c>
      <c r="C17">
        <v>-0.66126442900000004</v>
      </c>
      <c r="D17">
        <v>28827</v>
      </c>
      <c r="E17">
        <v>15190</v>
      </c>
      <c r="F17">
        <v>3.1555384999999998E-2</v>
      </c>
      <c r="G17" t="s">
        <v>9</v>
      </c>
      <c r="H17" t="s">
        <v>9</v>
      </c>
      <c r="I17" t="s">
        <v>9</v>
      </c>
      <c r="J17" t="s">
        <v>9</v>
      </c>
      <c r="K17" t="s">
        <v>9</v>
      </c>
      <c r="L17" t="s">
        <v>9</v>
      </c>
      <c r="M17" t="s">
        <v>9</v>
      </c>
      <c r="N17" t="s">
        <v>9</v>
      </c>
    </row>
    <row r="18" spans="1:14">
      <c r="A18" t="s">
        <v>212</v>
      </c>
      <c r="B18">
        <v>0.63698630099999998</v>
      </c>
      <c r="C18">
        <v>-0.65066574799999999</v>
      </c>
      <c r="D18">
        <v>1752</v>
      </c>
      <c r="E18">
        <v>930</v>
      </c>
      <c r="F18">
        <v>4.5672509999999999E-2</v>
      </c>
      <c r="G18" t="s">
        <v>213</v>
      </c>
      <c r="H18" s="1">
        <v>3E-28</v>
      </c>
      <c r="I18" t="s">
        <v>9</v>
      </c>
      <c r="J18" t="s">
        <v>9</v>
      </c>
      <c r="K18" t="s">
        <v>9</v>
      </c>
      <c r="L18" t="s">
        <v>9</v>
      </c>
      <c r="M18" t="s">
        <v>9</v>
      </c>
      <c r="N18" t="s">
        <v>9</v>
      </c>
    </row>
    <row r="19" spans="1:14">
      <c r="A19" t="s">
        <v>465</v>
      </c>
      <c r="B19">
        <v>1.610721649</v>
      </c>
      <c r="C19">
        <v>0.68770720200000002</v>
      </c>
      <c r="D19">
        <v>485</v>
      </c>
      <c r="E19">
        <v>651</v>
      </c>
      <c r="F19">
        <v>4.8312611999999998E-2</v>
      </c>
      <c r="G19" t="s">
        <v>9</v>
      </c>
      <c r="H19" s="1">
        <v>4.0999999999999996</v>
      </c>
      <c r="I19" t="s">
        <v>9</v>
      </c>
      <c r="J19" t="s">
        <v>9</v>
      </c>
      <c r="K19" t="s">
        <v>9</v>
      </c>
      <c r="L19" t="s">
        <v>9</v>
      </c>
      <c r="M19" t="s">
        <v>9</v>
      </c>
      <c r="N19" t="s">
        <v>9</v>
      </c>
    </row>
    <row r="20" spans="1:14">
      <c r="A20" t="s">
        <v>471</v>
      </c>
      <c r="B20">
        <v>1.6307692309999999</v>
      </c>
      <c r="C20">
        <v>0.70555264200000001</v>
      </c>
      <c r="D20">
        <v>429</v>
      </c>
      <c r="E20">
        <v>583</v>
      </c>
      <c r="F20">
        <v>4.5722705000000002E-2</v>
      </c>
      <c r="G20" t="s">
        <v>9</v>
      </c>
      <c r="H20" s="1">
        <v>6.8</v>
      </c>
      <c r="I20" t="s">
        <v>9</v>
      </c>
      <c r="J20" t="s">
        <v>9</v>
      </c>
      <c r="K20" t="s">
        <v>9</v>
      </c>
      <c r="L20" t="s">
        <v>9</v>
      </c>
      <c r="M20" t="s">
        <v>9</v>
      </c>
      <c r="N20" t="s">
        <v>9</v>
      </c>
    </row>
    <row r="21" spans="1:14">
      <c r="A21" t="s">
        <v>489</v>
      </c>
      <c r="B21">
        <v>1.6544287550000001</v>
      </c>
      <c r="C21">
        <v>0.72633316599999997</v>
      </c>
      <c r="D21">
        <v>779</v>
      </c>
      <c r="E21">
        <v>1074</v>
      </c>
      <c r="F21">
        <v>2.9055174E-2</v>
      </c>
      <c r="G21" t="s">
        <v>9</v>
      </c>
      <c r="H21" t="s">
        <v>9</v>
      </c>
      <c r="I21" t="s">
        <v>9</v>
      </c>
      <c r="J21" t="s">
        <v>9</v>
      </c>
      <c r="K21" t="s">
        <v>9</v>
      </c>
      <c r="L21" t="s">
        <v>9</v>
      </c>
      <c r="M21" t="s">
        <v>9</v>
      </c>
      <c r="N21" t="s">
        <v>9</v>
      </c>
    </row>
    <row r="22" spans="1:14">
      <c r="A22" t="s">
        <v>478</v>
      </c>
      <c r="B22">
        <v>1.6875</v>
      </c>
      <c r="C22">
        <v>0.75488750199999999</v>
      </c>
      <c r="D22">
        <v>352</v>
      </c>
      <c r="E22">
        <v>495</v>
      </c>
      <c r="F22">
        <v>3.6891159999999999E-2</v>
      </c>
      <c r="G22" t="s">
        <v>9</v>
      </c>
      <c r="H22" s="1">
        <v>8.9</v>
      </c>
      <c r="I22" t="s">
        <v>9</v>
      </c>
      <c r="J22" t="s">
        <v>9</v>
      </c>
      <c r="K22" t="s">
        <v>9</v>
      </c>
      <c r="L22" t="s">
        <v>9</v>
      </c>
      <c r="M22" t="s">
        <v>9</v>
      </c>
      <c r="N22" t="s">
        <v>9</v>
      </c>
    </row>
    <row r="23" spans="1:14">
      <c r="A23" t="s">
        <v>389</v>
      </c>
      <c r="B23">
        <v>1.742738589</v>
      </c>
      <c r="C23">
        <v>0.80135618099999995</v>
      </c>
      <c r="D23">
        <v>241</v>
      </c>
      <c r="E23">
        <v>350</v>
      </c>
      <c r="F23">
        <v>3.6647199999999998E-2</v>
      </c>
      <c r="G23" t="s">
        <v>390</v>
      </c>
      <c r="H23" s="1">
        <v>0.38</v>
      </c>
      <c r="I23" t="s">
        <v>9</v>
      </c>
      <c r="J23" t="s">
        <v>9</v>
      </c>
      <c r="K23" t="s">
        <v>9</v>
      </c>
      <c r="L23" t="s">
        <v>9</v>
      </c>
      <c r="M23" t="s">
        <v>9</v>
      </c>
      <c r="N23" t="s">
        <v>9</v>
      </c>
    </row>
    <row r="24" spans="1:14">
      <c r="A24" t="s">
        <v>472</v>
      </c>
      <c r="B24">
        <v>1.759162304</v>
      </c>
      <c r="C24">
        <v>0.81488859499999999</v>
      </c>
      <c r="D24">
        <v>191</v>
      </c>
      <c r="E24">
        <v>280</v>
      </c>
      <c r="F24">
        <v>4.2127343999999997E-2</v>
      </c>
      <c r="G24" t="s">
        <v>9</v>
      </c>
      <c r="H24" s="1">
        <v>6.8</v>
      </c>
      <c r="I24" t="s">
        <v>9</v>
      </c>
      <c r="J24" t="s">
        <v>9</v>
      </c>
      <c r="K24" t="s">
        <v>9</v>
      </c>
      <c r="L24" t="s">
        <v>9</v>
      </c>
      <c r="M24" t="s">
        <v>9</v>
      </c>
      <c r="N24" t="s">
        <v>9</v>
      </c>
    </row>
    <row r="25" spans="1:14">
      <c r="A25" t="s">
        <v>462</v>
      </c>
      <c r="B25">
        <v>1.776347546</v>
      </c>
      <c r="C25">
        <v>0.82891387599999999</v>
      </c>
      <c r="D25">
        <v>1243</v>
      </c>
      <c r="E25">
        <v>1840</v>
      </c>
      <c r="F25">
        <v>1.0275619E-2</v>
      </c>
      <c r="G25" t="s">
        <v>9</v>
      </c>
      <c r="H25" s="1">
        <v>2.1</v>
      </c>
      <c r="I25" t="s">
        <v>9</v>
      </c>
      <c r="J25" t="s">
        <v>9</v>
      </c>
      <c r="K25" t="s">
        <v>9</v>
      </c>
      <c r="L25" t="s">
        <v>9</v>
      </c>
      <c r="M25" t="s">
        <v>9</v>
      </c>
      <c r="N25" t="s">
        <v>9</v>
      </c>
    </row>
    <row r="26" spans="1:14">
      <c r="A26" t="s">
        <v>467</v>
      </c>
      <c r="B26">
        <v>1.8479721899999999</v>
      </c>
      <c r="C26">
        <v>0.88594304599999996</v>
      </c>
      <c r="D26">
        <v>863</v>
      </c>
      <c r="E26">
        <v>1329</v>
      </c>
      <c r="F26">
        <v>7.1736400000000002E-3</v>
      </c>
      <c r="G26" t="s">
        <v>9</v>
      </c>
      <c r="H26" s="1">
        <v>5.2</v>
      </c>
      <c r="I26" t="s">
        <v>9</v>
      </c>
      <c r="J26" t="s">
        <v>9</v>
      </c>
      <c r="K26" t="s">
        <v>9</v>
      </c>
      <c r="L26" t="s">
        <v>9</v>
      </c>
      <c r="M26" t="s">
        <v>9</v>
      </c>
      <c r="N26" t="s">
        <v>9</v>
      </c>
    </row>
    <row r="27" spans="1:14">
      <c r="A27" t="s">
        <v>476</v>
      </c>
      <c r="B27">
        <v>1.9067193680000001</v>
      </c>
      <c r="C27">
        <v>0.93109252200000003</v>
      </c>
      <c r="D27">
        <v>253</v>
      </c>
      <c r="E27">
        <v>402</v>
      </c>
      <c r="F27">
        <v>1.3536293E-2</v>
      </c>
      <c r="G27" t="s">
        <v>9</v>
      </c>
      <c r="H27" s="1">
        <v>8.8000000000000007</v>
      </c>
      <c r="I27" t="s">
        <v>9</v>
      </c>
      <c r="J27" t="s">
        <v>9</v>
      </c>
      <c r="K27" t="s">
        <v>9</v>
      </c>
      <c r="L27" t="s">
        <v>9</v>
      </c>
      <c r="M27" t="s">
        <v>9</v>
      </c>
      <c r="N27" t="s">
        <v>9</v>
      </c>
    </row>
    <row r="28" spans="1:14">
      <c r="A28" t="s">
        <v>461</v>
      </c>
      <c r="B28">
        <v>2.0526475039999998</v>
      </c>
      <c r="C28">
        <v>1.0374858979999999</v>
      </c>
      <c r="D28">
        <v>1983</v>
      </c>
      <c r="E28">
        <v>3392</v>
      </c>
      <c r="F28">
        <v>1.080981E-3</v>
      </c>
      <c r="G28" t="s">
        <v>9</v>
      </c>
      <c r="H28" s="1">
        <v>1.8</v>
      </c>
      <c r="I28" t="s">
        <v>9</v>
      </c>
      <c r="J28" t="s">
        <v>9</v>
      </c>
      <c r="K28" t="s">
        <v>9</v>
      </c>
      <c r="L28" t="s">
        <v>9</v>
      </c>
      <c r="M28" t="s">
        <v>9</v>
      </c>
      <c r="N28" t="s">
        <v>9</v>
      </c>
    </row>
    <row r="29" spans="1:14">
      <c r="A29" t="s">
        <v>490</v>
      </c>
      <c r="B29">
        <v>2.1813559320000002</v>
      </c>
      <c r="C29">
        <v>1.125225194</v>
      </c>
      <c r="D29">
        <v>236</v>
      </c>
      <c r="E29">
        <v>429</v>
      </c>
      <c r="F29">
        <v>2.8533059999999999E-3</v>
      </c>
      <c r="G29" t="s">
        <v>9</v>
      </c>
      <c r="H29" t="s">
        <v>9</v>
      </c>
      <c r="I29" t="s">
        <v>9</v>
      </c>
      <c r="J29" t="s">
        <v>9</v>
      </c>
      <c r="K29" t="s">
        <v>9</v>
      </c>
      <c r="L29" t="s">
        <v>9</v>
      </c>
      <c r="M29" t="s">
        <v>9</v>
      </c>
      <c r="N29" t="s">
        <v>9</v>
      </c>
    </row>
    <row r="30" spans="1:14">
      <c r="A30" t="s">
        <v>464</v>
      </c>
      <c r="B30">
        <v>2.3166666669999998</v>
      </c>
      <c r="C30">
        <v>1.212050477</v>
      </c>
      <c r="D30">
        <v>432</v>
      </c>
      <c r="E30">
        <v>834</v>
      </c>
      <c r="F30">
        <v>4.7517399999999997E-4</v>
      </c>
      <c r="G30" t="s">
        <v>9</v>
      </c>
      <c r="H30" s="1">
        <v>3.1</v>
      </c>
      <c r="I30" t="s">
        <v>9</v>
      </c>
      <c r="J30" t="s">
        <v>9</v>
      </c>
      <c r="K30" t="s">
        <v>9</v>
      </c>
      <c r="L30" t="s">
        <v>9</v>
      </c>
      <c r="M30" t="s">
        <v>9</v>
      </c>
      <c r="N30" t="s">
        <v>9</v>
      </c>
    </row>
    <row r="31" spans="1:14">
      <c r="A31" t="s">
        <v>491</v>
      </c>
      <c r="B31">
        <v>2.3294117650000001</v>
      </c>
      <c r="C31">
        <v>1.2199656839999999</v>
      </c>
      <c r="D31">
        <v>51</v>
      </c>
      <c r="E31">
        <v>99</v>
      </c>
      <c r="F31">
        <v>2.8756007E-2</v>
      </c>
      <c r="G31" t="s">
        <v>9</v>
      </c>
      <c r="H31" t="s">
        <v>9</v>
      </c>
      <c r="I31" t="s">
        <v>9</v>
      </c>
      <c r="J31" t="s">
        <v>9</v>
      </c>
      <c r="K31" t="s">
        <v>9</v>
      </c>
      <c r="L31" t="s">
        <v>9</v>
      </c>
      <c r="M31" t="s">
        <v>9</v>
      </c>
      <c r="N31" t="s">
        <v>9</v>
      </c>
    </row>
    <row r="32" spans="1:14">
      <c r="A32" t="s">
        <v>492</v>
      </c>
      <c r="B32">
        <v>2.766666667</v>
      </c>
      <c r="C32">
        <v>1.4681488359999999</v>
      </c>
      <c r="D32">
        <v>36</v>
      </c>
      <c r="E32">
        <v>83</v>
      </c>
      <c r="F32">
        <v>1.6259708000000001E-2</v>
      </c>
      <c r="G32" t="s">
        <v>9</v>
      </c>
      <c r="H32" t="s">
        <v>9</v>
      </c>
      <c r="I32" t="s">
        <v>9</v>
      </c>
      <c r="J32" t="s">
        <v>9</v>
      </c>
      <c r="K32" t="s">
        <v>9</v>
      </c>
      <c r="L32" t="s">
        <v>9</v>
      </c>
      <c r="M32" t="s">
        <v>9</v>
      </c>
      <c r="N32" t="s">
        <v>9</v>
      </c>
    </row>
    <row r="33" spans="1:14">
      <c r="A33" t="s">
        <v>493</v>
      </c>
      <c r="B33">
        <v>2.7733333330000001</v>
      </c>
      <c r="C33">
        <v>1.4716210279999999</v>
      </c>
      <c r="D33">
        <v>45</v>
      </c>
      <c r="E33">
        <v>104</v>
      </c>
      <c r="F33">
        <v>8.8039269999999996E-3</v>
      </c>
      <c r="G33" t="s">
        <v>9</v>
      </c>
      <c r="H33" t="s">
        <v>9</v>
      </c>
      <c r="I33" t="s">
        <v>9</v>
      </c>
      <c r="J33" t="s">
        <v>9</v>
      </c>
      <c r="K33" t="s">
        <v>9</v>
      </c>
      <c r="L33" t="s">
        <v>9</v>
      </c>
      <c r="M33" t="s">
        <v>9</v>
      </c>
      <c r="N33" t="s">
        <v>9</v>
      </c>
    </row>
    <row r="34" spans="1:14">
      <c r="A34" t="s">
        <v>466</v>
      </c>
      <c r="B34">
        <v>3.0146341460000001</v>
      </c>
      <c r="C34">
        <v>1.591982928</v>
      </c>
      <c r="D34">
        <v>41</v>
      </c>
      <c r="E34">
        <v>103</v>
      </c>
      <c r="F34">
        <v>5.2651920000000001E-3</v>
      </c>
      <c r="G34" t="s">
        <v>9</v>
      </c>
      <c r="H34" s="1">
        <v>4.0999999999999996</v>
      </c>
      <c r="I34" t="s">
        <v>9</v>
      </c>
      <c r="J34" t="s">
        <v>9</v>
      </c>
      <c r="K34" t="s">
        <v>9</v>
      </c>
      <c r="L34" t="s">
        <v>9</v>
      </c>
      <c r="M34" t="s">
        <v>9</v>
      </c>
      <c r="N34" t="s">
        <v>9</v>
      </c>
    </row>
    <row r="35" spans="1:14">
      <c r="A35" t="s">
        <v>474</v>
      </c>
      <c r="B35">
        <v>3.4954356849999999</v>
      </c>
      <c r="C35">
        <v>1.80547229</v>
      </c>
      <c r="D35">
        <v>241</v>
      </c>
      <c r="E35">
        <v>702</v>
      </c>
      <c r="F35" s="1">
        <v>7.4900000000000005E-7</v>
      </c>
      <c r="G35" t="s">
        <v>9</v>
      </c>
      <c r="H35" s="1">
        <v>7.7</v>
      </c>
      <c r="I35" t="s">
        <v>9</v>
      </c>
      <c r="J35" t="s">
        <v>9</v>
      </c>
      <c r="K35" t="s">
        <v>9</v>
      </c>
      <c r="L35" t="s">
        <v>9</v>
      </c>
      <c r="M35" t="s">
        <v>9</v>
      </c>
      <c r="N35" t="s">
        <v>9</v>
      </c>
    </row>
    <row r="36" spans="1:14">
      <c r="A36" t="s">
        <v>232</v>
      </c>
      <c r="B36">
        <v>4.1142857140000002</v>
      </c>
      <c r="C36">
        <v>2.0406419840000001</v>
      </c>
      <c r="D36">
        <v>14</v>
      </c>
      <c r="E36">
        <v>48</v>
      </c>
      <c r="F36">
        <v>1.2847289E-2</v>
      </c>
      <c r="G36" t="s">
        <v>233</v>
      </c>
      <c r="H36" s="1">
        <v>2E-19</v>
      </c>
      <c r="I36" t="s">
        <v>9</v>
      </c>
      <c r="J36" t="s">
        <v>234</v>
      </c>
      <c r="K36" t="s">
        <v>9</v>
      </c>
      <c r="L36" t="s">
        <v>9</v>
      </c>
      <c r="M36" t="s">
        <v>9</v>
      </c>
      <c r="N36" t="s">
        <v>9</v>
      </c>
    </row>
    <row r="37" spans="1:14">
      <c r="A37" t="s">
        <v>469</v>
      </c>
      <c r="B37">
        <v>8.1652173910000005</v>
      </c>
      <c r="C37">
        <v>3.0294912969999999</v>
      </c>
      <c r="D37">
        <v>46</v>
      </c>
      <c r="E37">
        <v>313</v>
      </c>
      <c r="F37" s="1">
        <v>6.2099999999999998E-11</v>
      </c>
      <c r="G37" t="s">
        <v>9</v>
      </c>
      <c r="H37" s="1">
        <v>5.3</v>
      </c>
      <c r="I37" t="s">
        <v>9</v>
      </c>
      <c r="J37" t="s">
        <v>9</v>
      </c>
      <c r="K37" t="s">
        <v>9</v>
      </c>
      <c r="L37" t="s">
        <v>9</v>
      </c>
      <c r="M37" t="s">
        <v>9</v>
      </c>
      <c r="N37" t="s">
        <v>9</v>
      </c>
    </row>
    <row r="38" spans="1:14">
      <c r="A38" t="s">
        <v>338</v>
      </c>
      <c r="B38">
        <v>12.6</v>
      </c>
      <c r="C38">
        <v>3.6553518290000002</v>
      </c>
      <c r="D38">
        <v>2</v>
      </c>
      <c r="E38">
        <v>21</v>
      </c>
      <c r="F38">
        <v>1.6079992000000001E-2</v>
      </c>
      <c r="G38" t="s">
        <v>339</v>
      </c>
      <c r="H38" s="1">
        <v>1E-3</v>
      </c>
      <c r="I38" t="s">
        <v>9</v>
      </c>
      <c r="J38" t="s">
        <v>234</v>
      </c>
      <c r="K38" t="s">
        <v>9</v>
      </c>
      <c r="L38" t="s">
        <v>9</v>
      </c>
      <c r="M38" t="s">
        <v>9</v>
      </c>
      <c r="N38" t="s">
        <v>9</v>
      </c>
    </row>
    <row r="39" spans="1:14">
      <c r="A39" t="s">
        <v>470</v>
      </c>
      <c r="B39">
        <v>14.1</v>
      </c>
      <c r="C39">
        <v>3.8176232579999998</v>
      </c>
      <c r="D39">
        <v>4</v>
      </c>
      <c r="E39">
        <v>47</v>
      </c>
      <c r="F39">
        <v>1.76212E-4</v>
      </c>
      <c r="G39" t="s">
        <v>9</v>
      </c>
      <c r="H39" s="1">
        <v>5.3</v>
      </c>
      <c r="I39" t="s">
        <v>9</v>
      </c>
      <c r="J39" t="s">
        <v>9</v>
      </c>
      <c r="K39" t="s">
        <v>9</v>
      </c>
      <c r="L39" t="s">
        <v>9</v>
      </c>
      <c r="M39" t="s">
        <v>9</v>
      </c>
      <c r="N39" t="s">
        <v>9</v>
      </c>
    </row>
    <row r="40" spans="1:14">
      <c r="A40" t="s">
        <v>479</v>
      </c>
      <c r="B40">
        <v>16.8</v>
      </c>
      <c r="C40">
        <v>4.0703893280000001</v>
      </c>
      <c r="D40">
        <v>1</v>
      </c>
      <c r="E40">
        <v>14</v>
      </c>
      <c r="F40">
        <v>4.6167452999999997E-2</v>
      </c>
      <c r="G40" t="s">
        <v>9</v>
      </c>
      <c r="H40" s="1">
        <v>9</v>
      </c>
      <c r="I40" t="s">
        <v>9</v>
      </c>
      <c r="J40" t="s">
        <v>9</v>
      </c>
      <c r="K40" t="s">
        <v>9</v>
      </c>
      <c r="L40" t="s">
        <v>9</v>
      </c>
      <c r="M40" t="s">
        <v>9</v>
      </c>
      <c r="N40" t="s">
        <v>9</v>
      </c>
    </row>
    <row r="41" spans="1:14">
      <c r="A41" t="s">
        <v>261</v>
      </c>
      <c r="B41">
        <v>0.233333333</v>
      </c>
      <c r="C41">
        <v>-2.0995356740000002</v>
      </c>
      <c r="D41">
        <v>144</v>
      </c>
      <c r="E41">
        <v>28</v>
      </c>
      <c r="F41">
        <v>2.6143199999999997E-4</v>
      </c>
      <c r="G41" t="s">
        <v>262</v>
      </c>
      <c r="H41" s="1">
        <v>2.0000000000000002E-15</v>
      </c>
      <c r="I41" t="s">
        <v>9</v>
      </c>
      <c r="J41" t="s">
        <v>263</v>
      </c>
      <c r="K41" t="s">
        <v>264</v>
      </c>
      <c r="L41" t="s">
        <v>265</v>
      </c>
      <c r="M41" t="s">
        <v>19</v>
      </c>
      <c r="N41" t="s">
        <v>96</v>
      </c>
    </row>
    <row r="42" spans="1:14">
      <c r="A42" t="s">
        <v>261</v>
      </c>
      <c r="B42">
        <v>0.233333333</v>
      </c>
      <c r="C42">
        <v>-2.0995356740000002</v>
      </c>
      <c r="D42">
        <v>144</v>
      </c>
      <c r="E42">
        <v>28</v>
      </c>
      <c r="F42">
        <v>2.6143199999999997E-4</v>
      </c>
      <c r="G42" t="s">
        <v>262</v>
      </c>
      <c r="H42" s="1">
        <v>2.0000000000000002E-15</v>
      </c>
      <c r="I42" t="s">
        <v>9</v>
      </c>
      <c r="J42" t="s">
        <v>263</v>
      </c>
      <c r="K42" t="s">
        <v>101</v>
      </c>
      <c r="L42" t="s">
        <v>102</v>
      </c>
      <c r="M42" t="s">
        <v>19</v>
      </c>
      <c r="N42" t="s">
        <v>96</v>
      </c>
    </row>
    <row r="43" spans="1:14">
      <c r="A43" t="s">
        <v>261</v>
      </c>
      <c r="B43">
        <v>0.233333333</v>
      </c>
      <c r="C43">
        <v>-2.0995356740000002</v>
      </c>
      <c r="D43">
        <v>144</v>
      </c>
      <c r="E43">
        <v>28</v>
      </c>
      <c r="F43">
        <v>2.6143199999999997E-4</v>
      </c>
      <c r="G43" t="s">
        <v>262</v>
      </c>
      <c r="H43" s="1">
        <v>2.0000000000000002E-15</v>
      </c>
      <c r="I43" t="s">
        <v>9</v>
      </c>
      <c r="J43" t="s">
        <v>263</v>
      </c>
      <c r="K43" t="s">
        <v>70</v>
      </c>
      <c r="L43" t="s">
        <v>71</v>
      </c>
      <c r="M43" t="s">
        <v>19</v>
      </c>
      <c r="N43" t="s">
        <v>72</v>
      </c>
    </row>
    <row r="44" spans="1:14">
      <c r="A44" t="s">
        <v>261</v>
      </c>
      <c r="B44">
        <v>0.233333333</v>
      </c>
      <c r="C44">
        <v>-2.0995356740000002</v>
      </c>
      <c r="D44">
        <v>144</v>
      </c>
      <c r="E44">
        <v>28</v>
      </c>
      <c r="F44">
        <v>2.6143199999999997E-4</v>
      </c>
      <c r="G44" t="s">
        <v>262</v>
      </c>
      <c r="H44" s="1">
        <v>2.0000000000000002E-15</v>
      </c>
      <c r="I44" t="s">
        <v>9</v>
      </c>
      <c r="J44" t="s">
        <v>263</v>
      </c>
      <c r="K44" t="s">
        <v>94</v>
      </c>
      <c r="L44" t="s">
        <v>95</v>
      </c>
      <c r="M44" t="s">
        <v>19</v>
      </c>
      <c r="N44" t="s">
        <v>96</v>
      </c>
    </row>
    <row r="45" spans="1:14">
      <c r="A45" t="s">
        <v>177</v>
      </c>
      <c r="B45">
        <v>0.36074534200000002</v>
      </c>
      <c r="C45">
        <v>-1.47094733</v>
      </c>
      <c r="D45">
        <v>1610</v>
      </c>
      <c r="E45">
        <v>484</v>
      </c>
      <c r="F45" s="1">
        <v>1.29E-5</v>
      </c>
      <c r="G45" t="s">
        <v>178</v>
      </c>
      <c r="H45" s="1">
        <v>2.0000000000000001E-33</v>
      </c>
      <c r="I45" t="s">
        <v>9</v>
      </c>
      <c r="J45" t="s">
        <v>179</v>
      </c>
      <c r="K45" t="s">
        <v>160</v>
      </c>
      <c r="L45" t="s">
        <v>161</v>
      </c>
      <c r="M45" t="s">
        <v>19</v>
      </c>
      <c r="N45" t="s">
        <v>144</v>
      </c>
    </row>
    <row r="46" spans="1:14">
      <c r="A46" t="s">
        <v>430</v>
      </c>
      <c r="B46">
        <v>0.36818181799999999</v>
      </c>
      <c r="C46">
        <v>-1.4415097109999999</v>
      </c>
      <c r="D46">
        <v>88</v>
      </c>
      <c r="E46">
        <v>27</v>
      </c>
      <c r="F46">
        <v>2.5695376999999998E-2</v>
      </c>
      <c r="G46" t="s">
        <v>431</v>
      </c>
      <c r="H46" s="1">
        <v>0.82</v>
      </c>
      <c r="I46" t="s">
        <v>9</v>
      </c>
      <c r="J46" t="s">
        <v>432</v>
      </c>
      <c r="K46" t="s">
        <v>63</v>
      </c>
      <c r="L46" t="s">
        <v>64</v>
      </c>
      <c r="M46" t="s">
        <v>19</v>
      </c>
      <c r="N46" t="s">
        <v>65</v>
      </c>
    </row>
    <row r="47" spans="1:14">
      <c r="A47" t="s">
        <v>280</v>
      </c>
      <c r="B47">
        <v>0.437647059</v>
      </c>
      <c r="C47">
        <v>-1.1921602200000001</v>
      </c>
      <c r="D47">
        <v>425</v>
      </c>
      <c r="E47">
        <v>155</v>
      </c>
      <c r="F47">
        <v>2.448778E-3</v>
      </c>
      <c r="G47" t="s">
        <v>281</v>
      </c>
      <c r="H47" s="1">
        <v>8.9999999999999999E-11</v>
      </c>
      <c r="I47" t="s">
        <v>8</v>
      </c>
      <c r="J47" t="s">
        <v>282</v>
      </c>
      <c r="K47" t="s">
        <v>101</v>
      </c>
      <c r="L47" t="s">
        <v>102</v>
      </c>
      <c r="M47" t="s">
        <v>19</v>
      </c>
      <c r="N47" t="s">
        <v>96</v>
      </c>
    </row>
    <row r="48" spans="1:14">
      <c r="A48" t="s">
        <v>280</v>
      </c>
      <c r="B48">
        <v>0.437647059</v>
      </c>
      <c r="C48">
        <v>-1.1921602200000001</v>
      </c>
      <c r="D48">
        <v>425</v>
      </c>
      <c r="E48">
        <v>155</v>
      </c>
      <c r="F48">
        <v>2.448778E-3</v>
      </c>
      <c r="G48" t="s">
        <v>281</v>
      </c>
      <c r="H48" s="1">
        <v>8.9999999999999999E-11</v>
      </c>
      <c r="I48" t="s">
        <v>8</v>
      </c>
      <c r="J48" t="s">
        <v>282</v>
      </c>
      <c r="K48" t="s">
        <v>285</v>
      </c>
      <c r="L48" t="s">
        <v>286</v>
      </c>
      <c r="M48" t="s">
        <v>19</v>
      </c>
      <c r="N48" t="s">
        <v>96</v>
      </c>
    </row>
    <row r="49" spans="1:14">
      <c r="A49" t="s">
        <v>280</v>
      </c>
      <c r="B49">
        <v>0.437647059</v>
      </c>
      <c r="C49">
        <v>-1.1921602200000001</v>
      </c>
      <c r="D49">
        <v>425</v>
      </c>
      <c r="E49">
        <v>155</v>
      </c>
      <c r="F49">
        <v>2.448778E-3</v>
      </c>
      <c r="G49" t="s">
        <v>281</v>
      </c>
      <c r="H49" s="1">
        <v>8.9999999999999999E-11</v>
      </c>
      <c r="I49" t="s">
        <v>8</v>
      </c>
      <c r="J49" t="s">
        <v>282</v>
      </c>
      <c r="K49" t="s">
        <v>170</v>
      </c>
      <c r="L49" t="s">
        <v>171</v>
      </c>
      <c r="M49" t="s">
        <v>19</v>
      </c>
      <c r="N49" t="s">
        <v>171</v>
      </c>
    </row>
    <row r="50" spans="1:14">
      <c r="A50" t="s">
        <v>280</v>
      </c>
      <c r="B50">
        <v>0.437647059</v>
      </c>
      <c r="C50">
        <v>-1.1921602200000001</v>
      </c>
      <c r="D50">
        <v>425</v>
      </c>
      <c r="E50">
        <v>155</v>
      </c>
      <c r="F50">
        <v>2.448778E-3</v>
      </c>
      <c r="G50" t="s">
        <v>281</v>
      </c>
      <c r="H50" s="1">
        <v>8.9999999999999999E-11</v>
      </c>
      <c r="I50" t="s">
        <v>8</v>
      </c>
      <c r="J50" t="s">
        <v>282</v>
      </c>
      <c r="K50" t="s">
        <v>278</v>
      </c>
      <c r="L50" t="s">
        <v>279</v>
      </c>
      <c r="M50" t="s">
        <v>19</v>
      </c>
      <c r="N50" t="s">
        <v>171</v>
      </c>
    </row>
    <row r="51" spans="1:14">
      <c r="A51" t="s">
        <v>280</v>
      </c>
      <c r="B51">
        <v>0.437647059</v>
      </c>
      <c r="C51">
        <v>-1.1921602200000001</v>
      </c>
      <c r="D51">
        <v>425</v>
      </c>
      <c r="E51">
        <v>155</v>
      </c>
      <c r="F51">
        <v>2.448778E-3</v>
      </c>
      <c r="G51" t="s">
        <v>281</v>
      </c>
      <c r="H51" s="1">
        <v>8.9999999999999999E-11</v>
      </c>
      <c r="I51" t="s">
        <v>8</v>
      </c>
      <c r="J51" t="s">
        <v>282</v>
      </c>
      <c r="K51" t="s">
        <v>278</v>
      </c>
      <c r="L51" t="s">
        <v>279</v>
      </c>
      <c r="M51" t="s">
        <v>19</v>
      </c>
      <c r="N51" t="s">
        <v>96</v>
      </c>
    </row>
    <row r="52" spans="1:14">
      <c r="A52" t="s">
        <v>258</v>
      </c>
      <c r="B52">
        <v>0.43998131699999998</v>
      </c>
      <c r="C52">
        <v>-1.1844858309999999</v>
      </c>
      <c r="D52">
        <v>2141</v>
      </c>
      <c r="E52">
        <v>785</v>
      </c>
      <c r="F52">
        <v>2.9714200000000002E-4</v>
      </c>
      <c r="G52" t="s">
        <v>259</v>
      </c>
      <c r="H52" s="1">
        <v>2.9999999999999999E-16</v>
      </c>
      <c r="I52" t="s">
        <v>9</v>
      </c>
      <c r="J52" t="s">
        <v>260</v>
      </c>
      <c r="K52" t="s">
        <v>160</v>
      </c>
      <c r="L52" t="s">
        <v>161</v>
      </c>
      <c r="M52" t="s">
        <v>19</v>
      </c>
      <c r="N52" t="s">
        <v>144</v>
      </c>
    </row>
    <row r="53" spans="1:14">
      <c r="A53" t="s">
        <v>305</v>
      </c>
      <c r="B53">
        <v>0.45571616300000001</v>
      </c>
      <c r="C53">
        <v>-1.1337925550000001</v>
      </c>
      <c r="D53">
        <v>761</v>
      </c>
      <c r="E53">
        <v>289</v>
      </c>
      <c r="F53">
        <v>1.5119689999999999E-3</v>
      </c>
      <c r="G53" t="s">
        <v>306</v>
      </c>
      <c r="H53" s="1">
        <v>4.0000000000000001E-8</v>
      </c>
      <c r="I53" t="s">
        <v>9</v>
      </c>
      <c r="J53" t="s">
        <v>307</v>
      </c>
      <c r="K53" t="s">
        <v>94</v>
      </c>
      <c r="L53" t="s">
        <v>95</v>
      </c>
      <c r="M53" t="s">
        <v>19</v>
      </c>
      <c r="N53" t="s">
        <v>96</v>
      </c>
    </row>
    <row r="54" spans="1:14">
      <c r="A54" t="s">
        <v>305</v>
      </c>
      <c r="B54">
        <v>0.45571616300000001</v>
      </c>
      <c r="C54">
        <v>-1.1337925550000001</v>
      </c>
      <c r="D54">
        <v>761</v>
      </c>
      <c r="E54">
        <v>289</v>
      </c>
      <c r="F54">
        <v>1.5119689999999999E-3</v>
      </c>
      <c r="G54" t="s">
        <v>306</v>
      </c>
      <c r="H54" s="1">
        <v>4.0000000000000001E-8</v>
      </c>
      <c r="I54" t="s">
        <v>9</v>
      </c>
      <c r="J54" t="s">
        <v>307</v>
      </c>
      <c r="K54" t="s">
        <v>278</v>
      </c>
      <c r="L54" t="s">
        <v>279</v>
      </c>
      <c r="M54" t="s">
        <v>19</v>
      </c>
      <c r="N54" t="s">
        <v>171</v>
      </c>
    </row>
    <row r="55" spans="1:14">
      <c r="A55" t="s">
        <v>305</v>
      </c>
      <c r="B55">
        <v>0.45571616300000001</v>
      </c>
      <c r="C55">
        <v>-1.1337925550000001</v>
      </c>
      <c r="D55">
        <v>761</v>
      </c>
      <c r="E55">
        <v>289</v>
      </c>
      <c r="F55">
        <v>1.5119689999999999E-3</v>
      </c>
      <c r="G55" t="s">
        <v>306</v>
      </c>
      <c r="H55" s="1">
        <v>4.0000000000000001E-8</v>
      </c>
      <c r="I55" t="s">
        <v>9</v>
      </c>
      <c r="J55" t="s">
        <v>307</v>
      </c>
      <c r="K55" t="s">
        <v>278</v>
      </c>
      <c r="L55" t="s">
        <v>279</v>
      </c>
      <c r="M55" t="s">
        <v>19</v>
      </c>
      <c r="N55" t="s">
        <v>96</v>
      </c>
    </row>
    <row r="56" spans="1:14">
      <c r="A56" t="s">
        <v>305</v>
      </c>
      <c r="B56">
        <v>0.45571616300000001</v>
      </c>
      <c r="C56">
        <v>-1.1337925550000001</v>
      </c>
      <c r="D56">
        <v>761</v>
      </c>
      <c r="E56">
        <v>289</v>
      </c>
      <c r="F56">
        <v>1.5119689999999999E-3</v>
      </c>
      <c r="G56" t="s">
        <v>306</v>
      </c>
      <c r="H56" s="1">
        <v>4.0000000000000001E-8</v>
      </c>
      <c r="I56" t="s">
        <v>9</v>
      </c>
      <c r="J56" t="s">
        <v>307</v>
      </c>
      <c r="K56" t="s">
        <v>170</v>
      </c>
      <c r="L56" t="s">
        <v>171</v>
      </c>
      <c r="M56" t="s">
        <v>19</v>
      </c>
      <c r="N56" t="s">
        <v>171</v>
      </c>
    </row>
    <row r="57" spans="1:14">
      <c r="A57" t="s">
        <v>305</v>
      </c>
      <c r="B57">
        <v>0.45571616300000001</v>
      </c>
      <c r="C57">
        <v>-1.1337925550000001</v>
      </c>
      <c r="D57">
        <v>761</v>
      </c>
      <c r="E57">
        <v>289</v>
      </c>
      <c r="F57">
        <v>1.5119689999999999E-3</v>
      </c>
      <c r="G57" t="s">
        <v>306</v>
      </c>
      <c r="H57" s="1">
        <v>4.0000000000000001E-8</v>
      </c>
      <c r="I57" t="s">
        <v>9</v>
      </c>
      <c r="J57" t="s">
        <v>307</v>
      </c>
      <c r="K57" t="s">
        <v>101</v>
      </c>
      <c r="L57" t="s">
        <v>102</v>
      </c>
      <c r="M57" t="s">
        <v>19</v>
      </c>
      <c r="N57" t="s">
        <v>96</v>
      </c>
    </row>
    <row r="58" spans="1:14">
      <c r="A58" t="s">
        <v>340</v>
      </c>
      <c r="B58">
        <v>0.486486486</v>
      </c>
      <c r="C58">
        <v>-1.0395283639999999</v>
      </c>
      <c r="D58">
        <v>185</v>
      </c>
      <c r="E58">
        <v>75</v>
      </c>
      <c r="F58">
        <v>2.9267509000000001E-2</v>
      </c>
      <c r="G58" t="s">
        <v>341</v>
      </c>
      <c r="H58" s="1">
        <v>2E-3</v>
      </c>
      <c r="I58" t="s">
        <v>9</v>
      </c>
      <c r="J58" t="s">
        <v>342</v>
      </c>
      <c r="K58" t="s">
        <v>24</v>
      </c>
      <c r="L58" t="s">
        <v>25</v>
      </c>
      <c r="M58" t="s">
        <v>19</v>
      </c>
      <c r="N58" t="s">
        <v>26</v>
      </c>
    </row>
    <row r="59" spans="1:14">
      <c r="A59" t="s">
        <v>340</v>
      </c>
      <c r="B59">
        <v>0.486486486</v>
      </c>
      <c r="C59">
        <v>-1.0395283639999999</v>
      </c>
      <c r="D59">
        <v>185</v>
      </c>
      <c r="E59">
        <v>75</v>
      </c>
      <c r="F59">
        <v>2.9267509000000001E-2</v>
      </c>
      <c r="G59" t="s">
        <v>341</v>
      </c>
      <c r="H59" s="1">
        <v>2E-3</v>
      </c>
      <c r="I59" t="s">
        <v>9</v>
      </c>
      <c r="J59" t="s">
        <v>342</v>
      </c>
      <c r="K59" t="s">
        <v>170</v>
      </c>
      <c r="L59" t="s">
        <v>171</v>
      </c>
      <c r="M59" t="s">
        <v>19</v>
      </c>
      <c r="N59" t="s">
        <v>171</v>
      </c>
    </row>
    <row r="60" spans="1:14">
      <c r="A60" t="s">
        <v>255</v>
      </c>
      <c r="B60">
        <v>0.49142857099999998</v>
      </c>
      <c r="C60">
        <v>-1.0249463569999999</v>
      </c>
      <c r="D60">
        <v>1155</v>
      </c>
      <c r="E60">
        <v>473</v>
      </c>
      <c r="F60">
        <v>2.569507E-3</v>
      </c>
      <c r="G60" t="s">
        <v>256</v>
      </c>
      <c r="H60" s="1">
        <v>6.0000000000000001E-17</v>
      </c>
      <c r="I60" t="s">
        <v>9</v>
      </c>
      <c r="J60" t="s">
        <v>257</v>
      </c>
      <c r="K60" t="s">
        <v>160</v>
      </c>
      <c r="L60" t="s">
        <v>161</v>
      </c>
      <c r="M60" t="s">
        <v>19</v>
      </c>
      <c r="N60" t="s">
        <v>144</v>
      </c>
    </row>
    <row r="61" spans="1:14">
      <c r="A61" t="s">
        <v>167</v>
      </c>
      <c r="B61">
        <v>0.50714285699999995</v>
      </c>
      <c r="C61">
        <v>-0.97953589699999999</v>
      </c>
      <c r="D61">
        <v>168</v>
      </c>
      <c r="E61">
        <v>71</v>
      </c>
      <c r="F61">
        <v>4.4939910999999999E-2</v>
      </c>
      <c r="G61" t="s">
        <v>168</v>
      </c>
      <c r="H61" s="1">
        <v>1.9999999999999999E-36</v>
      </c>
      <c r="I61" t="s">
        <v>9</v>
      </c>
      <c r="J61" t="s">
        <v>169</v>
      </c>
      <c r="K61" t="s">
        <v>170</v>
      </c>
      <c r="L61" t="s">
        <v>171</v>
      </c>
      <c r="M61" t="s">
        <v>19</v>
      </c>
      <c r="N61" t="s">
        <v>171</v>
      </c>
    </row>
    <row r="62" spans="1:14">
      <c r="A62" t="s">
        <v>317</v>
      </c>
      <c r="B62">
        <v>0.51860744299999995</v>
      </c>
      <c r="C62">
        <v>-0.94728518299999998</v>
      </c>
      <c r="D62">
        <v>833</v>
      </c>
      <c r="E62">
        <v>360</v>
      </c>
      <c r="F62">
        <v>6.8379740000000001E-3</v>
      </c>
      <c r="G62" t="s">
        <v>318</v>
      </c>
      <c r="H62" s="1">
        <v>1.0000000000000001E-5</v>
      </c>
      <c r="I62" t="s">
        <v>9</v>
      </c>
      <c r="J62" t="s">
        <v>319</v>
      </c>
      <c r="K62" t="s">
        <v>24</v>
      </c>
      <c r="L62" t="s">
        <v>25</v>
      </c>
      <c r="M62" t="s">
        <v>19</v>
      </c>
      <c r="N62" t="s">
        <v>26</v>
      </c>
    </row>
    <row r="63" spans="1:14">
      <c r="A63" t="s">
        <v>289</v>
      </c>
      <c r="B63">
        <v>0.55276967899999996</v>
      </c>
      <c r="C63">
        <v>-0.85524961200000005</v>
      </c>
      <c r="D63">
        <v>343</v>
      </c>
      <c r="E63">
        <v>158</v>
      </c>
      <c r="F63">
        <v>3.3187589000000003E-2</v>
      </c>
      <c r="G63" t="s">
        <v>290</v>
      </c>
      <c r="H63" s="1">
        <v>1.0000000000000001E-9</v>
      </c>
      <c r="I63" t="s">
        <v>9</v>
      </c>
      <c r="J63" t="s">
        <v>291</v>
      </c>
      <c r="K63" t="s">
        <v>201</v>
      </c>
      <c r="L63" t="s">
        <v>202</v>
      </c>
      <c r="M63" t="s">
        <v>19</v>
      </c>
      <c r="N63" t="s">
        <v>26</v>
      </c>
    </row>
    <row r="64" spans="1:14">
      <c r="A64" t="s">
        <v>289</v>
      </c>
      <c r="B64">
        <v>0.55276967899999996</v>
      </c>
      <c r="C64">
        <v>-0.85524961200000005</v>
      </c>
      <c r="D64">
        <v>343</v>
      </c>
      <c r="E64">
        <v>158</v>
      </c>
      <c r="F64">
        <v>3.3187589000000003E-2</v>
      </c>
      <c r="G64" t="s">
        <v>290</v>
      </c>
      <c r="H64" s="1">
        <v>1.0000000000000001E-9</v>
      </c>
      <c r="I64" t="s">
        <v>9</v>
      </c>
      <c r="J64" t="s">
        <v>291</v>
      </c>
      <c r="K64" t="s">
        <v>170</v>
      </c>
      <c r="L64" t="s">
        <v>171</v>
      </c>
      <c r="M64" t="s">
        <v>19</v>
      </c>
      <c r="N64" t="s">
        <v>171</v>
      </c>
    </row>
    <row r="65" spans="1:14">
      <c r="A65" t="s">
        <v>289</v>
      </c>
      <c r="B65">
        <v>0.55276967899999996</v>
      </c>
      <c r="C65">
        <v>-0.85524961200000005</v>
      </c>
      <c r="D65">
        <v>343</v>
      </c>
      <c r="E65">
        <v>158</v>
      </c>
      <c r="F65">
        <v>3.3187589000000003E-2</v>
      </c>
      <c r="G65" t="s">
        <v>290</v>
      </c>
      <c r="H65" s="1">
        <v>1.0000000000000001E-9</v>
      </c>
      <c r="I65" t="s">
        <v>9</v>
      </c>
      <c r="J65" t="s">
        <v>291</v>
      </c>
      <c r="K65" t="s">
        <v>294</v>
      </c>
      <c r="L65" t="s">
        <v>295</v>
      </c>
      <c r="M65" t="s">
        <v>19</v>
      </c>
      <c r="N65" t="s">
        <v>171</v>
      </c>
    </row>
    <row r="66" spans="1:14">
      <c r="A66" t="s">
        <v>289</v>
      </c>
      <c r="B66">
        <v>0.55276967899999996</v>
      </c>
      <c r="C66">
        <v>-0.85524961200000005</v>
      </c>
      <c r="D66">
        <v>343</v>
      </c>
      <c r="E66">
        <v>158</v>
      </c>
      <c r="F66">
        <v>3.3187589000000003E-2</v>
      </c>
      <c r="G66" t="s">
        <v>290</v>
      </c>
      <c r="H66" s="1">
        <v>1.0000000000000001E-9</v>
      </c>
      <c r="I66" t="s">
        <v>9</v>
      </c>
      <c r="J66" t="s">
        <v>291</v>
      </c>
      <c r="K66" t="s">
        <v>294</v>
      </c>
      <c r="L66" t="s">
        <v>295</v>
      </c>
      <c r="M66" t="s">
        <v>19</v>
      </c>
      <c r="N66" t="s">
        <v>205</v>
      </c>
    </row>
    <row r="67" spans="1:14">
      <c r="A67" t="s">
        <v>289</v>
      </c>
      <c r="B67">
        <v>0.55276967899999996</v>
      </c>
      <c r="C67">
        <v>-0.85524961200000005</v>
      </c>
      <c r="D67">
        <v>343</v>
      </c>
      <c r="E67">
        <v>158</v>
      </c>
      <c r="F67">
        <v>3.3187589000000003E-2</v>
      </c>
      <c r="G67" t="s">
        <v>290</v>
      </c>
      <c r="H67" s="1">
        <v>1.0000000000000001E-9</v>
      </c>
      <c r="I67" t="s">
        <v>9</v>
      </c>
      <c r="J67" t="s">
        <v>291</v>
      </c>
      <c r="K67" t="s">
        <v>203</v>
      </c>
      <c r="L67" t="s">
        <v>204</v>
      </c>
      <c r="M67" t="s">
        <v>19</v>
      </c>
      <c r="N67" t="s">
        <v>205</v>
      </c>
    </row>
    <row r="68" spans="1:14">
      <c r="A68" t="s">
        <v>208</v>
      </c>
      <c r="B68">
        <v>0.59240506299999995</v>
      </c>
      <c r="C68">
        <v>-0.75534412299999998</v>
      </c>
      <c r="D68">
        <v>790</v>
      </c>
      <c r="E68">
        <v>390</v>
      </c>
      <c r="F68">
        <v>3.0602615E-2</v>
      </c>
      <c r="G68" t="s">
        <v>209</v>
      </c>
      <c r="H68" s="1">
        <v>6.9999999999999995E-29</v>
      </c>
      <c r="I68" t="s">
        <v>9</v>
      </c>
      <c r="J68" t="s">
        <v>210</v>
      </c>
      <c r="K68" t="s">
        <v>160</v>
      </c>
      <c r="L68" t="s">
        <v>161</v>
      </c>
      <c r="M68" t="s">
        <v>19</v>
      </c>
      <c r="N68" t="s">
        <v>144</v>
      </c>
    </row>
    <row r="69" spans="1:14">
      <c r="A69" t="s">
        <v>221</v>
      </c>
      <c r="B69">
        <v>0.64133783300000002</v>
      </c>
      <c r="C69">
        <v>-0.640843579</v>
      </c>
      <c r="D69">
        <v>39407</v>
      </c>
      <c r="E69">
        <v>21061</v>
      </c>
      <c r="F69">
        <v>3.6946984000000002E-2</v>
      </c>
      <c r="G69" t="s">
        <v>222</v>
      </c>
      <c r="H69" s="1">
        <v>1.9999999999999998E-21</v>
      </c>
      <c r="I69" t="s">
        <v>9</v>
      </c>
      <c r="J69" t="s">
        <v>223</v>
      </c>
      <c r="K69" t="s">
        <v>203</v>
      </c>
      <c r="L69" t="s">
        <v>204</v>
      </c>
      <c r="M69" t="s">
        <v>19</v>
      </c>
      <c r="N69" t="s">
        <v>205</v>
      </c>
    </row>
    <row r="70" spans="1:14">
      <c r="A70" t="s">
        <v>221</v>
      </c>
      <c r="B70">
        <v>0.64133783300000002</v>
      </c>
      <c r="C70">
        <v>-0.640843579</v>
      </c>
      <c r="D70">
        <v>39407</v>
      </c>
      <c r="E70">
        <v>21061</v>
      </c>
      <c r="F70">
        <v>3.6946984000000002E-2</v>
      </c>
      <c r="G70" t="s">
        <v>222</v>
      </c>
      <c r="H70" s="1">
        <v>1.9999999999999998E-21</v>
      </c>
      <c r="I70" t="s">
        <v>9</v>
      </c>
      <c r="J70" t="s">
        <v>223</v>
      </c>
      <c r="K70" t="s">
        <v>201</v>
      </c>
      <c r="L70" t="s">
        <v>202</v>
      </c>
      <c r="M70" t="s">
        <v>19</v>
      </c>
      <c r="N70" t="s">
        <v>26</v>
      </c>
    </row>
    <row r="71" spans="1:14">
      <c r="A71" t="s">
        <v>404</v>
      </c>
      <c r="B71">
        <v>1.6161290319999999</v>
      </c>
      <c r="C71">
        <v>0.69254238800000001</v>
      </c>
      <c r="D71">
        <v>496</v>
      </c>
      <c r="E71">
        <v>668</v>
      </c>
      <c r="F71">
        <v>4.6163804000000003E-2</v>
      </c>
      <c r="G71" t="s">
        <v>405</v>
      </c>
      <c r="H71" s="1">
        <v>0.66</v>
      </c>
      <c r="I71" t="s">
        <v>9</v>
      </c>
      <c r="J71" t="s">
        <v>406</v>
      </c>
      <c r="K71" t="s">
        <v>414</v>
      </c>
      <c r="L71" t="s">
        <v>415</v>
      </c>
      <c r="M71" t="s">
        <v>19</v>
      </c>
      <c r="N71" t="s">
        <v>65</v>
      </c>
    </row>
    <row r="72" spans="1:14">
      <c r="A72" t="s">
        <v>404</v>
      </c>
      <c r="B72">
        <v>1.6161290319999999</v>
      </c>
      <c r="C72">
        <v>0.69254238800000001</v>
      </c>
      <c r="D72">
        <v>496</v>
      </c>
      <c r="E72">
        <v>668</v>
      </c>
      <c r="F72">
        <v>4.6163804000000003E-2</v>
      </c>
      <c r="G72" t="s">
        <v>405</v>
      </c>
      <c r="H72" s="1">
        <v>0.66</v>
      </c>
      <c r="I72" t="s">
        <v>9</v>
      </c>
      <c r="J72" t="s">
        <v>406</v>
      </c>
      <c r="K72" t="s">
        <v>63</v>
      </c>
      <c r="L72" t="s">
        <v>64</v>
      </c>
      <c r="M72" t="s">
        <v>19</v>
      </c>
      <c r="N72" t="s">
        <v>65</v>
      </c>
    </row>
    <row r="73" spans="1:14">
      <c r="A73" t="s">
        <v>346</v>
      </c>
      <c r="B73">
        <v>1.6984615380000001</v>
      </c>
      <c r="C73">
        <v>0.76422854900000003</v>
      </c>
      <c r="D73">
        <v>325</v>
      </c>
      <c r="E73">
        <v>460</v>
      </c>
      <c r="F73">
        <v>3.6675263999999999E-2</v>
      </c>
      <c r="G73" t="s">
        <v>347</v>
      </c>
      <c r="H73" s="1">
        <v>8.9999999999999993E-3</v>
      </c>
      <c r="I73" t="s">
        <v>9</v>
      </c>
      <c r="J73" t="s">
        <v>348</v>
      </c>
      <c r="K73" t="s">
        <v>24</v>
      </c>
      <c r="L73" t="s">
        <v>25</v>
      </c>
      <c r="M73" t="s">
        <v>19</v>
      </c>
      <c r="N73" t="s">
        <v>26</v>
      </c>
    </row>
    <row r="74" spans="1:14">
      <c r="A74" t="s">
        <v>346</v>
      </c>
      <c r="B74">
        <v>1.6984615380000001</v>
      </c>
      <c r="C74">
        <v>0.76422854900000003</v>
      </c>
      <c r="D74">
        <v>325</v>
      </c>
      <c r="E74">
        <v>460</v>
      </c>
      <c r="F74">
        <v>3.6675263999999999E-2</v>
      </c>
      <c r="G74" t="s">
        <v>347</v>
      </c>
      <c r="H74" s="1">
        <v>8.9999999999999993E-3</v>
      </c>
      <c r="I74" t="s">
        <v>9</v>
      </c>
      <c r="J74" t="s">
        <v>348</v>
      </c>
      <c r="K74" t="s">
        <v>143</v>
      </c>
      <c r="L74" t="s">
        <v>144</v>
      </c>
      <c r="M74" t="s">
        <v>19</v>
      </c>
      <c r="N74" t="s">
        <v>144</v>
      </c>
    </row>
    <row r="75" spans="1:14">
      <c r="A75" t="s">
        <v>224</v>
      </c>
      <c r="B75">
        <v>1.743037975</v>
      </c>
      <c r="C75">
        <v>0.80160400099999995</v>
      </c>
      <c r="D75">
        <v>316</v>
      </c>
      <c r="E75">
        <v>459</v>
      </c>
      <c r="F75">
        <v>2.8763240999999998E-2</v>
      </c>
      <c r="G75" t="s">
        <v>225</v>
      </c>
      <c r="H75" s="1">
        <v>7.0000000000000007E-21</v>
      </c>
      <c r="I75" t="s">
        <v>8</v>
      </c>
      <c r="J75" t="s">
        <v>226</v>
      </c>
      <c r="K75" t="s">
        <v>24</v>
      </c>
      <c r="L75" t="s">
        <v>25</v>
      </c>
      <c r="M75" t="s">
        <v>19</v>
      </c>
      <c r="N75" t="s">
        <v>26</v>
      </c>
    </row>
    <row r="76" spans="1:14">
      <c r="A76" t="s">
        <v>140</v>
      </c>
      <c r="B76">
        <v>1.793531397</v>
      </c>
      <c r="C76">
        <v>0.84280300100000005</v>
      </c>
      <c r="D76">
        <v>24302</v>
      </c>
      <c r="E76">
        <v>36322</v>
      </c>
      <c r="F76">
        <v>6.2111559999999998E-3</v>
      </c>
      <c r="G76" t="s">
        <v>141</v>
      </c>
      <c r="H76" s="1">
        <v>2.9999999999999999E-56</v>
      </c>
      <c r="I76" t="s">
        <v>9</v>
      </c>
      <c r="J76" t="s">
        <v>142</v>
      </c>
      <c r="K76" t="s">
        <v>143</v>
      </c>
      <c r="L76" t="s">
        <v>144</v>
      </c>
      <c r="M76" t="s">
        <v>19</v>
      </c>
      <c r="N76" t="s">
        <v>144</v>
      </c>
    </row>
    <row r="77" spans="1:14">
      <c r="A77" t="s">
        <v>140</v>
      </c>
      <c r="B77">
        <v>1.793531397</v>
      </c>
      <c r="C77">
        <v>0.84280300100000005</v>
      </c>
      <c r="D77">
        <v>24302</v>
      </c>
      <c r="E77">
        <v>36322</v>
      </c>
      <c r="F77">
        <v>6.2111559999999998E-3</v>
      </c>
      <c r="G77" t="s">
        <v>141</v>
      </c>
      <c r="H77" s="1">
        <v>2.9999999999999999E-56</v>
      </c>
      <c r="I77" t="s">
        <v>9</v>
      </c>
      <c r="J77" t="s">
        <v>142</v>
      </c>
      <c r="K77" t="s">
        <v>24</v>
      </c>
      <c r="L77" t="s">
        <v>25</v>
      </c>
      <c r="M77" t="s">
        <v>19</v>
      </c>
      <c r="N77" t="s">
        <v>26</v>
      </c>
    </row>
    <row r="78" spans="1:14">
      <c r="A78" t="s">
        <v>423</v>
      </c>
      <c r="B78">
        <v>1.8843749999999999</v>
      </c>
      <c r="C78">
        <v>0.91408609699999999</v>
      </c>
      <c r="D78">
        <v>128</v>
      </c>
      <c r="E78">
        <v>201</v>
      </c>
      <c r="F78">
        <v>3.6153641E-2</v>
      </c>
      <c r="G78" t="s">
        <v>424</v>
      </c>
      <c r="H78" s="1">
        <v>0.81</v>
      </c>
      <c r="I78" t="s">
        <v>9</v>
      </c>
      <c r="J78" t="s">
        <v>425</v>
      </c>
      <c r="K78" t="s">
        <v>24</v>
      </c>
      <c r="L78" t="s">
        <v>25</v>
      </c>
      <c r="M78" t="s">
        <v>19</v>
      </c>
      <c r="N78" t="s">
        <v>26</v>
      </c>
    </row>
    <row r="79" spans="1:14">
      <c r="A79" t="s">
        <v>449</v>
      </c>
      <c r="B79">
        <v>1.966682442</v>
      </c>
      <c r="C79">
        <v>0.97576402600000001</v>
      </c>
      <c r="D79">
        <v>2113</v>
      </c>
      <c r="E79">
        <v>3463</v>
      </c>
      <c r="F79">
        <v>2.0647590000000002E-3</v>
      </c>
      <c r="G79" t="s">
        <v>450</v>
      </c>
      <c r="H79" s="1">
        <v>0.88</v>
      </c>
      <c r="I79" t="s">
        <v>8</v>
      </c>
      <c r="J79" t="s">
        <v>451</v>
      </c>
      <c r="K79" t="s">
        <v>94</v>
      </c>
      <c r="L79" t="s">
        <v>95</v>
      </c>
      <c r="M79" t="s">
        <v>19</v>
      </c>
      <c r="N79" t="s">
        <v>96</v>
      </c>
    </row>
    <row r="80" spans="1:14">
      <c r="A80" t="s">
        <v>449</v>
      </c>
      <c r="B80">
        <v>1.966682442</v>
      </c>
      <c r="C80">
        <v>0.97576402600000001</v>
      </c>
      <c r="D80">
        <v>2113</v>
      </c>
      <c r="E80">
        <v>3463</v>
      </c>
      <c r="F80">
        <v>2.0647590000000002E-3</v>
      </c>
      <c r="G80" t="s">
        <v>450</v>
      </c>
      <c r="H80" s="1">
        <v>0.88</v>
      </c>
      <c r="I80" t="s">
        <v>8</v>
      </c>
      <c r="J80" t="s">
        <v>451</v>
      </c>
      <c r="K80" t="s">
        <v>101</v>
      </c>
      <c r="L80" t="s">
        <v>102</v>
      </c>
      <c r="M80" t="s">
        <v>19</v>
      </c>
      <c r="N80" t="s">
        <v>96</v>
      </c>
    </row>
    <row r="81" spans="1:14">
      <c r="A81" t="s">
        <v>231</v>
      </c>
      <c r="B81">
        <v>1.9722222220000001</v>
      </c>
      <c r="C81">
        <v>0.97982211799999996</v>
      </c>
      <c r="D81">
        <v>216</v>
      </c>
      <c r="E81">
        <v>355</v>
      </c>
      <c r="F81">
        <v>1.1255071E-2</v>
      </c>
      <c r="G81" t="s">
        <v>11</v>
      </c>
      <c r="H81" s="1">
        <v>1.9999999999999999E-20</v>
      </c>
      <c r="I81" t="s">
        <v>8</v>
      </c>
      <c r="J81" t="s">
        <v>12</v>
      </c>
      <c r="K81" t="s">
        <v>17</v>
      </c>
      <c r="L81" t="s">
        <v>18</v>
      </c>
      <c r="M81" t="s">
        <v>19</v>
      </c>
      <c r="N81" t="s">
        <v>18</v>
      </c>
    </row>
    <row r="82" spans="1:14">
      <c r="A82" t="s">
        <v>231</v>
      </c>
      <c r="B82">
        <v>1.9722222220000001</v>
      </c>
      <c r="C82">
        <v>0.97982211799999996</v>
      </c>
      <c r="D82">
        <v>216</v>
      </c>
      <c r="E82">
        <v>355</v>
      </c>
      <c r="F82">
        <v>1.1255071E-2</v>
      </c>
      <c r="G82" t="s">
        <v>11</v>
      </c>
      <c r="H82" s="1">
        <v>1.9999999999999999E-20</v>
      </c>
      <c r="I82" t="s">
        <v>8</v>
      </c>
      <c r="J82" t="s">
        <v>12</v>
      </c>
      <c r="K82" t="s">
        <v>24</v>
      </c>
      <c r="L82" t="s">
        <v>25</v>
      </c>
      <c r="M82" t="s">
        <v>19</v>
      </c>
      <c r="N82" t="s">
        <v>26</v>
      </c>
    </row>
    <row r="83" spans="1:14">
      <c r="A83" t="s">
        <v>299</v>
      </c>
      <c r="B83">
        <v>2.04</v>
      </c>
      <c r="C83">
        <v>1.028569152</v>
      </c>
      <c r="D83">
        <v>640</v>
      </c>
      <c r="E83">
        <v>1088</v>
      </c>
      <c r="F83">
        <v>2.2036339999999999E-3</v>
      </c>
      <c r="G83" t="s">
        <v>300</v>
      </c>
      <c r="H83" s="1">
        <v>8.0000000000000005E-9</v>
      </c>
      <c r="I83" t="s">
        <v>9</v>
      </c>
      <c r="J83" t="s">
        <v>301</v>
      </c>
      <c r="K83" t="s">
        <v>24</v>
      </c>
      <c r="L83" t="s">
        <v>25</v>
      </c>
      <c r="M83" t="s">
        <v>19</v>
      </c>
      <c r="N83" t="s">
        <v>26</v>
      </c>
    </row>
    <row r="84" spans="1:14">
      <c r="A84" t="s">
        <v>235</v>
      </c>
      <c r="B84">
        <v>2.0597938139999998</v>
      </c>
      <c r="C84">
        <v>1.042499931</v>
      </c>
      <c r="D84">
        <v>194</v>
      </c>
      <c r="E84">
        <v>333</v>
      </c>
      <c r="F84">
        <v>7.9587919999999993E-3</v>
      </c>
      <c r="G84" t="s">
        <v>236</v>
      </c>
      <c r="H84" s="1">
        <v>5.9999999999999999E-19</v>
      </c>
      <c r="I84" t="s">
        <v>9</v>
      </c>
      <c r="J84" t="s">
        <v>237</v>
      </c>
      <c r="K84" t="s">
        <v>143</v>
      </c>
      <c r="L84" t="s">
        <v>144</v>
      </c>
      <c r="M84" t="s">
        <v>19</v>
      </c>
      <c r="N84" t="s">
        <v>144</v>
      </c>
    </row>
    <row r="85" spans="1:14">
      <c r="A85" t="s">
        <v>235</v>
      </c>
      <c r="B85">
        <v>2.0597938139999998</v>
      </c>
      <c r="C85">
        <v>1.042499931</v>
      </c>
      <c r="D85">
        <v>194</v>
      </c>
      <c r="E85">
        <v>333</v>
      </c>
      <c r="F85">
        <v>7.9587919999999993E-3</v>
      </c>
      <c r="G85" t="s">
        <v>236</v>
      </c>
      <c r="H85" s="1">
        <v>5.9999999999999999E-19</v>
      </c>
      <c r="I85" t="s">
        <v>9</v>
      </c>
      <c r="J85" t="s">
        <v>237</v>
      </c>
      <c r="K85" t="s">
        <v>240</v>
      </c>
      <c r="L85" t="s">
        <v>241</v>
      </c>
      <c r="M85" t="s">
        <v>19</v>
      </c>
      <c r="N85" t="s">
        <v>26</v>
      </c>
    </row>
    <row r="86" spans="1:14">
      <c r="A86" t="s">
        <v>235</v>
      </c>
      <c r="B86">
        <v>2.0597938139999998</v>
      </c>
      <c r="C86">
        <v>1.042499931</v>
      </c>
      <c r="D86">
        <v>194</v>
      </c>
      <c r="E86">
        <v>333</v>
      </c>
      <c r="F86">
        <v>7.9587919999999993E-3</v>
      </c>
      <c r="G86" t="s">
        <v>236</v>
      </c>
      <c r="H86" s="1">
        <v>5.9999999999999999E-19</v>
      </c>
      <c r="I86" t="s">
        <v>9</v>
      </c>
      <c r="J86" t="s">
        <v>237</v>
      </c>
      <c r="K86" t="s">
        <v>24</v>
      </c>
      <c r="L86" t="s">
        <v>25</v>
      </c>
      <c r="M86" t="s">
        <v>19</v>
      </c>
      <c r="N86" t="s">
        <v>26</v>
      </c>
    </row>
    <row r="87" spans="1:14">
      <c r="A87" t="s">
        <v>52</v>
      </c>
      <c r="B87">
        <v>2.2250000000000001</v>
      </c>
      <c r="C87">
        <v>1.153805336</v>
      </c>
      <c r="D87">
        <v>48</v>
      </c>
      <c r="E87">
        <v>89</v>
      </c>
      <c r="F87">
        <v>4.5303173000000002E-2</v>
      </c>
      <c r="G87" t="s">
        <v>53</v>
      </c>
      <c r="H87" s="1">
        <v>9.9999999999999997E-73</v>
      </c>
      <c r="I87" t="s">
        <v>9</v>
      </c>
      <c r="J87" t="s">
        <v>54</v>
      </c>
      <c r="K87" t="s">
        <v>55</v>
      </c>
      <c r="L87" t="s">
        <v>56</v>
      </c>
      <c r="M87" t="s">
        <v>19</v>
      </c>
      <c r="N87" t="s">
        <v>57</v>
      </c>
    </row>
    <row r="88" spans="1:14">
      <c r="A88" t="s">
        <v>52</v>
      </c>
      <c r="B88">
        <v>2.2250000000000001</v>
      </c>
      <c r="C88">
        <v>1.153805336</v>
      </c>
      <c r="D88">
        <v>48</v>
      </c>
      <c r="E88">
        <v>89</v>
      </c>
      <c r="F88">
        <v>4.5303173000000002E-2</v>
      </c>
      <c r="G88" t="s">
        <v>53</v>
      </c>
      <c r="H88" s="1">
        <v>9.9999999999999997E-73</v>
      </c>
      <c r="I88" t="s">
        <v>9</v>
      </c>
      <c r="J88" t="s">
        <v>54</v>
      </c>
      <c r="K88" t="s">
        <v>61</v>
      </c>
      <c r="L88" t="s">
        <v>62</v>
      </c>
      <c r="M88" t="s">
        <v>19</v>
      </c>
      <c r="N88" t="s">
        <v>57</v>
      </c>
    </row>
    <row r="89" spans="1:14">
      <c r="A89" t="s">
        <v>52</v>
      </c>
      <c r="B89">
        <v>2.2250000000000001</v>
      </c>
      <c r="C89">
        <v>1.153805336</v>
      </c>
      <c r="D89">
        <v>48</v>
      </c>
      <c r="E89">
        <v>89</v>
      </c>
      <c r="F89">
        <v>4.5303173000000002E-2</v>
      </c>
      <c r="G89" t="s">
        <v>53</v>
      </c>
      <c r="H89" s="1">
        <v>9.9999999999999997E-73</v>
      </c>
      <c r="I89" t="s">
        <v>9</v>
      </c>
      <c r="J89" t="s">
        <v>54</v>
      </c>
      <c r="K89" t="s">
        <v>63</v>
      </c>
      <c r="L89" t="s">
        <v>64</v>
      </c>
      <c r="M89" t="s">
        <v>19</v>
      </c>
      <c r="N89" t="s">
        <v>65</v>
      </c>
    </row>
    <row r="90" spans="1:14">
      <c r="A90" t="s">
        <v>198</v>
      </c>
      <c r="B90">
        <v>2.241758242</v>
      </c>
      <c r="C90">
        <v>1.164630702</v>
      </c>
      <c r="D90">
        <v>364</v>
      </c>
      <c r="E90">
        <v>680</v>
      </c>
      <c r="F90">
        <v>1.0027090000000001E-3</v>
      </c>
      <c r="G90" t="s">
        <v>199</v>
      </c>
      <c r="H90" s="1">
        <v>9.9999999999999994E-30</v>
      </c>
      <c r="I90" t="s">
        <v>9</v>
      </c>
      <c r="J90" t="s">
        <v>200</v>
      </c>
      <c r="K90" t="s">
        <v>201</v>
      </c>
      <c r="L90" t="s">
        <v>202</v>
      </c>
      <c r="M90" t="s">
        <v>19</v>
      </c>
      <c r="N90" t="s">
        <v>26</v>
      </c>
    </row>
    <row r="91" spans="1:14">
      <c r="A91" t="s">
        <v>198</v>
      </c>
      <c r="B91">
        <v>2.241758242</v>
      </c>
      <c r="C91">
        <v>1.164630702</v>
      </c>
      <c r="D91">
        <v>364</v>
      </c>
      <c r="E91">
        <v>680</v>
      </c>
      <c r="F91">
        <v>1.0027090000000001E-3</v>
      </c>
      <c r="G91" t="s">
        <v>199</v>
      </c>
      <c r="H91" s="1">
        <v>9.9999999999999994E-30</v>
      </c>
      <c r="I91" t="s">
        <v>9</v>
      </c>
      <c r="J91" t="s">
        <v>200</v>
      </c>
      <c r="K91" t="s">
        <v>203</v>
      </c>
      <c r="L91" t="s">
        <v>204</v>
      </c>
      <c r="M91" t="s">
        <v>19</v>
      </c>
      <c r="N91" t="s">
        <v>205</v>
      </c>
    </row>
    <row r="92" spans="1:14">
      <c r="A92" t="s">
        <v>287</v>
      </c>
      <c r="B92">
        <v>2.25</v>
      </c>
      <c r="C92">
        <v>1.169925001</v>
      </c>
      <c r="D92">
        <v>48</v>
      </c>
      <c r="E92">
        <v>90</v>
      </c>
      <c r="F92">
        <v>4.1845940999999998E-2</v>
      </c>
      <c r="G92" t="s">
        <v>288</v>
      </c>
      <c r="H92" s="1">
        <v>1E-10</v>
      </c>
      <c r="I92" t="s">
        <v>9</v>
      </c>
      <c r="J92" t="s">
        <v>216</v>
      </c>
      <c r="K92" t="s">
        <v>24</v>
      </c>
      <c r="L92" t="s">
        <v>25</v>
      </c>
      <c r="M92" t="s">
        <v>19</v>
      </c>
      <c r="N92" t="s">
        <v>26</v>
      </c>
    </row>
    <row r="93" spans="1:14">
      <c r="A93" t="s">
        <v>287</v>
      </c>
      <c r="B93">
        <v>2.25</v>
      </c>
      <c r="C93">
        <v>1.169925001</v>
      </c>
      <c r="D93">
        <v>48</v>
      </c>
      <c r="E93">
        <v>90</v>
      </c>
      <c r="F93">
        <v>4.1845940999999998E-2</v>
      </c>
      <c r="G93" t="s">
        <v>288</v>
      </c>
      <c r="H93" s="1">
        <v>1E-10</v>
      </c>
      <c r="I93" t="s">
        <v>9</v>
      </c>
      <c r="J93" t="s">
        <v>216</v>
      </c>
      <c r="K93" t="s">
        <v>217</v>
      </c>
      <c r="L93" t="s">
        <v>218</v>
      </c>
      <c r="M93" t="s">
        <v>19</v>
      </c>
      <c r="N93" t="s">
        <v>144</v>
      </c>
    </row>
    <row r="94" spans="1:14">
      <c r="A94" t="s">
        <v>214</v>
      </c>
      <c r="B94">
        <v>2.3342465749999999</v>
      </c>
      <c r="C94">
        <v>1.2229569659999999</v>
      </c>
      <c r="D94">
        <v>73</v>
      </c>
      <c r="E94">
        <v>142</v>
      </c>
      <c r="F94">
        <v>1.3332158E-2</v>
      </c>
      <c r="G94" t="s">
        <v>215</v>
      </c>
      <c r="H94" s="1">
        <v>1E-27</v>
      </c>
      <c r="I94" t="s">
        <v>9</v>
      </c>
      <c r="J94" t="s">
        <v>216</v>
      </c>
      <c r="K94" t="s">
        <v>217</v>
      </c>
      <c r="L94" t="s">
        <v>218</v>
      </c>
      <c r="M94" t="s">
        <v>19</v>
      </c>
      <c r="N94" t="s">
        <v>144</v>
      </c>
    </row>
    <row r="95" spans="1:14">
      <c r="A95" t="s">
        <v>214</v>
      </c>
      <c r="B95">
        <v>2.3342465749999999</v>
      </c>
      <c r="C95">
        <v>1.2229569659999999</v>
      </c>
      <c r="D95">
        <v>73</v>
      </c>
      <c r="E95">
        <v>142</v>
      </c>
      <c r="F95">
        <v>1.3332158E-2</v>
      </c>
      <c r="G95" t="s">
        <v>215</v>
      </c>
      <c r="H95" s="1">
        <v>1E-27</v>
      </c>
      <c r="I95" t="s">
        <v>9</v>
      </c>
      <c r="J95" t="s">
        <v>216</v>
      </c>
      <c r="K95" t="s">
        <v>24</v>
      </c>
      <c r="L95" t="s">
        <v>25</v>
      </c>
      <c r="M95" t="s">
        <v>19</v>
      </c>
      <c r="N95" t="s">
        <v>26</v>
      </c>
    </row>
    <row r="96" spans="1:14">
      <c r="A96" t="s">
        <v>384</v>
      </c>
      <c r="B96">
        <v>2.4</v>
      </c>
      <c r="C96">
        <v>1.2630344060000001</v>
      </c>
      <c r="D96">
        <v>55</v>
      </c>
      <c r="E96">
        <v>110</v>
      </c>
      <c r="F96">
        <v>1.926394E-2</v>
      </c>
      <c r="G96" t="s">
        <v>385</v>
      </c>
      <c r="H96" s="1">
        <v>0.35</v>
      </c>
      <c r="I96" t="s">
        <v>9</v>
      </c>
      <c r="J96" t="s">
        <v>386</v>
      </c>
      <c r="K96" t="s">
        <v>24</v>
      </c>
      <c r="L96" t="s">
        <v>25</v>
      </c>
      <c r="M96" t="s">
        <v>19</v>
      </c>
      <c r="N96" t="s">
        <v>26</v>
      </c>
    </row>
    <row r="97" spans="1:14">
      <c r="A97" t="s">
        <v>112</v>
      </c>
      <c r="B97">
        <v>2.551648352</v>
      </c>
      <c r="C97">
        <v>1.3514295220000001</v>
      </c>
      <c r="D97">
        <v>182</v>
      </c>
      <c r="E97">
        <v>387</v>
      </c>
      <c r="F97">
        <v>5.2115400000000002E-4</v>
      </c>
      <c r="G97" t="s">
        <v>113</v>
      </c>
      <c r="H97" s="1">
        <v>1E-62</v>
      </c>
      <c r="I97" t="s">
        <v>9</v>
      </c>
      <c r="J97" t="s">
        <v>114</v>
      </c>
      <c r="K97" t="s">
        <v>24</v>
      </c>
      <c r="L97" t="s">
        <v>25</v>
      </c>
      <c r="M97" t="s">
        <v>19</v>
      </c>
      <c r="N97" t="s">
        <v>26</v>
      </c>
    </row>
    <row r="98" spans="1:14">
      <c r="A98" t="s">
        <v>416</v>
      </c>
      <c r="B98">
        <v>2.860103627</v>
      </c>
      <c r="C98">
        <v>1.5160674199999999</v>
      </c>
      <c r="D98">
        <v>193</v>
      </c>
      <c r="E98">
        <v>460</v>
      </c>
      <c r="F98" s="1">
        <v>7.1699999999999995E-5</v>
      </c>
      <c r="G98" t="s">
        <v>417</v>
      </c>
      <c r="H98" s="1">
        <v>0.8</v>
      </c>
      <c r="I98" t="s">
        <v>9</v>
      </c>
      <c r="J98" t="s">
        <v>418</v>
      </c>
      <c r="K98" t="s">
        <v>419</v>
      </c>
      <c r="L98" t="s">
        <v>420</v>
      </c>
      <c r="M98" t="s">
        <v>19</v>
      </c>
      <c r="N98" t="s">
        <v>72</v>
      </c>
    </row>
    <row r="99" spans="1:14">
      <c r="A99" t="s">
        <v>416</v>
      </c>
      <c r="B99">
        <v>2.860103627</v>
      </c>
      <c r="C99">
        <v>1.5160674199999999</v>
      </c>
      <c r="D99">
        <v>193</v>
      </c>
      <c r="E99">
        <v>460</v>
      </c>
      <c r="F99" s="1">
        <v>7.1699999999999995E-5</v>
      </c>
      <c r="G99" t="s">
        <v>417</v>
      </c>
      <c r="H99" s="1">
        <v>0.8</v>
      </c>
      <c r="I99" t="s">
        <v>9</v>
      </c>
      <c r="J99" t="s">
        <v>418</v>
      </c>
      <c r="K99" t="s">
        <v>70</v>
      </c>
      <c r="L99" t="s">
        <v>71</v>
      </c>
      <c r="M99" t="s">
        <v>19</v>
      </c>
      <c r="N99" t="s">
        <v>72</v>
      </c>
    </row>
    <row r="100" spans="1:14">
      <c r="A100" t="s">
        <v>374</v>
      </c>
      <c r="B100">
        <v>3.0461538460000002</v>
      </c>
      <c r="C100">
        <v>1.606988807</v>
      </c>
      <c r="D100">
        <v>26</v>
      </c>
      <c r="E100">
        <v>66</v>
      </c>
      <c r="F100">
        <v>1.8101417000000002E-2</v>
      </c>
      <c r="G100" t="s">
        <v>375</v>
      </c>
      <c r="H100" s="1">
        <v>0.08</v>
      </c>
      <c r="I100" t="s">
        <v>9</v>
      </c>
      <c r="J100" t="s">
        <v>376</v>
      </c>
      <c r="K100" t="s">
        <v>24</v>
      </c>
      <c r="L100" t="s">
        <v>25</v>
      </c>
      <c r="M100" t="s">
        <v>19</v>
      </c>
      <c r="N100" t="s">
        <v>26</v>
      </c>
    </row>
    <row r="101" spans="1:14">
      <c r="A101" t="s">
        <v>275</v>
      </c>
      <c r="B101">
        <v>3.3454545449999999</v>
      </c>
      <c r="C101">
        <v>1.7422022429999999</v>
      </c>
      <c r="D101">
        <v>33</v>
      </c>
      <c r="E101">
        <v>92</v>
      </c>
      <c r="F101">
        <v>3.9286410000000001E-3</v>
      </c>
      <c r="G101" t="s">
        <v>276</v>
      </c>
      <c r="H101" s="1">
        <v>9.9999999999999998E-13</v>
      </c>
      <c r="I101" t="s">
        <v>9</v>
      </c>
      <c r="J101" t="s">
        <v>277</v>
      </c>
      <c r="K101" t="s">
        <v>278</v>
      </c>
      <c r="L101" t="s">
        <v>279</v>
      </c>
      <c r="M101" t="s">
        <v>19</v>
      </c>
      <c r="N101" t="s">
        <v>171</v>
      </c>
    </row>
    <row r="102" spans="1:14">
      <c r="A102" t="s">
        <v>275</v>
      </c>
      <c r="B102">
        <v>3.3454545449999999</v>
      </c>
      <c r="C102">
        <v>1.7422022429999999</v>
      </c>
      <c r="D102">
        <v>33</v>
      </c>
      <c r="E102">
        <v>92</v>
      </c>
      <c r="F102">
        <v>3.9286410000000001E-3</v>
      </c>
      <c r="G102" t="s">
        <v>276</v>
      </c>
      <c r="H102" s="1">
        <v>9.9999999999999998E-13</v>
      </c>
      <c r="I102" t="s">
        <v>9</v>
      </c>
      <c r="J102" t="s">
        <v>277</v>
      </c>
      <c r="K102" t="s">
        <v>278</v>
      </c>
      <c r="L102" t="s">
        <v>279</v>
      </c>
      <c r="M102" t="s">
        <v>19</v>
      </c>
      <c r="N102" t="s">
        <v>96</v>
      </c>
    </row>
    <row r="103" spans="1:14">
      <c r="A103" t="s">
        <v>275</v>
      </c>
      <c r="B103">
        <v>3.3454545449999999</v>
      </c>
      <c r="C103">
        <v>1.7422022429999999</v>
      </c>
      <c r="D103">
        <v>33</v>
      </c>
      <c r="E103">
        <v>92</v>
      </c>
      <c r="F103">
        <v>3.9286410000000001E-3</v>
      </c>
      <c r="G103" t="s">
        <v>276</v>
      </c>
      <c r="H103" s="1">
        <v>9.9999999999999998E-13</v>
      </c>
      <c r="I103" t="s">
        <v>9</v>
      </c>
      <c r="J103" t="s">
        <v>277</v>
      </c>
      <c r="K103" t="s">
        <v>170</v>
      </c>
      <c r="L103" t="s">
        <v>171</v>
      </c>
      <c r="M103" t="s">
        <v>19</v>
      </c>
      <c r="N103" t="s">
        <v>171</v>
      </c>
    </row>
    <row r="104" spans="1:14">
      <c r="A104" t="s">
        <v>275</v>
      </c>
      <c r="B104">
        <v>3.3454545449999999</v>
      </c>
      <c r="C104">
        <v>1.7422022429999999</v>
      </c>
      <c r="D104">
        <v>33</v>
      </c>
      <c r="E104">
        <v>92</v>
      </c>
      <c r="F104">
        <v>3.9286410000000001E-3</v>
      </c>
      <c r="G104" t="s">
        <v>276</v>
      </c>
      <c r="H104" s="1">
        <v>9.9999999999999998E-13</v>
      </c>
      <c r="I104" t="s">
        <v>9</v>
      </c>
      <c r="J104" t="s">
        <v>277</v>
      </c>
      <c r="K104" t="s">
        <v>101</v>
      </c>
      <c r="L104" t="s">
        <v>102</v>
      </c>
      <c r="M104" t="s">
        <v>19</v>
      </c>
      <c r="N104" t="s">
        <v>96</v>
      </c>
    </row>
    <row r="105" spans="1:14">
      <c r="A105" t="s">
        <v>356</v>
      </c>
      <c r="B105">
        <v>3.3692307690000001</v>
      </c>
      <c r="C105">
        <v>1.752419247</v>
      </c>
      <c r="D105">
        <v>26</v>
      </c>
      <c r="E105">
        <v>73</v>
      </c>
      <c r="F105">
        <v>8.1631910000000002E-3</v>
      </c>
      <c r="G105" t="s">
        <v>357</v>
      </c>
      <c r="H105" s="1">
        <v>2.5999999999999999E-2</v>
      </c>
      <c r="I105" t="s">
        <v>9</v>
      </c>
      <c r="J105" t="s">
        <v>358</v>
      </c>
      <c r="K105" t="s">
        <v>101</v>
      </c>
      <c r="L105" t="s">
        <v>102</v>
      </c>
      <c r="M105" t="s">
        <v>19</v>
      </c>
      <c r="N105" t="s">
        <v>96</v>
      </c>
    </row>
    <row r="106" spans="1:14">
      <c r="A106" t="s">
        <v>356</v>
      </c>
      <c r="B106">
        <v>3.3692307690000001</v>
      </c>
      <c r="C106">
        <v>1.752419247</v>
      </c>
      <c r="D106">
        <v>26</v>
      </c>
      <c r="E106">
        <v>73</v>
      </c>
      <c r="F106">
        <v>8.1631910000000002E-3</v>
      </c>
      <c r="G106" t="s">
        <v>357</v>
      </c>
      <c r="H106" s="1">
        <v>2.5999999999999999E-2</v>
      </c>
      <c r="I106" t="s">
        <v>9</v>
      </c>
      <c r="J106" t="s">
        <v>358</v>
      </c>
      <c r="K106" t="s">
        <v>70</v>
      </c>
      <c r="L106" t="s">
        <v>71</v>
      </c>
      <c r="M106" t="s">
        <v>19</v>
      </c>
      <c r="N106" t="s">
        <v>72</v>
      </c>
    </row>
    <row r="107" spans="1:14">
      <c r="A107" t="s">
        <v>356</v>
      </c>
      <c r="B107">
        <v>3.3692307690000001</v>
      </c>
      <c r="C107">
        <v>1.752419247</v>
      </c>
      <c r="D107">
        <v>26</v>
      </c>
      <c r="E107">
        <v>73</v>
      </c>
      <c r="F107">
        <v>8.1631910000000002E-3</v>
      </c>
      <c r="G107" t="s">
        <v>357</v>
      </c>
      <c r="H107" s="1">
        <v>2.5999999999999999E-2</v>
      </c>
      <c r="I107" t="s">
        <v>9</v>
      </c>
      <c r="J107" t="s">
        <v>358</v>
      </c>
      <c r="K107" t="s">
        <v>94</v>
      </c>
      <c r="L107" t="s">
        <v>95</v>
      </c>
      <c r="M107" t="s">
        <v>19</v>
      </c>
      <c r="N107" t="s">
        <v>96</v>
      </c>
    </row>
    <row r="108" spans="1:14">
      <c r="A108" t="s">
        <v>325</v>
      </c>
      <c r="B108">
        <v>4</v>
      </c>
      <c r="C108">
        <v>2</v>
      </c>
      <c r="D108">
        <v>12</v>
      </c>
      <c r="E108">
        <v>40</v>
      </c>
      <c r="F108">
        <v>2.4484130999999999E-2</v>
      </c>
      <c r="G108" t="s">
        <v>326</v>
      </c>
      <c r="H108" s="1">
        <v>1.0000000000000001E-5</v>
      </c>
      <c r="I108" t="s">
        <v>9</v>
      </c>
      <c r="J108" t="s">
        <v>327</v>
      </c>
      <c r="K108" t="s">
        <v>63</v>
      </c>
      <c r="L108" t="s">
        <v>64</v>
      </c>
      <c r="M108" t="s">
        <v>19</v>
      </c>
      <c r="N108" t="s">
        <v>65</v>
      </c>
    </row>
    <row r="109" spans="1:14">
      <c r="A109" t="s">
        <v>313</v>
      </c>
      <c r="B109">
        <v>4.2</v>
      </c>
      <c r="C109">
        <v>2.0703893280000001</v>
      </c>
      <c r="D109">
        <v>16</v>
      </c>
      <c r="E109">
        <v>56</v>
      </c>
      <c r="F109">
        <v>7.005397E-3</v>
      </c>
      <c r="G109" t="s">
        <v>186</v>
      </c>
      <c r="H109" s="1">
        <v>3.9999999999999998E-6</v>
      </c>
      <c r="I109" t="s">
        <v>8</v>
      </c>
      <c r="J109" t="s">
        <v>187</v>
      </c>
      <c r="K109" t="s">
        <v>143</v>
      </c>
      <c r="L109" t="s">
        <v>144</v>
      </c>
      <c r="M109" t="s">
        <v>19</v>
      </c>
      <c r="N109" t="s">
        <v>144</v>
      </c>
    </row>
    <row r="110" spans="1:14">
      <c r="A110" t="s">
        <v>313</v>
      </c>
      <c r="B110">
        <v>4.2</v>
      </c>
      <c r="C110">
        <v>2.0703893280000001</v>
      </c>
      <c r="D110">
        <v>16</v>
      </c>
      <c r="E110">
        <v>56</v>
      </c>
      <c r="F110">
        <v>7.005397E-3</v>
      </c>
      <c r="G110" t="s">
        <v>186</v>
      </c>
      <c r="H110" s="1">
        <v>3.9999999999999998E-6</v>
      </c>
      <c r="I110" t="s">
        <v>8</v>
      </c>
      <c r="J110" t="s">
        <v>187</v>
      </c>
      <c r="K110" t="s">
        <v>24</v>
      </c>
      <c r="L110" t="s">
        <v>25</v>
      </c>
      <c r="M110" t="s">
        <v>19</v>
      </c>
      <c r="N110" t="s">
        <v>26</v>
      </c>
    </row>
    <row r="111" spans="1:14">
      <c r="A111" t="s">
        <v>391</v>
      </c>
      <c r="B111">
        <v>4.95</v>
      </c>
      <c r="C111">
        <v>2.3074285250000002</v>
      </c>
      <c r="D111">
        <v>8</v>
      </c>
      <c r="E111">
        <v>33</v>
      </c>
      <c r="F111">
        <v>2.2670631E-2</v>
      </c>
      <c r="G111" t="s">
        <v>392</v>
      </c>
      <c r="H111" s="1">
        <v>0.47</v>
      </c>
      <c r="I111" t="s">
        <v>9</v>
      </c>
      <c r="J111" t="s">
        <v>393</v>
      </c>
      <c r="K111" t="s">
        <v>17</v>
      </c>
      <c r="L111" t="s">
        <v>18</v>
      </c>
      <c r="M111" t="s">
        <v>19</v>
      </c>
      <c r="N111" t="s">
        <v>18</v>
      </c>
    </row>
    <row r="112" spans="1:14">
      <c r="A112" t="s">
        <v>345</v>
      </c>
      <c r="B112">
        <v>5.1428571429999996</v>
      </c>
      <c r="C112">
        <v>2.3625700790000002</v>
      </c>
      <c r="D112">
        <v>21</v>
      </c>
      <c r="E112">
        <v>90</v>
      </c>
      <c r="F112">
        <v>2.7842999999999998E-4</v>
      </c>
      <c r="G112" t="s">
        <v>156</v>
      </c>
      <c r="H112" s="1">
        <v>3.0000000000000001E-3</v>
      </c>
      <c r="I112" t="s">
        <v>9</v>
      </c>
      <c r="J112" t="s">
        <v>157</v>
      </c>
      <c r="K112" t="s">
        <v>24</v>
      </c>
      <c r="L112" t="s">
        <v>25</v>
      </c>
      <c r="M112" t="s">
        <v>19</v>
      </c>
      <c r="N112" t="s">
        <v>26</v>
      </c>
    </row>
    <row r="113" spans="1:14">
      <c r="A113" t="s">
        <v>345</v>
      </c>
      <c r="B113">
        <v>5.1428571429999996</v>
      </c>
      <c r="C113">
        <v>2.3625700790000002</v>
      </c>
      <c r="D113">
        <v>21</v>
      </c>
      <c r="E113">
        <v>90</v>
      </c>
      <c r="F113">
        <v>2.7842999999999998E-4</v>
      </c>
      <c r="G113" t="s">
        <v>156</v>
      </c>
      <c r="H113" s="1">
        <v>3.0000000000000001E-3</v>
      </c>
      <c r="I113" t="s">
        <v>9</v>
      </c>
      <c r="J113" t="s">
        <v>157</v>
      </c>
      <c r="K113" t="s">
        <v>158</v>
      </c>
      <c r="L113" t="s">
        <v>159</v>
      </c>
      <c r="M113" t="s">
        <v>19</v>
      </c>
      <c r="N113" t="s">
        <v>144</v>
      </c>
    </row>
    <row r="114" spans="1:14">
      <c r="A114" t="s">
        <v>345</v>
      </c>
      <c r="B114">
        <v>5.1428571429999996</v>
      </c>
      <c r="C114">
        <v>2.3625700790000002</v>
      </c>
      <c r="D114">
        <v>21</v>
      </c>
      <c r="E114">
        <v>90</v>
      </c>
      <c r="F114">
        <v>2.7842999999999998E-4</v>
      </c>
      <c r="G114" t="s">
        <v>156</v>
      </c>
      <c r="H114" s="1">
        <v>3.0000000000000001E-3</v>
      </c>
      <c r="I114" t="s">
        <v>9</v>
      </c>
      <c r="J114" t="s">
        <v>157</v>
      </c>
      <c r="K114" t="s">
        <v>160</v>
      </c>
      <c r="L114" t="s">
        <v>161</v>
      </c>
      <c r="M114" t="s">
        <v>19</v>
      </c>
      <c r="N114" t="s">
        <v>144</v>
      </c>
    </row>
    <row r="115" spans="1:14">
      <c r="A115" t="s">
        <v>39</v>
      </c>
      <c r="B115">
        <v>5.4285714289999998</v>
      </c>
      <c r="C115">
        <v>2.440572591</v>
      </c>
      <c r="D115">
        <v>21</v>
      </c>
      <c r="E115">
        <v>95</v>
      </c>
      <c r="F115">
        <v>1.4269599999999999E-4</v>
      </c>
      <c r="G115" t="s">
        <v>40</v>
      </c>
      <c r="H115" s="1">
        <v>6.0000000000000003E-77</v>
      </c>
      <c r="I115" t="s">
        <v>8</v>
      </c>
      <c r="J115" t="s">
        <v>41</v>
      </c>
      <c r="K115" t="s">
        <v>24</v>
      </c>
      <c r="L115" t="s">
        <v>25</v>
      </c>
      <c r="M115" t="s">
        <v>19</v>
      </c>
      <c r="N115" t="s">
        <v>26</v>
      </c>
    </row>
    <row r="116" spans="1:14">
      <c r="A116" t="s">
        <v>66</v>
      </c>
      <c r="B116">
        <v>5.76</v>
      </c>
      <c r="C116">
        <v>2.5260688120000001</v>
      </c>
      <c r="D116">
        <v>5</v>
      </c>
      <c r="E116">
        <v>24</v>
      </c>
      <c r="F116">
        <v>3.9409829E-2</v>
      </c>
      <c r="G116" t="s">
        <v>11</v>
      </c>
      <c r="H116" s="1">
        <v>9.9999999999999992E-72</v>
      </c>
      <c r="I116" t="s">
        <v>8</v>
      </c>
      <c r="J116" t="s">
        <v>12</v>
      </c>
      <c r="K116" t="s">
        <v>17</v>
      </c>
      <c r="L116" t="s">
        <v>18</v>
      </c>
      <c r="M116" t="s">
        <v>19</v>
      </c>
      <c r="N116" t="s">
        <v>18</v>
      </c>
    </row>
    <row r="117" spans="1:14">
      <c r="A117" t="s">
        <v>66</v>
      </c>
      <c r="B117">
        <v>5.76</v>
      </c>
      <c r="C117">
        <v>2.5260688120000001</v>
      </c>
      <c r="D117">
        <v>5</v>
      </c>
      <c r="E117">
        <v>24</v>
      </c>
      <c r="F117">
        <v>3.9409829E-2</v>
      </c>
      <c r="G117" t="s">
        <v>11</v>
      </c>
      <c r="H117" s="1">
        <v>9.9999999999999992E-72</v>
      </c>
      <c r="I117" t="s">
        <v>8</v>
      </c>
      <c r="J117" t="s">
        <v>12</v>
      </c>
      <c r="K117" t="s">
        <v>24</v>
      </c>
      <c r="L117" t="s">
        <v>25</v>
      </c>
      <c r="M117" t="s">
        <v>19</v>
      </c>
      <c r="N117" t="s">
        <v>26</v>
      </c>
    </row>
    <row r="118" spans="1:14">
      <c r="A118" t="s">
        <v>254</v>
      </c>
      <c r="B118">
        <v>6</v>
      </c>
      <c r="C118">
        <v>2.5849625010000001</v>
      </c>
      <c r="D118">
        <v>10</v>
      </c>
      <c r="E118">
        <v>50</v>
      </c>
      <c r="F118">
        <v>2.543174E-3</v>
      </c>
      <c r="G118" t="s">
        <v>127</v>
      </c>
      <c r="H118" s="1">
        <v>3.0000000000000001E-17</v>
      </c>
      <c r="I118" t="s">
        <v>8</v>
      </c>
      <c r="J118" t="s">
        <v>12</v>
      </c>
      <c r="K118" t="s">
        <v>17</v>
      </c>
      <c r="L118" t="s">
        <v>18</v>
      </c>
      <c r="M118" t="s">
        <v>19</v>
      </c>
      <c r="N118" t="s">
        <v>18</v>
      </c>
    </row>
    <row r="119" spans="1:14">
      <c r="A119" t="s">
        <v>254</v>
      </c>
      <c r="B119">
        <v>6</v>
      </c>
      <c r="C119">
        <v>2.5849625010000001</v>
      </c>
      <c r="D119">
        <v>10</v>
      </c>
      <c r="E119">
        <v>50</v>
      </c>
      <c r="F119">
        <v>2.543174E-3</v>
      </c>
      <c r="G119" t="s">
        <v>127</v>
      </c>
      <c r="H119" s="1">
        <v>3.0000000000000001E-17</v>
      </c>
      <c r="I119" t="s">
        <v>8</v>
      </c>
      <c r="J119" t="s">
        <v>12</v>
      </c>
      <c r="K119" t="s">
        <v>24</v>
      </c>
      <c r="L119" t="s">
        <v>25</v>
      </c>
      <c r="M119" t="s">
        <v>19</v>
      </c>
      <c r="N119" t="s">
        <v>26</v>
      </c>
    </row>
    <row r="120" spans="1:14">
      <c r="A120" t="s">
        <v>185</v>
      </c>
      <c r="B120">
        <v>6.3</v>
      </c>
      <c r="C120">
        <v>2.6553518290000002</v>
      </c>
      <c r="D120">
        <v>4</v>
      </c>
      <c r="E120">
        <v>21</v>
      </c>
      <c r="F120">
        <v>4.7566032000000001E-2</v>
      </c>
      <c r="G120" t="s">
        <v>186</v>
      </c>
      <c r="H120" s="1">
        <v>8.9999999999999998E-33</v>
      </c>
      <c r="I120" t="s">
        <v>8</v>
      </c>
      <c r="J120" t="s">
        <v>187</v>
      </c>
      <c r="K120" t="s">
        <v>143</v>
      </c>
      <c r="L120" t="s">
        <v>144</v>
      </c>
      <c r="M120" t="s">
        <v>19</v>
      </c>
      <c r="N120" t="s">
        <v>144</v>
      </c>
    </row>
    <row r="121" spans="1:14">
      <c r="A121" t="s">
        <v>185</v>
      </c>
      <c r="B121">
        <v>6.3</v>
      </c>
      <c r="C121">
        <v>2.6553518290000002</v>
      </c>
      <c r="D121">
        <v>4</v>
      </c>
      <c r="E121">
        <v>21</v>
      </c>
      <c r="F121">
        <v>4.7566032000000001E-2</v>
      </c>
      <c r="G121" t="s">
        <v>186</v>
      </c>
      <c r="H121" s="1">
        <v>8.9999999999999998E-33</v>
      </c>
      <c r="I121" t="s">
        <v>8</v>
      </c>
      <c r="J121" t="s">
        <v>187</v>
      </c>
      <c r="K121" t="s">
        <v>24</v>
      </c>
      <c r="L121" t="s">
        <v>25</v>
      </c>
      <c r="M121" t="s">
        <v>19</v>
      </c>
      <c r="N121" t="s">
        <v>26</v>
      </c>
    </row>
    <row r="122" spans="1:14">
      <c r="A122" t="s">
        <v>154</v>
      </c>
      <c r="B122">
        <v>6.48</v>
      </c>
      <c r="C122">
        <v>2.6959938129999999</v>
      </c>
      <c r="D122">
        <v>5</v>
      </c>
      <c r="E122">
        <v>27</v>
      </c>
      <c r="F122">
        <v>2.1843353999999999E-2</v>
      </c>
      <c r="G122" t="s">
        <v>127</v>
      </c>
      <c r="H122" s="1">
        <v>6.9999999999999999E-41</v>
      </c>
      <c r="I122" t="s">
        <v>8</v>
      </c>
      <c r="J122" t="s">
        <v>12</v>
      </c>
      <c r="K122" t="s">
        <v>17</v>
      </c>
      <c r="L122" t="s">
        <v>18</v>
      </c>
      <c r="M122" t="s">
        <v>19</v>
      </c>
      <c r="N122" t="s">
        <v>18</v>
      </c>
    </row>
    <row r="123" spans="1:14">
      <c r="A123" t="s">
        <v>154</v>
      </c>
      <c r="B123">
        <v>6.48</v>
      </c>
      <c r="C123">
        <v>2.6959938129999999</v>
      </c>
      <c r="D123">
        <v>5</v>
      </c>
      <c r="E123">
        <v>27</v>
      </c>
      <c r="F123">
        <v>2.1843353999999999E-2</v>
      </c>
      <c r="G123" t="s">
        <v>127</v>
      </c>
      <c r="H123" s="1">
        <v>6.9999999999999999E-41</v>
      </c>
      <c r="I123" t="s">
        <v>8</v>
      </c>
      <c r="J123" t="s">
        <v>12</v>
      </c>
      <c r="K123" t="s">
        <v>24</v>
      </c>
      <c r="L123" t="s">
        <v>25</v>
      </c>
      <c r="M123" t="s">
        <v>19</v>
      </c>
      <c r="N123" t="s">
        <v>26</v>
      </c>
    </row>
    <row r="124" spans="1:14">
      <c r="A124" t="s">
        <v>10</v>
      </c>
      <c r="B124">
        <v>7.2</v>
      </c>
      <c r="C124">
        <v>2.8479969070000002</v>
      </c>
      <c r="D124">
        <v>12</v>
      </c>
      <c r="E124">
        <v>72</v>
      </c>
      <c r="F124">
        <v>1.4805100000000001E-4</v>
      </c>
      <c r="G124" t="s">
        <v>11</v>
      </c>
      <c r="H124" s="1">
        <v>5.9999999999999998E-81</v>
      </c>
      <c r="I124" t="s">
        <v>8</v>
      </c>
      <c r="J124" t="s">
        <v>12</v>
      </c>
      <c r="K124" t="s">
        <v>17</v>
      </c>
      <c r="L124" t="s">
        <v>18</v>
      </c>
      <c r="M124" t="s">
        <v>19</v>
      </c>
      <c r="N124" t="s">
        <v>18</v>
      </c>
    </row>
    <row r="125" spans="1:14">
      <c r="A125" t="s">
        <v>10</v>
      </c>
      <c r="B125">
        <v>7.2</v>
      </c>
      <c r="C125">
        <v>2.8479969070000002</v>
      </c>
      <c r="D125">
        <v>12</v>
      </c>
      <c r="E125">
        <v>72</v>
      </c>
      <c r="F125">
        <v>1.4805100000000001E-4</v>
      </c>
      <c r="G125" t="s">
        <v>11</v>
      </c>
      <c r="H125" s="1">
        <v>5.9999999999999998E-81</v>
      </c>
      <c r="I125" t="s">
        <v>8</v>
      </c>
      <c r="J125" t="s">
        <v>12</v>
      </c>
      <c r="K125" t="s">
        <v>24</v>
      </c>
      <c r="L125" t="s">
        <v>25</v>
      </c>
      <c r="M125" t="s">
        <v>19</v>
      </c>
      <c r="N125" t="s">
        <v>26</v>
      </c>
    </row>
    <row r="126" spans="1:14">
      <c r="A126" t="s">
        <v>151</v>
      </c>
      <c r="B126">
        <v>11.04</v>
      </c>
      <c r="C126">
        <v>3.464668267</v>
      </c>
      <c r="D126">
        <v>5</v>
      </c>
      <c r="E126">
        <v>46</v>
      </c>
      <c r="F126">
        <v>4.4357700000000001E-4</v>
      </c>
      <c r="G126" t="s">
        <v>127</v>
      </c>
      <c r="H126" s="1">
        <v>2.9999999999999999E-46</v>
      </c>
      <c r="I126" t="s">
        <v>8</v>
      </c>
      <c r="J126" t="s">
        <v>12</v>
      </c>
      <c r="K126" t="s">
        <v>17</v>
      </c>
      <c r="L126" t="s">
        <v>18</v>
      </c>
      <c r="M126" t="s">
        <v>19</v>
      </c>
      <c r="N126" t="s">
        <v>18</v>
      </c>
    </row>
    <row r="127" spans="1:14">
      <c r="A127" t="s">
        <v>151</v>
      </c>
      <c r="B127">
        <v>11.04</v>
      </c>
      <c r="C127">
        <v>3.464668267</v>
      </c>
      <c r="D127">
        <v>5</v>
      </c>
      <c r="E127">
        <v>46</v>
      </c>
      <c r="F127">
        <v>4.4357700000000001E-4</v>
      </c>
      <c r="G127" t="s">
        <v>127</v>
      </c>
      <c r="H127" s="1">
        <v>2.9999999999999999E-46</v>
      </c>
      <c r="I127" t="s">
        <v>8</v>
      </c>
      <c r="J127" t="s">
        <v>12</v>
      </c>
      <c r="K127" t="s">
        <v>24</v>
      </c>
      <c r="L127" t="s">
        <v>25</v>
      </c>
      <c r="M127" t="s">
        <v>19</v>
      </c>
      <c r="N127" t="s">
        <v>26</v>
      </c>
    </row>
    <row r="128" spans="1:14">
      <c r="A128" t="s">
        <v>220</v>
      </c>
      <c r="B128">
        <v>12.678947369999999</v>
      </c>
      <c r="C128">
        <v>3.6643630699999998</v>
      </c>
      <c r="D128">
        <v>76</v>
      </c>
      <c r="E128">
        <v>803</v>
      </c>
      <c r="F128" s="1">
        <v>1.3099999999999999E-19</v>
      </c>
      <c r="G128" t="s">
        <v>68</v>
      </c>
      <c r="H128" s="1">
        <v>4.9999999999999996E-25</v>
      </c>
      <c r="I128" t="s">
        <v>9</v>
      </c>
      <c r="J128" t="s">
        <v>69</v>
      </c>
      <c r="K128" t="s">
        <v>70</v>
      </c>
      <c r="L128" t="s">
        <v>71</v>
      </c>
      <c r="M128" t="s">
        <v>19</v>
      </c>
      <c r="N128" t="s">
        <v>72</v>
      </c>
    </row>
    <row r="129" spans="1:14">
      <c r="A129" t="s">
        <v>220</v>
      </c>
      <c r="B129">
        <v>12.678947369999999</v>
      </c>
      <c r="C129">
        <v>3.6643630699999998</v>
      </c>
      <c r="D129">
        <v>76</v>
      </c>
      <c r="E129">
        <v>803</v>
      </c>
      <c r="F129" s="1">
        <v>1.3099999999999999E-19</v>
      </c>
      <c r="G129" t="s">
        <v>68</v>
      </c>
      <c r="H129" s="1">
        <v>4.9999999999999996E-25</v>
      </c>
      <c r="I129" t="s">
        <v>9</v>
      </c>
      <c r="J129" t="s">
        <v>69</v>
      </c>
      <c r="K129" t="s">
        <v>76</v>
      </c>
      <c r="L129" t="s">
        <v>77</v>
      </c>
      <c r="M129" t="s">
        <v>19</v>
      </c>
      <c r="N129" t="s">
        <v>26</v>
      </c>
    </row>
    <row r="130" spans="1:14">
      <c r="A130" t="s">
        <v>220</v>
      </c>
      <c r="B130">
        <v>12.678947369999999</v>
      </c>
      <c r="C130">
        <v>3.6643630699999998</v>
      </c>
      <c r="D130">
        <v>76</v>
      </c>
      <c r="E130">
        <v>803</v>
      </c>
      <c r="F130" s="1">
        <v>1.3099999999999999E-19</v>
      </c>
      <c r="G130" t="s">
        <v>68</v>
      </c>
      <c r="H130" s="1">
        <v>4.9999999999999996E-25</v>
      </c>
      <c r="I130" t="s">
        <v>9</v>
      </c>
      <c r="J130" t="s">
        <v>69</v>
      </c>
      <c r="K130" t="s">
        <v>78</v>
      </c>
      <c r="L130" t="s">
        <v>79</v>
      </c>
      <c r="M130" t="s">
        <v>19</v>
      </c>
      <c r="N130" t="s">
        <v>26</v>
      </c>
    </row>
    <row r="131" spans="1:14">
      <c r="A131" t="s">
        <v>220</v>
      </c>
      <c r="B131">
        <v>12.678947369999999</v>
      </c>
      <c r="C131">
        <v>3.6643630699999998</v>
      </c>
      <c r="D131">
        <v>76</v>
      </c>
      <c r="E131">
        <v>803</v>
      </c>
      <c r="F131" s="1">
        <v>1.3099999999999999E-19</v>
      </c>
      <c r="G131" t="s">
        <v>68</v>
      </c>
      <c r="H131" s="1">
        <v>4.9999999999999996E-25</v>
      </c>
      <c r="I131" t="s">
        <v>9</v>
      </c>
      <c r="J131" t="s">
        <v>69</v>
      </c>
      <c r="K131" t="s">
        <v>82</v>
      </c>
      <c r="L131" t="s">
        <v>83</v>
      </c>
      <c r="M131" t="s">
        <v>19</v>
      </c>
      <c r="N131" t="s">
        <v>72</v>
      </c>
    </row>
    <row r="132" spans="1:14">
      <c r="A132" t="s">
        <v>220</v>
      </c>
      <c r="B132">
        <v>12.678947369999999</v>
      </c>
      <c r="C132">
        <v>3.6643630699999998</v>
      </c>
      <c r="D132">
        <v>76</v>
      </c>
      <c r="E132">
        <v>803</v>
      </c>
      <c r="F132" s="1">
        <v>1.3099999999999999E-19</v>
      </c>
      <c r="G132" t="s">
        <v>68</v>
      </c>
      <c r="H132" s="1">
        <v>4.9999999999999996E-25</v>
      </c>
      <c r="I132" t="s">
        <v>9</v>
      </c>
      <c r="J132" t="s">
        <v>69</v>
      </c>
      <c r="K132" t="s">
        <v>70</v>
      </c>
      <c r="L132" t="s">
        <v>71</v>
      </c>
      <c r="M132" t="s">
        <v>19</v>
      </c>
      <c r="N132" t="s">
        <v>72</v>
      </c>
    </row>
    <row r="133" spans="1:14">
      <c r="A133" t="s">
        <v>220</v>
      </c>
      <c r="B133">
        <v>12.678947369999999</v>
      </c>
      <c r="C133">
        <v>3.6643630699999998</v>
      </c>
      <c r="D133">
        <v>76</v>
      </c>
      <c r="E133">
        <v>803</v>
      </c>
      <c r="F133" s="1">
        <v>1.3099999999999999E-19</v>
      </c>
      <c r="G133" t="s">
        <v>68</v>
      </c>
      <c r="H133" s="1">
        <v>4.9999999999999996E-25</v>
      </c>
      <c r="I133" t="s">
        <v>9</v>
      </c>
      <c r="J133" t="s">
        <v>69</v>
      </c>
      <c r="K133" t="s">
        <v>94</v>
      </c>
      <c r="L133" t="s">
        <v>95</v>
      </c>
      <c r="M133" t="s">
        <v>19</v>
      </c>
      <c r="N133" t="s">
        <v>96</v>
      </c>
    </row>
    <row r="134" spans="1:14">
      <c r="A134" t="s">
        <v>220</v>
      </c>
      <c r="B134">
        <v>12.678947369999999</v>
      </c>
      <c r="C134">
        <v>3.6643630699999998</v>
      </c>
      <c r="D134">
        <v>76</v>
      </c>
      <c r="E134">
        <v>803</v>
      </c>
      <c r="F134" s="1">
        <v>1.3099999999999999E-19</v>
      </c>
      <c r="G134" t="s">
        <v>68</v>
      </c>
      <c r="H134" s="1">
        <v>4.9999999999999996E-25</v>
      </c>
      <c r="I134" t="s">
        <v>9</v>
      </c>
      <c r="J134" t="s">
        <v>69</v>
      </c>
      <c r="K134" t="s">
        <v>97</v>
      </c>
      <c r="L134" t="s">
        <v>98</v>
      </c>
      <c r="M134" t="s">
        <v>19</v>
      </c>
      <c r="N134" t="s">
        <v>26</v>
      </c>
    </row>
    <row r="135" spans="1:14">
      <c r="A135" t="s">
        <v>220</v>
      </c>
      <c r="B135">
        <v>12.678947369999999</v>
      </c>
      <c r="C135">
        <v>3.6643630699999998</v>
      </c>
      <c r="D135">
        <v>76</v>
      </c>
      <c r="E135">
        <v>803</v>
      </c>
      <c r="F135" s="1">
        <v>1.3099999999999999E-19</v>
      </c>
      <c r="G135" t="s">
        <v>68</v>
      </c>
      <c r="H135" s="1">
        <v>4.9999999999999996E-25</v>
      </c>
      <c r="I135" t="s">
        <v>9</v>
      </c>
      <c r="J135" t="s">
        <v>69</v>
      </c>
      <c r="K135" t="s">
        <v>101</v>
      </c>
      <c r="L135" t="s">
        <v>102</v>
      </c>
      <c r="M135" t="s">
        <v>19</v>
      </c>
      <c r="N135" t="s">
        <v>96</v>
      </c>
    </row>
    <row r="136" spans="1:14">
      <c r="A136" t="s">
        <v>220</v>
      </c>
      <c r="B136">
        <v>12.678947369999999</v>
      </c>
      <c r="C136">
        <v>3.6643630699999998</v>
      </c>
      <c r="D136">
        <v>76</v>
      </c>
      <c r="E136">
        <v>803</v>
      </c>
      <c r="F136" s="1">
        <v>1.3099999999999999E-19</v>
      </c>
      <c r="G136" t="s">
        <v>68</v>
      </c>
      <c r="H136" s="1">
        <v>4.9999999999999996E-25</v>
      </c>
      <c r="I136" t="s">
        <v>9</v>
      </c>
      <c r="J136" t="s">
        <v>69</v>
      </c>
      <c r="K136" t="s">
        <v>103</v>
      </c>
      <c r="L136" t="s">
        <v>104</v>
      </c>
      <c r="M136" t="s">
        <v>19</v>
      </c>
      <c r="N136" t="s">
        <v>72</v>
      </c>
    </row>
    <row r="137" spans="1:14">
      <c r="A137" t="s">
        <v>220</v>
      </c>
      <c r="B137">
        <v>12.678947369999999</v>
      </c>
      <c r="C137">
        <v>3.6643630699999998</v>
      </c>
      <c r="D137">
        <v>76</v>
      </c>
      <c r="E137">
        <v>803</v>
      </c>
      <c r="F137" s="1">
        <v>1.3099999999999999E-19</v>
      </c>
      <c r="G137" t="s">
        <v>68</v>
      </c>
      <c r="H137" s="1">
        <v>4.9999999999999996E-25</v>
      </c>
      <c r="I137" t="s">
        <v>9</v>
      </c>
      <c r="J137" t="s">
        <v>69</v>
      </c>
      <c r="K137" t="s">
        <v>103</v>
      </c>
      <c r="L137" t="s">
        <v>104</v>
      </c>
      <c r="M137" t="s">
        <v>19</v>
      </c>
      <c r="N137" t="s">
        <v>72</v>
      </c>
    </row>
    <row r="138" spans="1:14">
      <c r="A138" t="s">
        <v>220</v>
      </c>
      <c r="B138">
        <v>12.678947369999999</v>
      </c>
      <c r="C138">
        <v>3.6643630699999998</v>
      </c>
      <c r="D138">
        <v>76</v>
      </c>
      <c r="E138">
        <v>803</v>
      </c>
      <c r="F138" s="1">
        <v>1.3099999999999999E-19</v>
      </c>
      <c r="G138" t="s">
        <v>68</v>
      </c>
      <c r="H138" s="1">
        <v>4.9999999999999996E-25</v>
      </c>
      <c r="I138" t="s">
        <v>9</v>
      </c>
      <c r="J138" t="s">
        <v>69</v>
      </c>
      <c r="K138" t="s">
        <v>101</v>
      </c>
      <c r="L138" t="s">
        <v>102</v>
      </c>
      <c r="M138" t="s">
        <v>19</v>
      </c>
      <c r="N138" t="s">
        <v>96</v>
      </c>
    </row>
    <row r="139" spans="1:14">
      <c r="A139" t="s">
        <v>220</v>
      </c>
      <c r="B139">
        <v>12.678947369999999</v>
      </c>
      <c r="C139">
        <v>3.6643630699999998</v>
      </c>
      <c r="D139">
        <v>76</v>
      </c>
      <c r="E139">
        <v>803</v>
      </c>
      <c r="F139" s="1">
        <v>1.3099999999999999E-19</v>
      </c>
      <c r="G139" t="s">
        <v>68</v>
      </c>
      <c r="H139" s="1">
        <v>4.9999999999999996E-25</v>
      </c>
      <c r="I139" t="s">
        <v>9</v>
      </c>
      <c r="J139" t="s">
        <v>69</v>
      </c>
      <c r="K139" t="s">
        <v>105</v>
      </c>
      <c r="L139" t="s">
        <v>106</v>
      </c>
      <c r="M139" t="s">
        <v>19</v>
      </c>
      <c r="N139" t="s">
        <v>72</v>
      </c>
    </row>
    <row r="140" spans="1:14">
      <c r="A140" t="s">
        <v>220</v>
      </c>
      <c r="B140">
        <v>12.678947369999999</v>
      </c>
      <c r="C140">
        <v>3.6643630699999998</v>
      </c>
      <c r="D140">
        <v>76</v>
      </c>
      <c r="E140">
        <v>803</v>
      </c>
      <c r="F140" s="1">
        <v>1.3099999999999999E-19</v>
      </c>
      <c r="G140" t="s">
        <v>68</v>
      </c>
      <c r="H140" s="1">
        <v>4.9999999999999996E-25</v>
      </c>
      <c r="I140" t="s">
        <v>9</v>
      </c>
      <c r="J140" t="s">
        <v>69</v>
      </c>
      <c r="K140" t="s">
        <v>105</v>
      </c>
      <c r="L140" t="s">
        <v>106</v>
      </c>
      <c r="M140" t="s">
        <v>19</v>
      </c>
      <c r="N140" t="s">
        <v>96</v>
      </c>
    </row>
    <row r="141" spans="1:14">
      <c r="A141" t="s">
        <v>192</v>
      </c>
      <c r="B141">
        <v>15.768000000000001</v>
      </c>
      <c r="C141">
        <v>3.9789277759999999</v>
      </c>
      <c r="D141">
        <v>50</v>
      </c>
      <c r="E141">
        <v>657</v>
      </c>
      <c r="F141" s="1">
        <v>1.44E-20</v>
      </c>
      <c r="G141" t="s">
        <v>193</v>
      </c>
      <c r="H141" s="1">
        <v>5.0000000000000004E-32</v>
      </c>
      <c r="I141" t="s">
        <v>8</v>
      </c>
      <c r="J141" t="s">
        <v>194</v>
      </c>
      <c r="K141" t="s">
        <v>160</v>
      </c>
      <c r="L141" t="s">
        <v>161</v>
      </c>
      <c r="M141" t="s">
        <v>19</v>
      </c>
      <c r="N141" t="s">
        <v>144</v>
      </c>
    </row>
    <row r="142" spans="1:14">
      <c r="A142" t="s">
        <v>192</v>
      </c>
      <c r="B142">
        <v>15.768000000000001</v>
      </c>
      <c r="C142">
        <v>3.9789277759999999</v>
      </c>
      <c r="D142">
        <v>50</v>
      </c>
      <c r="E142">
        <v>657</v>
      </c>
      <c r="F142" s="1">
        <v>1.44E-20</v>
      </c>
      <c r="G142" t="s">
        <v>193</v>
      </c>
      <c r="H142" s="1">
        <v>5.0000000000000004E-32</v>
      </c>
      <c r="I142" t="s">
        <v>8</v>
      </c>
      <c r="J142" t="s">
        <v>194</v>
      </c>
      <c r="K142" t="s">
        <v>158</v>
      </c>
      <c r="L142" t="s">
        <v>159</v>
      </c>
      <c r="M142" t="s">
        <v>19</v>
      </c>
      <c r="N142" t="s">
        <v>144</v>
      </c>
    </row>
    <row r="143" spans="1:14">
      <c r="A143" t="s">
        <v>192</v>
      </c>
      <c r="B143">
        <v>15.768000000000001</v>
      </c>
      <c r="C143">
        <v>3.9789277759999999</v>
      </c>
      <c r="D143">
        <v>50</v>
      </c>
      <c r="E143">
        <v>657</v>
      </c>
      <c r="F143" s="1">
        <v>1.44E-20</v>
      </c>
      <c r="G143" t="s">
        <v>193</v>
      </c>
      <c r="H143" s="1">
        <v>5.0000000000000004E-32</v>
      </c>
      <c r="I143" t="s">
        <v>8</v>
      </c>
      <c r="J143" t="s">
        <v>194</v>
      </c>
      <c r="K143" t="s">
        <v>24</v>
      </c>
      <c r="L143" t="s">
        <v>25</v>
      </c>
      <c r="M143" t="s">
        <v>19</v>
      </c>
      <c r="N143" t="s">
        <v>26</v>
      </c>
    </row>
    <row r="144" spans="1:14">
      <c r="A144" t="s">
        <v>195</v>
      </c>
      <c r="B144">
        <v>16</v>
      </c>
      <c r="C144">
        <v>4</v>
      </c>
      <c r="D144">
        <v>27</v>
      </c>
      <c r="E144">
        <v>360</v>
      </c>
      <c r="F144" s="1">
        <v>2.2099999999999999E-16</v>
      </c>
      <c r="G144" t="s">
        <v>196</v>
      </c>
      <c r="H144" s="1">
        <v>9.0000000000000001E-32</v>
      </c>
      <c r="I144" t="s">
        <v>8</v>
      </c>
      <c r="J144" t="s">
        <v>197</v>
      </c>
      <c r="K144" t="s">
        <v>158</v>
      </c>
      <c r="L144" t="s">
        <v>159</v>
      </c>
      <c r="M144" t="s">
        <v>19</v>
      </c>
      <c r="N144" t="s">
        <v>144</v>
      </c>
    </row>
    <row r="145" spans="1:14">
      <c r="A145" t="s">
        <v>195</v>
      </c>
      <c r="B145">
        <v>16</v>
      </c>
      <c r="C145">
        <v>4</v>
      </c>
      <c r="D145">
        <v>27</v>
      </c>
      <c r="E145">
        <v>360</v>
      </c>
      <c r="F145" s="1">
        <v>2.2099999999999999E-16</v>
      </c>
      <c r="G145" t="s">
        <v>196</v>
      </c>
      <c r="H145" s="1">
        <v>9.0000000000000001E-32</v>
      </c>
      <c r="I145" t="s">
        <v>8</v>
      </c>
      <c r="J145" t="s">
        <v>197</v>
      </c>
      <c r="K145" t="s">
        <v>160</v>
      </c>
      <c r="L145" t="s">
        <v>161</v>
      </c>
      <c r="M145" t="s">
        <v>19</v>
      </c>
      <c r="N145" t="s">
        <v>144</v>
      </c>
    </row>
    <row r="146" spans="1:14">
      <c r="A146" t="s">
        <v>195</v>
      </c>
      <c r="B146">
        <v>16</v>
      </c>
      <c r="C146">
        <v>4</v>
      </c>
      <c r="D146">
        <v>27</v>
      </c>
      <c r="E146">
        <v>360</v>
      </c>
      <c r="F146" s="1">
        <v>2.2099999999999999E-16</v>
      </c>
      <c r="G146" t="s">
        <v>196</v>
      </c>
      <c r="H146" s="1">
        <v>9.0000000000000001E-32</v>
      </c>
      <c r="I146" t="s">
        <v>8</v>
      </c>
      <c r="J146" t="s">
        <v>197</v>
      </c>
      <c r="K146" t="s">
        <v>24</v>
      </c>
      <c r="L146" t="s">
        <v>25</v>
      </c>
      <c r="M146" t="s">
        <v>19</v>
      </c>
      <c r="N146" t="s">
        <v>26</v>
      </c>
    </row>
    <row r="147" spans="1:14">
      <c r="A147" t="s">
        <v>191</v>
      </c>
      <c r="B147">
        <v>16.686792449999999</v>
      </c>
      <c r="C147">
        <v>4.0606347600000001</v>
      </c>
      <c r="D147">
        <v>53</v>
      </c>
      <c r="E147">
        <v>737</v>
      </c>
      <c r="F147" s="1">
        <v>6.9600000000000004E-22</v>
      </c>
      <c r="G147" t="s">
        <v>156</v>
      </c>
      <c r="H147" s="1">
        <v>4.0000000000000002E-32</v>
      </c>
      <c r="I147" t="s">
        <v>9</v>
      </c>
      <c r="J147" t="s">
        <v>157</v>
      </c>
      <c r="K147" t="s">
        <v>24</v>
      </c>
      <c r="L147" t="s">
        <v>25</v>
      </c>
      <c r="M147" t="s">
        <v>19</v>
      </c>
      <c r="N147" t="s">
        <v>26</v>
      </c>
    </row>
    <row r="148" spans="1:14">
      <c r="A148" t="s">
        <v>191</v>
      </c>
      <c r="B148">
        <v>16.686792449999999</v>
      </c>
      <c r="C148">
        <v>4.0606347600000001</v>
      </c>
      <c r="D148">
        <v>53</v>
      </c>
      <c r="E148">
        <v>737</v>
      </c>
      <c r="F148" s="1">
        <v>6.9600000000000004E-22</v>
      </c>
      <c r="G148" t="s">
        <v>156</v>
      </c>
      <c r="H148" s="1">
        <v>4.0000000000000002E-32</v>
      </c>
      <c r="I148" t="s">
        <v>9</v>
      </c>
      <c r="J148" t="s">
        <v>157</v>
      </c>
      <c r="K148" t="s">
        <v>158</v>
      </c>
      <c r="L148" t="s">
        <v>159</v>
      </c>
      <c r="M148" t="s">
        <v>19</v>
      </c>
      <c r="N148" t="s">
        <v>144</v>
      </c>
    </row>
    <row r="149" spans="1:14">
      <c r="A149" t="s">
        <v>191</v>
      </c>
      <c r="B149">
        <v>16.686792449999999</v>
      </c>
      <c r="C149">
        <v>4.0606347600000001</v>
      </c>
      <c r="D149">
        <v>53</v>
      </c>
      <c r="E149">
        <v>737</v>
      </c>
      <c r="F149" s="1">
        <v>6.9600000000000004E-22</v>
      </c>
      <c r="G149" t="s">
        <v>156</v>
      </c>
      <c r="H149" s="1">
        <v>4.0000000000000002E-32</v>
      </c>
      <c r="I149" t="s">
        <v>9</v>
      </c>
      <c r="J149" t="s">
        <v>157</v>
      </c>
      <c r="K149" t="s">
        <v>160</v>
      </c>
      <c r="L149" t="s">
        <v>161</v>
      </c>
      <c r="M149" t="s">
        <v>19</v>
      </c>
      <c r="N149" t="s">
        <v>144</v>
      </c>
    </row>
    <row r="150" spans="1:14">
      <c r="A150" t="s">
        <v>155</v>
      </c>
      <c r="B150">
        <v>17.03529412</v>
      </c>
      <c r="C150">
        <v>4.0904549509999999</v>
      </c>
      <c r="D150">
        <v>51</v>
      </c>
      <c r="E150">
        <v>724</v>
      </c>
      <c r="F150" s="1">
        <v>5.75E-22</v>
      </c>
      <c r="G150" t="s">
        <v>156</v>
      </c>
      <c r="H150" s="1">
        <v>2.0000000000000001E-37</v>
      </c>
      <c r="I150" t="s">
        <v>9</v>
      </c>
      <c r="J150" t="s">
        <v>157</v>
      </c>
      <c r="K150" t="s">
        <v>24</v>
      </c>
      <c r="L150" t="s">
        <v>25</v>
      </c>
      <c r="M150" t="s">
        <v>19</v>
      </c>
      <c r="N150" t="s">
        <v>26</v>
      </c>
    </row>
    <row r="151" spans="1:14">
      <c r="A151" t="s">
        <v>155</v>
      </c>
      <c r="B151">
        <v>17.03529412</v>
      </c>
      <c r="C151">
        <v>4.0904549509999999</v>
      </c>
      <c r="D151">
        <v>51</v>
      </c>
      <c r="E151">
        <v>724</v>
      </c>
      <c r="F151" s="1">
        <v>5.75E-22</v>
      </c>
      <c r="G151" t="s">
        <v>156</v>
      </c>
      <c r="H151" s="1">
        <v>2.0000000000000001E-37</v>
      </c>
      <c r="I151" t="s">
        <v>9</v>
      </c>
      <c r="J151" t="s">
        <v>157</v>
      </c>
      <c r="K151" t="s">
        <v>158</v>
      </c>
      <c r="L151" t="s">
        <v>159</v>
      </c>
      <c r="M151" t="s">
        <v>19</v>
      </c>
      <c r="N151" t="s">
        <v>144</v>
      </c>
    </row>
    <row r="152" spans="1:14">
      <c r="A152" t="s">
        <v>155</v>
      </c>
      <c r="B152">
        <v>17.03529412</v>
      </c>
      <c r="C152">
        <v>4.0904549509999999</v>
      </c>
      <c r="D152">
        <v>51</v>
      </c>
      <c r="E152">
        <v>724</v>
      </c>
      <c r="F152" s="1">
        <v>5.75E-22</v>
      </c>
      <c r="G152" t="s">
        <v>156</v>
      </c>
      <c r="H152" s="1">
        <v>2.0000000000000001E-37</v>
      </c>
      <c r="I152" t="s">
        <v>9</v>
      </c>
      <c r="J152" t="s">
        <v>157</v>
      </c>
      <c r="K152" t="s">
        <v>160</v>
      </c>
      <c r="L152" t="s">
        <v>161</v>
      </c>
      <c r="M152" t="s">
        <v>19</v>
      </c>
      <c r="N152" t="s">
        <v>144</v>
      </c>
    </row>
    <row r="153" spans="1:14">
      <c r="A153" t="s">
        <v>266</v>
      </c>
      <c r="B153">
        <v>19.2</v>
      </c>
      <c r="C153">
        <v>4.2630344060000001</v>
      </c>
      <c r="D153">
        <v>17</v>
      </c>
      <c r="E153">
        <v>272</v>
      </c>
      <c r="F153" s="1">
        <v>2.4899999999999998E-15</v>
      </c>
      <c r="G153" t="s">
        <v>267</v>
      </c>
      <c r="H153" s="1">
        <v>2.0000000000000002E-15</v>
      </c>
      <c r="I153" t="s">
        <v>9</v>
      </c>
      <c r="J153" t="s">
        <v>197</v>
      </c>
      <c r="K153" t="s">
        <v>24</v>
      </c>
      <c r="L153" t="s">
        <v>25</v>
      </c>
      <c r="M153" t="s">
        <v>19</v>
      </c>
      <c r="N153" t="s">
        <v>26</v>
      </c>
    </row>
    <row r="154" spans="1:14">
      <c r="A154" t="s">
        <v>266</v>
      </c>
      <c r="B154">
        <v>19.2</v>
      </c>
      <c r="C154">
        <v>4.2630344060000001</v>
      </c>
      <c r="D154">
        <v>17</v>
      </c>
      <c r="E154">
        <v>272</v>
      </c>
      <c r="F154" s="1">
        <v>2.4899999999999998E-15</v>
      </c>
      <c r="G154" t="s">
        <v>267</v>
      </c>
      <c r="H154" s="1">
        <v>2.0000000000000002E-15</v>
      </c>
      <c r="I154" t="s">
        <v>9</v>
      </c>
      <c r="J154" t="s">
        <v>197</v>
      </c>
      <c r="K154" t="s">
        <v>158</v>
      </c>
      <c r="L154" t="s">
        <v>159</v>
      </c>
      <c r="M154" t="s">
        <v>19</v>
      </c>
      <c r="N154" t="s">
        <v>144</v>
      </c>
    </row>
    <row r="155" spans="1:14">
      <c r="A155" t="s">
        <v>266</v>
      </c>
      <c r="B155">
        <v>19.2</v>
      </c>
      <c r="C155">
        <v>4.2630344060000001</v>
      </c>
      <c r="D155">
        <v>17</v>
      </c>
      <c r="E155">
        <v>272</v>
      </c>
      <c r="F155" s="1">
        <v>2.4899999999999998E-15</v>
      </c>
      <c r="G155" t="s">
        <v>267</v>
      </c>
      <c r="H155" s="1">
        <v>2.0000000000000002E-15</v>
      </c>
      <c r="I155" t="s">
        <v>9</v>
      </c>
      <c r="J155" t="s">
        <v>197</v>
      </c>
      <c r="K155" t="s">
        <v>160</v>
      </c>
      <c r="L155" t="s">
        <v>161</v>
      </c>
      <c r="M155" t="s">
        <v>19</v>
      </c>
      <c r="N155" t="s">
        <v>144</v>
      </c>
    </row>
    <row r="156" spans="1:14">
      <c r="A156" t="s">
        <v>188</v>
      </c>
      <c r="B156">
        <v>19.404878050000001</v>
      </c>
      <c r="C156">
        <v>4.2783474610000001</v>
      </c>
      <c r="D156">
        <v>41</v>
      </c>
      <c r="E156">
        <v>663</v>
      </c>
      <c r="F156" s="1">
        <v>1.43E-22</v>
      </c>
      <c r="G156" t="s">
        <v>189</v>
      </c>
      <c r="H156" s="1">
        <v>8.9999999999999998E-33</v>
      </c>
      <c r="I156" t="s">
        <v>9</v>
      </c>
      <c r="J156" t="s">
        <v>190</v>
      </c>
      <c r="K156" t="s">
        <v>160</v>
      </c>
      <c r="L156" t="s">
        <v>161</v>
      </c>
      <c r="M156" t="s">
        <v>19</v>
      </c>
      <c r="N156" t="s">
        <v>144</v>
      </c>
    </row>
    <row r="157" spans="1:14">
      <c r="A157" t="s">
        <v>188</v>
      </c>
      <c r="B157">
        <v>19.404878050000001</v>
      </c>
      <c r="C157">
        <v>4.2783474610000001</v>
      </c>
      <c r="D157">
        <v>41</v>
      </c>
      <c r="E157">
        <v>663</v>
      </c>
      <c r="F157" s="1">
        <v>1.43E-22</v>
      </c>
      <c r="G157" t="s">
        <v>189</v>
      </c>
      <c r="H157" s="1">
        <v>8.9999999999999998E-33</v>
      </c>
      <c r="I157" t="s">
        <v>9</v>
      </c>
      <c r="J157" t="s">
        <v>190</v>
      </c>
      <c r="K157" t="s">
        <v>24</v>
      </c>
      <c r="L157" t="s">
        <v>25</v>
      </c>
      <c r="M157" t="s">
        <v>19</v>
      </c>
      <c r="N157" t="s">
        <v>26</v>
      </c>
    </row>
    <row r="158" spans="1:14">
      <c r="A158" t="s">
        <v>188</v>
      </c>
      <c r="B158">
        <v>19.404878050000001</v>
      </c>
      <c r="C158">
        <v>4.2783474610000001</v>
      </c>
      <c r="D158">
        <v>41</v>
      </c>
      <c r="E158">
        <v>663</v>
      </c>
      <c r="F158" s="1">
        <v>1.43E-22</v>
      </c>
      <c r="G158" t="s">
        <v>189</v>
      </c>
      <c r="H158" s="1">
        <v>8.9999999999999998E-33</v>
      </c>
      <c r="I158" t="s">
        <v>9</v>
      </c>
      <c r="J158" t="s">
        <v>190</v>
      </c>
      <c r="K158" t="s">
        <v>158</v>
      </c>
      <c r="L158" t="s">
        <v>159</v>
      </c>
      <c r="M158" t="s">
        <v>19</v>
      </c>
      <c r="N158" t="s">
        <v>144</v>
      </c>
    </row>
    <row r="159" spans="1:14">
      <c r="A159" t="s">
        <v>126</v>
      </c>
      <c r="B159">
        <v>20.399999999999999</v>
      </c>
      <c r="C159">
        <v>4.3504972469999998</v>
      </c>
      <c r="D159">
        <v>1</v>
      </c>
      <c r="E159">
        <v>17</v>
      </c>
      <c r="F159">
        <v>2.0634161000000002E-2</v>
      </c>
      <c r="G159" t="s">
        <v>127</v>
      </c>
      <c r="H159" s="1">
        <v>3.0000000000000001E-59</v>
      </c>
      <c r="I159" t="s">
        <v>8</v>
      </c>
      <c r="J159" t="s">
        <v>12</v>
      </c>
      <c r="K159" t="s">
        <v>17</v>
      </c>
      <c r="L159" t="s">
        <v>18</v>
      </c>
      <c r="M159" t="s">
        <v>19</v>
      </c>
      <c r="N159" t="s">
        <v>18</v>
      </c>
    </row>
    <row r="160" spans="1:14">
      <c r="A160" t="s">
        <v>126</v>
      </c>
      <c r="B160">
        <v>20.399999999999999</v>
      </c>
      <c r="C160">
        <v>4.3504972469999998</v>
      </c>
      <c r="D160">
        <v>1</v>
      </c>
      <c r="E160">
        <v>17</v>
      </c>
      <c r="F160">
        <v>2.0634161000000002E-2</v>
      </c>
      <c r="G160" t="s">
        <v>127</v>
      </c>
      <c r="H160" s="1">
        <v>3.0000000000000001E-59</v>
      </c>
      <c r="I160" t="s">
        <v>8</v>
      </c>
      <c r="J160" t="s">
        <v>12</v>
      </c>
      <c r="K160" t="s">
        <v>24</v>
      </c>
      <c r="L160" t="s">
        <v>25</v>
      </c>
      <c r="M160" t="s">
        <v>19</v>
      </c>
      <c r="N160" t="s">
        <v>26</v>
      </c>
    </row>
    <row r="161" spans="1:14">
      <c r="A161" t="s">
        <v>67</v>
      </c>
      <c r="B161">
        <v>23.25</v>
      </c>
      <c r="C161">
        <v>4.5391588110000001</v>
      </c>
      <c r="D161">
        <v>328</v>
      </c>
      <c r="E161">
        <v>6355</v>
      </c>
      <c r="F161" s="1">
        <v>1.04E-35</v>
      </c>
      <c r="G161" t="s">
        <v>68</v>
      </c>
      <c r="H161" s="1">
        <v>2E-70</v>
      </c>
      <c r="I161" t="s">
        <v>9</v>
      </c>
      <c r="J161" t="s">
        <v>69</v>
      </c>
      <c r="K161" t="s">
        <v>70</v>
      </c>
      <c r="L161" t="s">
        <v>71</v>
      </c>
      <c r="M161" t="s">
        <v>19</v>
      </c>
      <c r="N161" t="s">
        <v>72</v>
      </c>
    </row>
    <row r="162" spans="1:14">
      <c r="A162" t="s">
        <v>67</v>
      </c>
      <c r="B162">
        <v>23.25</v>
      </c>
      <c r="C162">
        <v>4.5391588110000001</v>
      </c>
      <c r="D162">
        <v>328</v>
      </c>
      <c r="E162">
        <v>6355</v>
      </c>
      <c r="F162" s="1">
        <v>1.04E-35</v>
      </c>
      <c r="G162" t="s">
        <v>68</v>
      </c>
      <c r="H162" s="1">
        <v>2E-70</v>
      </c>
      <c r="I162" t="s">
        <v>9</v>
      </c>
      <c r="J162" t="s">
        <v>69</v>
      </c>
      <c r="K162" t="s">
        <v>76</v>
      </c>
      <c r="L162" t="s">
        <v>77</v>
      </c>
      <c r="M162" t="s">
        <v>19</v>
      </c>
      <c r="N162" t="s">
        <v>26</v>
      </c>
    </row>
    <row r="163" spans="1:14">
      <c r="A163" t="s">
        <v>67</v>
      </c>
      <c r="B163">
        <v>23.25</v>
      </c>
      <c r="C163">
        <v>4.5391588110000001</v>
      </c>
      <c r="D163">
        <v>328</v>
      </c>
      <c r="E163">
        <v>6355</v>
      </c>
      <c r="F163" s="1">
        <v>1.04E-35</v>
      </c>
      <c r="G163" t="s">
        <v>68</v>
      </c>
      <c r="H163" s="1">
        <v>2E-70</v>
      </c>
      <c r="I163" t="s">
        <v>9</v>
      </c>
      <c r="J163" t="s">
        <v>69</v>
      </c>
      <c r="K163" t="s">
        <v>78</v>
      </c>
      <c r="L163" t="s">
        <v>79</v>
      </c>
      <c r="M163" t="s">
        <v>19</v>
      </c>
      <c r="N163" t="s">
        <v>26</v>
      </c>
    </row>
    <row r="164" spans="1:14">
      <c r="A164" t="s">
        <v>67</v>
      </c>
      <c r="B164">
        <v>23.25</v>
      </c>
      <c r="C164">
        <v>4.5391588110000001</v>
      </c>
      <c r="D164">
        <v>328</v>
      </c>
      <c r="E164">
        <v>6355</v>
      </c>
      <c r="F164" s="1">
        <v>1.04E-35</v>
      </c>
      <c r="G164" t="s">
        <v>68</v>
      </c>
      <c r="H164" s="1">
        <v>2E-70</v>
      </c>
      <c r="I164" t="s">
        <v>9</v>
      </c>
      <c r="J164" t="s">
        <v>69</v>
      </c>
      <c r="K164" t="s">
        <v>82</v>
      </c>
      <c r="L164" t="s">
        <v>83</v>
      </c>
      <c r="M164" t="s">
        <v>19</v>
      </c>
      <c r="N164" t="s">
        <v>72</v>
      </c>
    </row>
    <row r="165" spans="1:14">
      <c r="A165" t="s">
        <v>67</v>
      </c>
      <c r="B165">
        <v>23.25</v>
      </c>
      <c r="C165">
        <v>4.5391588110000001</v>
      </c>
      <c r="D165">
        <v>328</v>
      </c>
      <c r="E165">
        <v>6355</v>
      </c>
      <c r="F165" s="1">
        <v>1.04E-35</v>
      </c>
      <c r="G165" t="s">
        <v>68</v>
      </c>
      <c r="H165" s="1">
        <v>2E-70</v>
      </c>
      <c r="I165" t="s">
        <v>9</v>
      </c>
      <c r="J165" t="s">
        <v>69</v>
      </c>
      <c r="K165" t="s">
        <v>70</v>
      </c>
      <c r="L165" t="s">
        <v>71</v>
      </c>
      <c r="M165" t="s">
        <v>19</v>
      </c>
      <c r="N165" t="s">
        <v>72</v>
      </c>
    </row>
    <row r="166" spans="1:14">
      <c r="A166" t="s">
        <v>67</v>
      </c>
      <c r="B166">
        <v>23.25</v>
      </c>
      <c r="C166">
        <v>4.5391588110000001</v>
      </c>
      <c r="D166">
        <v>328</v>
      </c>
      <c r="E166">
        <v>6355</v>
      </c>
      <c r="F166" s="1">
        <v>1.04E-35</v>
      </c>
      <c r="G166" t="s">
        <v>68</v>
      </c>
      <c r="H166" s="1">
        <v>2E-70</v>
      </c>
      <c r="I166" t="s">
        <v>9</v>
      </c>
      <c r="J166" t="s">
        <v>69</v>
      </c>
      <c r="K166" t="s">
        <v>94</v>
      </c>
      <c r="L166" t="s">
        <v>95</v>
      </c>
      <c r="M166" t="s">
        <v>19</v>
      </c>
      <c r="N166" t="s">
        <v>96</v>
      </c>
    </row>
    <row r="167" spans="1:14">
      <c r="A167" t="s">
        <v>67</v>
      </c>
      <c r="B167">
        <v>23.25</v>
      </c>
      <c r="C167">
        <v>4.5391588110000001</v>
      </c>
      <c r="D167">
        <v>328</v>
      </c>
      <c r="E167">
        <v>6355</v>
      </c>
      <c r="F167" s="1">
        <v>1.04E-35</v>
      </c>
      <c r="G167" t="s">
        <v>68</v>
      </c>
      <c r="H167" s="1">
        <v>2E-70</v>
      </c>
      <c r="I167" t="s">
        <v>9</v>
      </c>
      <c r="J167" t="s">
        <v>69</v>
      </c>
      <c r="K167" t="s">
        <v>97</v>
      </c>
      <c r="L167" t="s">
        <v>98</v>
      </c>
      <c r="M167" t="s">
        <v>19</v>
      </c>
      <c r="N167" t="s">
        <v>26</v>
      </c>
    </row>
    <row r="168" spans="1:14">
      <c r="A168" t="s">
        <v>67</v>
      </c>
      <c r="B168">
        <v>23.25</v>
      </c>
      <c r="C168">
        <v>4.5391588110000001</v>
      </c>
      <c r="D168">
        <v>328</v>
      </c>
      <c r="E168">
        <v>6355</v>
      </c>
      <c r="F168" s="1">
        <v>1.04E-35</v>
      </c>
      <c r="G168" t="s">
        <v>68</v>
      </c>
      <c r="H168" s="1">
        <v>2E-70</v>
      </c>
      <c r="I168" t="s">
        <v>9</v>
      </c>
      <c r="J168" t="s">
        <v>69</v>
      </c>
      <c r="K168" t="s">
        <v>101</v>
      </c>
      <c r="L168" t="s">
        <v>102</v>
      </c>
      <c r="M168" t="s">
        <v>19</v>
      </c>
      <c r="N168" t="s">
        <v>96</v>
      </c>
    </row>
    <row r="169" spans="1:14">
      <c r="A169" t="s">
        <v>67</v>
      </c>
      <c r="B169">
        <v>23.25</v>
      </c>
      <c r="C169">
        <v>4.5391588110000001</v>
      </c>
      <c r="D169">
        <v>328</v>
      </c>
      <c r="E169">
        <v>6355</v>
      </c>
      <c r="F169" s="1">
        <v>1.04E-35</v>
      </c>
      <c r="G169" t="s">
        <v>68</v>
      </c>
      <c r="H169" s="1">
        <v>2E-70</v>
      </c>
      <c r="I169" t="s">
        <v>9</v>
      </c>
      <c r="J169" t="s">
        <v>69</v>
      </c>
      <c r="K169" t="s">
        <v>103</v>
      </c>
      <c r="L169" t="s">
        <v>104</v>
      </c>
      <c r="M169" t="s">
        <v>19</v>
      </c>
      <c r="N169" t="s">
        <v>72</v>
      </c>
    </row>
    <row r="170" spans="1:14">
      <c r="A170" t="s">
        <v>67</v>
      </c>
      <c r="B170">
        <v>23.25</v>
      </c>
      <c r="C170">
        <v>4.5391588110000001</v>
      </c>
      <c r="D170">
        <v>328</v>
      </c>
      <c r="E170">
        <v>6355</v>
      </c>
      <c r="F170" s="1">
        <v>1.04E-35</v>
      </c>
      <c r="G170" t="s">
        <v>68</v>
      </c>
      <c r="H170" s="1">
        <v>2E-70</v>
      </c>
      <c r="I170" t="s">
        <v>9</v>
      </c>
      <c r="J170" t="s">
        <v>69</v>
      </c>
      <c r="K170" t="s">
        <v>103</v>
      </c>
      <c r="L170" t="s">
        <v>104</v>
      </c>
      <c r="M170" t="s">
        <v>19</v>
      </c>
      <c r="N170" t="s">
        <v>72</v>
      </c>
    </row>
    <row r="171" spans="1:14">
      <c r="A171" t="s">
        <v>67</v>
      </c>
      <c r="B171">
        <v>23.25</v>
      </c>
      <c r="C171">
        <v>4.5391588110000001</v>
      </c>
      <c r="D171">
        <v>328</v>
      </c>
      <c r="E171">
        <v>6355</v>
      </c>
      <c r="F171" s="1">
        <v>1.04E-35</v>
      </c>
      <c r="G171" t="s">
        <v>68</v>
      </c>
      <c r="H171" s="1">
        <v>2E-70</v>
      </c>
      <c r="I171" t="s">
        <v>9</v>
      </c>
      <c r="J171" t="s">
        <v>69</v>
      </c>
      <c r="K171" t="s">
        <v>101</v>
      </c>
      <c r="L171" t="s">
        <v>102</v>
      </c>
      <c r="M171" t="s">
        <v>19</v>
      </c>
      <c r="N171" t="s">
        <v>96</v>
      </c>
    </row>
    <row r="172" spans="1:14">
      <c r="A172" t="s">
        <v>67</v>
      </c>
      <c r="B172">
        <v>23.25</v>
      </c>
      <c r="C172">
        <v>4.5391588110000001</v>
      </c>
      <c r="D172">
        <v>328</v>
      </c>
      <c r="E172">
        <v>6355</v>
      </c>
      <c r="F172" s="1">
        <v>1.04E-35</v>
      </c>
      <c r="G172" t="s">
        <v>68</v>
      </c>
      <c r="H172" s="1">
        <v>2E-70</v>
      </c>
      <c r="I172" t="s">
        <v>9</v>
      </c>
      <c r="J172" t="s">
        <v>69</v>
      </c>
      <c r="K172" t="s">
        <v>105</v>
      </c>
      <c r="L172" t="s">
        <v>106</v>
      </c>
      <c r="M172" t="s">
        <v>19</v>
      </c>
      <c r="N172" t="s">
        <v>72</v>
      </c>
    </row>
    <row r="173" spans="1:14">
      <c r="A173" t="s">
        <v>67</v>
      </c>
      <c r="B173">
        <v>23.25</v>
      </c>
      <c r="C173">
        <v>4.5391588110000001</v>
      </c>
      <c r="D173">
        <v>328</v>
      </c>
      <c r="E173">
        <v>6355</v>
      </c>
      <c r="F173" s="1">
        <v>1.04E-35</v>
      </c>
      <c r="G173" t="s">
        <v>68</v>
      </c>
      <c r="H173" s="1">
        <v>2E-70</v>
      </c>
      <c r="I173" t="s">
        <v>9</v>
      </c>
      <c r="J173" t="s">
        <v>69</v>
      </c>
      <c r="K173" t="s">
        <v>105</v>
      </c>
      <c r="L173" t="s">
        <v>106</v>
      </c>
      <c r="M173" t="s">
        <v>19</v>
      </c>
      <c r="N173" t="s">
        <v>96</v>
      </c>
    </row>
    <row r="174" spans="1:14">
      <c r="A174" t="s">
        <v>268</v>
      </c>
      <c r="B174">
        <v>24.514285709999999</v>
      </c>
      <c r="C174">
        <v>4.6155508210000002</v>
      </c>
      <c r="D174">
        <v>7</v>
      </c>
      <c r="E174">
        <v>143</v>
      </c>
      <c r="F174" s="1">
        <v>2.5400000000000001E-11</v>
      </c>
      <c r="G174" t="s">
        <v>269</v>
      </c>
      <c r="H174" s="1">
        <v>2.9999999999999998E-14</v>
      </c>
      <c r="I174" t="s">
        <v>8</v>
      </c>
      <c r="J174" t="s">
        <v>270</v>
      </c>
      <c r="K174" t="s">
        <v>158</v>
      </c>
      <c r="L174" t="s">
        <v>159</v>
      </c>
      <c r="M174" t="s">
        <v>19</v>
      </c>
      <c r="N174" t="s">
        <v>144</v>
      </c>
    </row>
    <row r="175" spans="1:14">
      <c r="A175" t="s">
        <v>251</v>
      </c>
      <c r="B175">
        <v>24.8</v>
      </c>
      <c r="C175">
        <v>4.6322682149999999</v>
      </c>
      <c r="D175">
        <v>3</v>
      </c>
      <c r="E175">
        <v>62</v>
      </c>
      <c r="F175" s="1">
        <v>2.4899999999999999E-6</v>
      </c>
      <c r="G175" t="s">
        <v>252</v>
      </c>
      <c r="H175" s="1">
        <v>2.0000000000000001E-18</v>
      </c>
      <c r="I175" t="s">
        <v>9</v>
      </c>
      <c r="J175" t="s">
        <v>253</v>
      </c>
      <c r="K175" t="s">
        <v>55</v>
      </c>
      <c r="L175" t="s">
        <v>56</v>
      </c>
      <c r="M175" t="s">
        <v>19</v>
      </c>
      <c r="N175" t="s">
        <v>57</v>
      </c>
    </row>
    <row r="176" spans="1:14">
      <c r="A176" t="s">
        <v>251</v>
      </c>
      <c r="B176">
        <v>24.8</v>
      </c>
      <c r="C176">
        <v>4.6322682149999999</v>
      </c>
      <c r="D176">
        <v>3</v>
      </c>
      <c r="E176">
        <v>62</v>
      </c>
      <c r="F176" s="1">
        <v>2.4899999999999999E-6</v>
      </c>
      <c r="G176" t="s">
        <v>252</v>
      </c>
      <c r="H176" s="1">
        <v>2.0000000000000001E-18</v>
      </c>
      <c r="I176" t="s">
        <v>9</v>
      </c>
      <c r="J176" t="s">
        <v>253</v>
      </c>
      <c r="K176" t="s">
        <v>63</v>
      </c>
      <c r="L176" t="s">
        <v>64</v>
      </c>
      <c r="M176" t="s">
        <v>19</v>
      </c>
      <c r="N176" t="s">
        <v>65</v>
      </c>
    </row>
    <row r="177" spans="1:14">
      <c r="A177" t="s">
        <v>219</v>
      </c>
      <c r="B177">
        <v>25.579746839999999</v>
      </c>
      <c r="C177">
        <v>4.6769300810000001</v>
      </c>
      <c r="D177">
        <v>79</v>
      </c>
      <c r="E177">
        <v>1684</v>
      </c>
      <c r="F177" s="1">
        <v>4.7199999999999999E-32</v>
      </c>
      <c r="G177" t="s">
        <v>68</v>
      </c>
      <c r="H177" s="1">
        <v>1E-26</v>
      </c>
      <c r="I177" t="s">
        <v>9</v>
      </c>
      <c r="J177" t="s">
        <v>69</v>
      </c>
      <c r="K177" t="s">
        <v>70</v>
      </c>
      <c r="L177" t="s">
        <v>71</v>
      </c>
      <c r="M177" t="s">
        <v>19</v>
      </c>
      <c r="N177" t="s">
        <v>72</v>
      </c>
    </row>
    <row r="178" spans="1:14">
      <c r="A178" t="s">
        <v>219</v>
      </c>
      <c r="B178">
        <v>25.579746839999999</v>
      </c>
      <c r="C178">
        <v>4.6769300810000001</v>
      </c>
      <c r="D178">
        <v>79</v>
      </c>
      <c r="E178">
        <v>1684</v>
      </c>
      <c r="F178" s="1">
        <v>4.7199999999999999E-32</v>
      </c>
      <c r="G178" t="s">
        <v>68</v>
      </c>
      <c r="H178" s="1">
        <v>1E-26</v>
      </c>
      <c r="I178" t="s">
        <v>9</v>
      </c>
      <c r="J178" t="s">
        <v>69</v>
      </c>
      <c r="K178" t="s">
        <v>76</v>
      </c>
      <c r="L178" t="s">
        <v>77</v>
      </c>
      <c r="M178" t="s">
        <v>19</v>
      </c>
      <c r="N178" t="s">
        <v>26</v>
      </c>
    </row>
    <row r="179" spans="1:14">
      <c r="A179" t="s">
        <v>219</v>
      </c>
      <c r="B179">
        <v>25.579746839999999</v>
      </c>
      <c r="C179">
        <v>4.6769300810000001</v>
      </c>
      <c r="D179">
        <v>79</v>
      </c>
      <c r="E179">
        <v>1684</v>
      </c>
      <c r="F179" s="1">
        <v>4.7199999999999999E-32</v>
      </c>
      <c r="G179" t="s">
        <v>68</v>
      </c>
      <c r="H179" s="1">
        <v>1E-26</v>
      </c>
      <c r="I179" t="s">
        <v>9</v>
      </c>
      <c r="J179" t="s">
        <v>69</v>
      </c>
      <c r="K179" t="s">
        <v>78</v>
      </c>
      <c r="L179" t="s">
        <v>79</v>
      </c>
      <c r="M179" t="s">
        <v>19</v>
      </c>
      <c r="N179" t="s">
        <v>26</v>
      </c>
    </row>
    <row r="180" spans="1:14">
      <c r="A180" t="s">
        <v>219</v>
      </c>
      <c r="B180">
        <v>25.579746839999999</v>
      </c>
      <c r="C180">
        <v>4.6769300810000001</v>
      </c>
      <c r="D180">
        <v>79</v>
      </c>
      <c r="E180">
        <v>1684</v>
      </c>
      <c r="F180" s="1">
        <v>4.7199999999999999E-32</v>
      </c>
      <c r="G180" t="s">
        <v>68</v>
      </c>
      <c r="H180" s="1">
        <v>1E-26</v>
      </c>
      <c r="I180" t="s">
        <v>9</v>
      </c>
      <c r="J180" t="s">
        <v>69</v>
      </c>
      <c r="K180" t="s">
        <v>82</v>
      </c>
      <c r="L180" t="s">
        <v>83</v>
      </c>
      <c r="M180" t="s">
        <v>19</v>
      </c>
      <c r="N180" t="s">
        <v>72</v>
      </c>
    </row>
    <row r="181" spans="1:14">
      <c r="A181" t="s">
        <v>219</v>
      </c>
      <c r="B181">
        <v>25.579746839999999</v>
      </c>
      <c r="C181">
        <v>4.6769300810000001</v>
      </c>
      <c r="D181">
        <v>79</v>
      </c>
      <c r="E181">
        <v>1684</v>
      </c>
      <c r="F181" s="1">
        <v>4.7199999999999999E-32</v>
      </c>
      <c r="G181" t="s">
        <v>68</v>
      </c>
      <c r="H181" s="1">
        <v>1E-26</v>
      </c>
      <c r="I181" t="s">
        <v>9</v>
      </c>
      <c r="J181" t="s">
        <v>69</v>
      </c>
      <c r="K181" t="s">
        <v>70</v>
      </c>
      <c r="L181" t="s">
        <v>71</v>
      </c>
      <c r="M181" t="s">
        <v>19</v>
      </c>
      <c r="N181" t="s">
        <v>72</v>
      </c>
    </row>
    <row r="182" spans="1:14">
      <c r="A182" t="s">
        <v>219</v>
      </c>
      <c r="B182">
        <v>25.579746839999999</v>
      </c>
      <c r="C182">
        <v>4.6769300810000001</v>
      </c>
      <c r="D182">
        <v>79</v>
      </c>
      <c r="E182">
        <v>1684</v>
      </c>
      <c r="F182" s="1">
        <v>4.7199999999999999E-32</v>
      </c>
      <c r="G182" t="s">
        <v>68</v>
      </c>
      <c r="H182" s="1">
        <v>1E-26</v>
      </c>
      <c r="I182" t="s">
        <v>9</v>
      </c>
      <c r="J182" t="s">
        <v>69</v>
      </c>
      <c r="K182" t="s">
        <v>94</v>
      </c>
      <c r="L182" t="s">
        <v>95</v>
      </c>
      <c r="M182" t="s">
        <v>19</v>
      </c>
      <c r="N182" t="s">
        <v>96</v>
      </c>
    </row>
    <row r="183" spans="1:14">
      <c r="A183" t="s">
        <v>219</v>
      </c>
      <c r="B183">
        <v>25.579746839999999</v>
      </c>
      <c r="C183">
        <v>4.6769300810000001</v>
      </c>
      <c r="D183">
        <v>79</v>
      </c>
      <c r="E183">
        <v>1684</v>
      </c>
      <c r="F183" s="1">
        <v>4.7199999999999999E-32</v>
      </c>
      <c r="G183" t="s">
        <v>68</v>
      </c>
      <c r="H183" s="1">
        <v>1E-26</v>
      </c>
      <c r="I183" t="s">
        <v>9</v>
      </c>
      <c r="J183" t="s">
        <v>69</v>
      </c>
      <c r="K183" t="s">
        <v>97</v>
      </c>
      <c r="L183" t="s">
        <v>98</v>
      </c>
      <c r="M183" t="s">
        <v>19</v>
      </c>
      <c r="N183" t="s">
        <v>26</v>
      </c>
    </row>
    <row r="184" spans="1:14">
      <c r="A184" t="s">
        <v>219</v>
      </c>
      <c r="B184">
        <v>25.579746839999999</v>
      </c>
      <c r="C184">
        <v>4.6769300810000001</v>
      </c>
      <c r="D184">
        <v>79</v>
      </c>
      <c r="E184">
        <v>1684</v>
      </c>
      <c r="F184" s="1">
        <v>4.7199999999999999E-32</v>
      </c>
      <c r="G184" t="s">
        <v>68</v>
      </c>
      <c r="H184" s="1">
        <v>1E-26</v>
      </c>
      <c r="I184" t="s">
        <v>9</v>
      </c>
      <c r="J184" t="s">
        <v>69</v>
      </c>
      <c r="K184" t="s">
        <v>101</v>
      </c>
      <c r="L184" t="s">
        <v>102</v>
      </c>
      <c r="M184" t="s">
        <v>19</v>
      </c>
      <c r="N184" t="s">
        <v>96</v>
      </c>
    </row>
    <row r="185" spans="1:14">
      <c r="A185" t="s">
        <v>219</v>
      </c>
      <c r="B185">
        <v>25.579746839999999</v>
      </c>
      <c r="C185">
        <v>4.6769300810000001</v>
      </c>
      <c r="D185">
        <v>79</v>
      </c>
      <c r="E185">
        <v>1684</v>
      </c>
      <c r="F185" s="1">
        <v>4.7199999999999999E-32</v>
      </c>
      <c r="G185" t="s">
        <v>68</v>
      </c>
      <c r="H185" s="1">
        <v>1E-26</v>
      </c>
      <c r="I185" t="s">
        <v>9</v>
      </c>
      <c r="J185" t="s">
        <v>69</v>
      </c>
      <c r="K185" t="s">
        <v>103</v>
      </c>
      <c r="L185" t="s">
        <v>104</v>
      </c>
      <c r="M185" t="s">
        <v>19</v>
      </c>
      <c r="N185" t="s">
        <v>72</v>
      </c>
    </row>
    <row r="186" spans="1:14">
      <c r="A186" t="s">
        <v>219</v>
      </c>
      <c r="B186">
        <v>25.579746839999999</v>
      </c>
      <c r="C186">
        <v>4.6769300810000001</v>
      </c>
      <c r="D186">
        <v>79</v>
      </c>
      <c r="E186">
        <v>1684</v>
      </c>
      <c r="F186" s="1">
        <v>4.7199999999999999E-32</v>
      </c>
      <c r="G186" t="s">
        <v>68</v>
      </c>
      <c r="H186" s="1">
        <v>1E-26</v>
      </c>
      <c r="I186" t="s">
        <v>9</v>
      </c>
      <c r="J186" t="s">
        <v>69</v>
      </c>
      <c r="K186" t="s">
        <v>103</v>
      </c>
      <c r="L186" t="s">
        <v>104</v>
      </c>
      <c r="M186" t="s">
        <v>19</v>
      </c>
      <c r="N186" t="s">
        <v>72</v>
      </c>
    </row>
    <row r="187" spans="1:14">
      <c r="A187" t="s">
        <v>219</v>
      </c>
      <c r="B187">
        <v>25.579746839999999</v>
      </c>
      <c r="C187">
        <v>4.6769300810000001</v>
      </c>
      <c r="D187">
        <v>79</v>
      </c>
      <c r="E187">
        <v>1684</v>
      </c>
      <c r="F187" s="1">
        <v>4.7199999999999999E-32</v>
      </c>
      <c r="G187" t="s">
        <v>68</v>
      </c>
      <c r="H187" s="1">
        <v>1E-26</v>
      </c>
      <c r="I187" t="s">
        <v>9</v>
      </c>
      <c r="J187" t="s">
        <v>69</v>
      </c>
      <c r="K187" t="s">
        <v>101</v>
      </c>
      <c r="L187" t="s">
        <v>102</v>
      </c>
      <c r="M187" t="s">
        <v>19</v>
      </c>
      <c r="N187" t="s">
        <v>96</v>
      </c>
    </row>
    <row r="188" spans="1:14">
      <c r="A188" t="s">
        <v>219</v>
      </c>
      <c r="B188">
        <v>25.579746839999999</v>
      </c>
      <c r="C188">
        <v>4.6769300810000001</v>
      </c>
      <c r="D188">
        <v>79</v>
      </c>
      <c r="E188">
        <v>1684</v>
      </c>
      <c r="F188" s="1">
        <v>4.7199999999999999E-32</v>
      </c>
      <c r="G188" t="s">
        <v>68</v>
      </c>
      <c r="H188" s="1">
        <v>1E-26</v>
      </c>
      <c r="I188" t="s">
        <v>9</v>
      </c>
      <c r="J188" t="s">
        <v>69</v>
      </c>
      <c r="K188" t="s">
        <v>105</v>
      </c>
      <c r="L188" t="s">
        <v>106</v>
      </c>
      <c r="M188" t="s">
        <v>19</v>
      </c>
      <c r="N188" t="s">
        <v>72</v>
      </c>
    </row>
    <row r="189" spans="1:14">
      <c r="A189" t="s">
        <v>219</v>
      </c>
      <c r="B189">
        <v>25.579746839999999</v>
      </c>
      <c r="C189">
        <v>4.6769300810000001</v>
      </c>
      <c r="D189">
        <v>79</v>
      </c>
      <c r="E189">
        <v>1684</v>
      </c>
      <c r="F189" s="1">
        <v>4.7199999999999999E-32</v>
      </c>
      <c r="G189" t="s">
        <v>68</v>
      </c>
      <c r="H189" s="1">
        <v>1E-26</v>
      </c>
      <c r="I189" t="s">
        <v>9</v>
      </c>
      <c r="J189" t="s">
        <v>69</v>
      </c>
      <c r="K189" t="s">
        <v>105</v>
      </c>
      <c r="L189" t="s">
        <v>106</v>
      </c>
      <c r="M189" t="s">
        <v>19</v>
      </c>
      <c r="N189" t="s">
        <v>96</v>
      </c>
    </row>
    <row r="190" spans="1:14">
      <c r="A190" t="s">
        <v>271</v>
      </c>
      <c r="B190">
        <v>30.023529409999998</v>
      </c>
      <c r="C190">
        <v>4.9080216779999999</v>
      </c>
      <c r="D190">
        <v>51</v>
      </c>
      <c r="E190">
        <v>1276</v>
      </c>
      <c r="F190" s="1">
        <v>4.2500000000000001E-32</v>
      </c>
      <c r="G190" t="s">
        <v>156</v>
      </c>
      <c r="H190" s="1">
        <v>4E-14</v>
      </c>
      <c r="I190" t="s">
        <v>9</v>
      </c>
      <c r="J190" t="s">
        <v>157</v>
      </c>
      <c r="K190" t="s">
        <v>24</v>
      </c>
      <c r="L190" t="s">
        <v>25</v>
      </c>
      <c r="M190" t="s">
        <v>19</v>
      </c>
      <c r="N190" t="s">
        <v>26</v>
      </c>
    </row>
    <row r="191" spans="1:14">
      <c r="A191" t="s">
        <v>271</v>
      </c>
      <c r="B191">
        <v>30.023529409999998</v>
      </c>
      <c r="C191">
        <v>4.9080216779999999</v>
      </c>
      <c r="D191">
        <v>51</v>
      </c>
      <c r="E191">
        <v>1276</v>
      </c>
      <c r="F191" s="1">
        <v>4.2500000000000001E-32</v>
      </c>
      <c r="G191" t="s">
        <v>156</v>
      </c>
      <c r="H191" s="1">
        <v>4E-14</v>
      </c>
      <c r="I191" t="s">
        <v>9</v>
      </c>
      <c r="J191" t="s">
        <v>157</v>
      </c>
      <c r="K191" t="s">
        <v>158</v>
      </c>
      <c r="L191" t="s">
        <v>159</v>
      </c>
      <c r="M191" t="s">
        <v>19</v>
      </c>
      <c r="N191" t="s">
        <v>144</v>
      </c>
    </row>
    <row r="192" spans="1:14">
      <c r="A192" t="s">
        <v>271</v>
      </c>
      <c r="B192">
        <v>30.023529409999998</v>
      </c>
      <c r="C192">
        <v>4.9080216779999999</v>
      </c>
      <c r="D192">
        <v>51</v>
      </c>
      <c r="E192">
        <v>1276</v>
      </c>
      <c r="F192" s="1">
        <v>4.2500000000000001E-32</v>
      </c>
      <c r="G192" t="s">
        <v>156</v>
      </c>
      <c r="H192" s="1">
        <v>4E-14</v>
      </c>
      <c r="I192" t="s">
        <v>9</v>
      </c>
      <c r="J192" t="s">
        <v>157</v>
      </c>
      <c r="K192" t="s">
        <v>160</v>
      </c>
      <c r="L192" t="s">
        <v>161</v>
      </c>
      <c r="M192" t="s">
        <v>19</v>
      </c>
      <c r="N192" t="s">
        <v>144</v>
      </c>
    </row>
    <row r="193" spans="1:14">
      <c r="A193" t="s">
        <v>128</v>
      </c>
      <c r="B193">
        <v>38.215384620000002</v>
      </c>
      <c r="C193">
        <v>5.2560816450000001</v>
      </c>
      <c r="D193">
        <v>13</v>
      </c>
      <c r="E193">
        <v>414</v>
      </c>
      <c r="F193" s="1">
        <v>2.87E-23</v>
      </c>
      <c r="G193" t="s">
        <v>68</v>
      </c>
      <c r="H193" s="1">
        <v>9.9999999999999995E-58</v>
      </c>
      <c r="I193" t="s">
        <v>9</v>
      </c>
      <c r="J193" t="s">
        <v>69</v>
      </c>
      <c r="K193" t="s">
        <v>70</v>
      </c>
      <c r="L193" t="s">
        <v>71</v>
      </c>
      <c r="M193" t="s">
        <v>19</v>
      </c>
      <c r="N193" t="s">
        <v>72</v>
      </c>
    </row>
    <row r="194" spans="1:14">
      <c r="A194" t="s">
        <v>128</v>
      </c>
      <c r="B194">
        <v>38.215384620000002</v>
      </c>
      <c r="C194">
        <v>5.2560816450000001</v>
      </c>
      <c r="D194">
        <v>13</v>
      </c>
      <c r="E194">
        <v>414</v>
      </c>
      <c r="F194" s="1">
        <v>2.87E-23</v>
      </c>
      <c r="G194" t="s">
        <v>68</v>
      </c>
      <c r="H194" s="1">
        <v>9.9999999999999995E-58</v>
      </c>
      <c r="I194" t="s">
        <v>9</v>
      </c>
      <c r="J194" t="s">
        <v>69</v>
      </c>
      <c r="K194" t="s">
        <v>76</v>
      </c>
      <c r="L194" t="s">
        <v>77</v>
      </c>
      <c r="M194" t="s">
        <v>19</v>
      </c>
      <c r="N194" t="s">
        <v>26</v>
      </c>
    </row>
    <row r="195" spans="1:14">
      <c r="A195" t="s">
        <v>128</v>
      </c>
      <c r="B195">
        <v>38.215384620000002</v>
      </c>
      <c r="C195">
        <v>5.2560816450000001</v>
      </c>
      <c r="D195">
        <v>13</v>
      </c>
      <c r="E195">
        <v>414</v>
      </c>
      <c r="F195" s="1">
        <v>2.87E-23</v>
      </c>
      <c r="G195" t="s">
        <v>68</v>
      </c>
      <c r="H195" s="1">
        <v>9.9999999999999995E-58</v>
      </c>
      <c r="I195" t="s">
        <v>9</v>
      </c>
      <c r="J195" t="s">
        <v>69</v>
      </c>
      <c r="K195" t="s">
        <v>78</v>
      </c>
      <c r="L195" t="s">
        <v>79</v>
      </c>
      <c r="M195" t="s">
        <v>19</v>
      </c>
      <c r="N195" t="s">
        <v>26</v>
      </c>
    </row>
    <row r="196" spans="1:14">
      <c r="A196" t="s">
        <v>128</v>
      </c>
      <c r="B196">
        <v>38.215384620000002</v>
      </c>
      <c r="C196">
        <v>5.2560816450000001</v>
      </c>
      <c r="D196">
        <v>13</v>
      </c>
      <c r="E196">
        <v>414</v>
      </c>
      <c r="F196" s="1">
        <v>2.87E-23</v>
      </c>
      <c r="G196" t="s">
        <v>68</v>
      </c>
      <c r="H196" s="1">
        <v>9.9999999999999995E-58</v>
      </c>
      <c r="I196" t="s">
        <v>9</v>
      </c>
      <c r="J196" t="s">
        <v>69</v>
      </c>
      <c r="K196" t="s">
        <v>82</v>
      </c>
      <c r="L196" t="s">
        <v>83</v>
      </c>
      <c r="M196" t="s">
        <v>19</v>
      </c>
      <c r="N196" t="s">
        <v>72</v>
      </c>
    </row>
    <row r="197" spans="1:14">
      <c r="A197" t="s">
        <v>128</v>
      </c>
      <c r="B197">
        <v>38.215384620000002</v>
      </c>
      <c r="C197">
        <v>5.2560816450000001</v>
      </c>
      <c r="D197">
        <v>13</v>
      </c>
      <c r="E197">
        <v>414</v>
      </c>
      <c r="F197" s="1">
        <v>2.87E-23</v>
      </c>
      <c r="G197" t="s">
        <v>68</v>
      </c>
      <c r="H197" s="1">
        <v>9.9999999999999995E-58</v>
      </c>
      <c r="I197" t="s">
        <v>9</v>
      </c>
      <c r="J197" t="s">
        <v>69</v>
      </c>
      <c r="K197" t="s">
        <v>70</v>
      </c>
      <c r="L197" t="s">
        <v>71</v>
      </c>
      <c r="M197" t="s">
        <v>19</v>
      </c>
      <c r="N197" t="s">
        <v>72</v>
      </c>
    </row>
    <row r="198" spans="1:14">
      <c r="A198" t="s">
        <v>128</v>
      </c>
      <c r="B198">
        <v>38.215384620000002</v>
      </c>
      <c r="C198">
        <v>5.2560816450000001</v>
      </c>
      <c r="D198">
        <v>13</v>
      </c>
      <c r="E198">
        <v>414</v>
      </c>
      <c r="F198" s="1">
        <v>2.87E-23</v>
      </c>
      <c r="G198" t="s">
        <v>68</v>
      </c>
      <c r="H198" s="1">
        <v>9.9999999999999995E-58</v>
      </c>
      <c r="I198" t="s">
        <v>9</v>
      </c>
      <c r="J198" t="s">
        <v>69</v>
      </c>
      <c r="K198" t="s">
        <v>94</v>
      </c>
      <c r="L198" t="s">
        <v>95</v>
      </c>
      <c r="M198" t="s">
        <v>19</v>
      </c>
      <c r="N198" t="s">
        <v>96</v>
      </c>
    </row>
    <row r="199" spans="1:14">
      <c r="A199" t="s">
        <v>128</v>
      </c>
      <c r="B199">
        <v>38.215384620000002</v>
      </c>
      <c r="C199">
        <v>5.2560816450000001</v>
      </c>
      <c r="D199">
        <v>13</v>
      </c>
      <c r="E199">
        <v>414</v>
      </c>
      <c r="F199" s="1">
        <v>2.87E-23</v>
      </c>
      <c r="G199" t="s">
        <v>68</v>
      </c>
      <c r="H199" s="1">
        <v>9.9999999999999995E-58</v>
      </c>
      <c r="I199" t="s">
        <v>9</v>
      </c>
      <c r="J199" t="s">
        <v>69</v>
      </c>
      <c r="K199" t="s">
        <v>97</v>
      </c>
      <c r="L199" t="s">
        <v>98</v>
      </c>
      <c r="M199" t="s">
        <v>19</v>
      </c>
      <c r="N199" t="s">
        <v>26</v>
      </c>
    </row>
    <row r="200" spans="1:14">
      <c r="A200" t="s">
        <v>128</v>
      </c>
      <c r="B200">
        <v>38.215384620000002</v>
      </c>
      <c r="C200">
        <v>5.2560816450000001</v>
      </c>
      <c r="D200">
        <v>13</v>
      </c>
      <c r="E200">
        <v>414</v>
      </c>
      <c r="F200" s="1">
        <v>2.87E-23</v>
      </c>
      <c r="G200" t="s">
        <v>68</v>
      </c>
      <c r="H200" s="1">
        <v>9.9999999999999995E-58</v>
      </c>
      <c r="I200" t="s">
        <v>9</v>
      </c>
      <c r="J200" t="s">
        <v>69</v>
      </c>
      <c r="K200" t="s">
        <v>101</v>
      </c>
      <c r="L200" t="s">
        <v>102</v>
      </c>
      <c r="M200" t="s">
        <v>19</v>
      </c>
      <c r="N200" t="s">
        <v>96</v>
      </c>
    </row>
    <row r="201" spans="1:14">
      <c r="A201" t="s">
        <v>128</v>
      </c>
      <c r="B201">
        <v>38.215384620000002</v>
      </c>
      <c r="C201">
        <v>5.2560816450000001</v>
      </c>
      <c r="D201">
        <v>13</v>
      </c>
      <c r="E201">
        <v>414</v>
      </c>
      <c r="F201" s="1">
        <v>2.87E-23</v>
      </c>
      <c r="G201" t="s">
        <v>68</v>
      </c>
      <c r="H201" s="1">
        <v>9.9999999999999995E-58</v>
      </c>
      <c r="I201" t="s">
        <v>9</v>
      </c>
      <c r="J201" t="s">
        <v>69</v>
      </c>
      <c r="K201" t="s">
        <v>103</v>
      </c>
      <c r="L201" t="s">
        <v>104</v>
      </c>
      <c r="M201" t="s">
        <v>19</v>
      </c>
      <c r="N201" t="s">
        <v>72</v>
      </c>
    </row>
    <row r="202" spans="1:14">
      <c r="A202" t="s">
        <v>128</v>
      </c>
      <c r="B202">
        <v>38.215384620000002</v>
      </c>
      <c r="C202">
        <v>5.2560816450000001</v>
      </c>
      <c r="D202">
        <v>13</v>
      </c>
      <c r="E202">
        <v>414</v>
      </c>
      <c r="F202" s="1">
        <v>2.87E-23</v>
      </c>
      <c r="G202" t="s">
        <v>68</v>
      </c>
      <c r="H202" s="1">
        <v>9.9999999999999995E-58</v>
      </c>
      <c r="I202" t="s">
        <v>9</v>
      </c>
      <c r="J202" t="s">
        <v>69</v>
      </c>
      <c r="K202" t="s">
        <v>103</v>
      </c>
      <c r="L202" t="s">
        <v>104</v>
      </c>
      <c r="M202" t="s">
        <v>19</v>
      </c>
      <c r="N202" t="s">
        <v>72</v>
      </c>
    </row>
    <row r="203" spans="1:14">
      <c r="A203" t="s">
        <v>128</v>
      </c>
      <c r="B203">
        <v>38.215384620000002</v>
      </c>
      <c r="C203">
        <v>5.2560816450000001</v>
      </c>
      <c r="D203">
        <v>13</v>
      </c>
      <c r="E203">
        <v>414</v>
      </c>
      <c r="F203" s="1">
        <v>2.87E-23</v>
      </c>
      <c r="G203" t="s">
        <v>68</v>
      </c>
      <c r="H203" s="1">
        <v>9.9999999999999995E-58</v>
      </c>
      <c r="I203" t="s">
        <v>9</v>
      </c>
      <c r="J203" t="s">
        <v>69</v>
      </c>
      <c r="K203" t="s">
        <v>101</v>
      </c>
      <c r="L203" t="s">
        <v>102</v>
      </c>
      <c r="M203" t="s">
        <v>19</v>
      </c>
      <c r="N203" t="s">
        <v>96</v>
      </c>
    </row>
    <row r="204" spans="1:14">
      <c r="A204" t="s">
        <v>128</v>
      </c>
      <c r="B204">
        <v>38.215384620000002</v>
      </c>
      <c r="C204">
        <v>5.2560816450000001</v>
      </c>
      <c r="D204">
        <v>13</v>
      </c>
      <c r="E204">
        <v>414</v>
      </c>
      <c r="F204" s="1">
        <v>2.87E-23</v>
      </c>
      <c r="G204" t="s">
        <v>68</v>
      </c>
      <c r="H204" s="1">
        <v>9.9999999999999995E-58</v>
      </c>
      <c r="I204" t="s">
        <v>9</v>
      </c>
      <c r="J204" t="s">
        <v>69</v>
      </c>
      <c r="K204" t="s">
        <v>105</v>
      </c>
      <c r="L204" t="s">
        <v>106</v>
      </c>
      <c r="M204" t="s">
        <v>19</v>
      </c>
      <c r="N204" t="s">
        <v>72</v>
      </c>
    </row>
    <row r="205" spans="1:14">
      <c r="A205" t="s">
        <v>128</v>
      </c>
      <c r="B205">
        <v>38.215384620000002</v>
      </c>
      <c r="C205">
        <v>5.2560816450000001</v>
      </c>
      <c r="D205">
        <v>13</v>
      </c>
      <c r="E205">
        <v>414</v>
      </c>
      <c r="F205" s="1">
        <v>2.87E-23</v>
      </c>
      <c r="G205" t="s">
        <v>68</v>
      </c>
      <c r="H205" s="1">
        <v>9.9999999999999995E-58</v>
      </c>
      <c r="I205" t="s">
        <v>9</v>
      </c>
      <c r="J205" t="s">
        <v>69</v>
      </c>
      <c r="K205" t="s">
        <v>105</v>
      </c>
      <c r="L205" t="s">
        <v>106</v>
      </c>
      <c r="M205" t="s">
        <v>19</v>
      </c>
      <c r="N205" t="s">
        <v>96</v>
      </c>
    </row>
    <row r="206" spans="1:14">
      <c r="A206" t="s">
        <v>152</v>
      </c>
      <c r="B206" t="s">
        <v>153</v>
      </c>
      <c r="D206">
        <v>0</v>
      </c>
      <c r="E206">
        <v>12</v>
      </c>
      <c r="F206">
        <v>3.0780406E-2</v>
      </c>
      <c r="G206" t="s">
        <v>11</v>
      </c>
      <c r="H206" s="1">
        <v>1.0000000000000001E-43</v>
      </c>
      <c r="I206" t="s">
        <v>8</v>
      </c>
      <c r="J206" t="s">
        <v>12</v>
      </c>
      <c r="K206" t="s">
        <v>17</v>
      </c>
      <c r="L206" t="s">
        <v>18</v>
      </c>
      <c r="M206" t="s">
        <v>19</v>
      </c>
      <c r="N206" t="s">
        <v>18</v>
      </c>
    </row>
    <row r="207" spans="1:14">
      <c r="A207" t="s">
        <v>152</v>
      </c>
      <c r="B207" t="s">
        <v>153</v>
      </c>
      <c r="D207">
        <v>0</v>
      </c>
      <c r="E207">
        <v>12</v>
      </c>
      <c r="F207">
        <v>3.0780406E-2</v>
      </c>
      <c r="G207" t="s">
        <v>11</v>
      </c>
      <c r="H207" s="1">
        <v>1.0000000000000001E-43</v>
      </c>
      <c r="I207" t="s">
        <v>8</v>
      </c>
      <c r="J207" t="s">
        <v>12</v>
      </c>
      <c r="K207" t="s">
        <v>24</v>
      </c>
      <c r="L207" t="s">
        <v>25</v>
      </c>
      <c r="M207" t="s">
        <v>19</v>
      </c>
      <c r="N207" t="s">
        <v>26</v>
      </c>
    </row>
    <row r="208" spans="1:14">
      <c r="A208" t="s">
        <v>349</v>
      </c>
      <c r="B208" t="s">
        <v>153</v>
      </c>
      <c r="D208">
        <v>0</v>
      </c>
      <c r="E208">
        <v>11</v>
      </c>
      <c r="F208">
        <v>4.2184946000000001E-2</v>
      </c>
      <c r="G208" t="s">
        <v>350</v>
      </c>
      <c r="H208" s="1">
        <v>1.7000000000000001E-2</v>
      </c>
      <c r="I208" t="s">
        <v>9</v>
      </c>
      <c r="J208" t="s">
        <v>351</v>
      </c>
      <c r="K208" t="s">
        <v>352</v>
      </c>
      <c r="L208" t="s">
        <v>353</v>
      </c>
      <c r="M208" t="s">
        <v>19</v>
      </c>
      <c r="N208" t="s">
        <v>96</v>
      </c>
    </row>
    <row r="209" spans="1:14">
      <c r="A209" t="s">
        <v>349</v>
      </c>
      <c r="B209" t="s">
        <v>153</v>
      </c>
      <c r="D209">
        <v>0</v>
      </c>
      <c r="E209">
        <v>11</v>
      </c>
      <c r="F209">
        <v>4.2184946000000001E-2</v>
      </c>
      <c r="G209" t="s">
        <v>350</v>
      </c>
      <c r="H209" s="1">
        <v>1.7000000000000001E-2</v>
      </c>
      <c r="I209" t="s">
        <v>9</v>
      </c>
      <c r="J209" t="s">
        <v>351</v>
      </c>
      <c r="K209" t="s">
        <v>63</v>
      </c>
      <c r="L209" t="s">
        <v>64</v>
      </c>
      <c r="M209" t="s">
        <v>19</v>
      </c>
      <c r="N209" t="s">
        <v>65</v>
      </c>
    </row>
    <row r="210" spans="1:14">
      <c r="A210" t="s">
        <v>349</v>
      </c>
      <c r="B210" t="s">
        <v>153</v>
      </c>
      <c r="D210">
        <v>0</v>
      </c>
      <c r="E210">
        <v>11</v>
      </c>
      <c r="F210">
        <v>4.2184946000000001E-2</v>
      </c>
      <c r="G210" t="s">
        <v>350</v>
      </c>
      <c r="H210" s="1">
        <v>1.7000000000000001E-2</v>
      </c>
      <c r="I210" t="s">
        <v>9</v>
      </c>
      <c r="J210" t="s">
        <v>351</v>
      </c>
      <c r="K210" t="s">
        <v>354</v>
      </c>
      <c r="L210" t="s">
        <v>355</v>
      </c>
      <c r="M210" t="s">
        <v>19</v>
      </c>
      <c r="N210" t="s">
        <v>26</v>
      </c>
    </row>
    <row r="211" spans="1:14">
      <c r="A211" t="s">
        <v>349</v>
      </c>
      <c r="B211" t="s">
        <v>153</v>
      </c>
      <c r="D211">
        <v>0</v>
      </c>
      <c r="E211">
        <v>11</v>
      </c>
      <c r="F211">
        <v>4.2184946000000001E-2</v>
      </c>
      <c r="G211" t="s">
        <v>350</v>
      </c>
      <c r="H211" s="1">
        <v>1.7000000000000001E-2</v>
      </c>
      <c r="I211" t="s">
        <v>9</v>
      </c>
      <c r="J211" t="s">
        <v>351</v>
      </c>
      <c r="K211" t="s">
        <v>101</v>
      </c>
      <c r="L211" t="s">
        <v>102</v>
      </c>
      <c r="M211" t="s">
        <v>19</v>
      </c>
      <c r="N211" t="s">
        <v>96</v>
      </c>
    </row>
    <row r="212" spans="1:14">
      <c r="A212" t="s">
        <v>365</v>
      </c>
      <c r="B212" t="s">
        <v>153</v>
      </c>
      <c r="D212">
        <v>0</v>
      </c>
      <c r="E212">
        <v>14</v>
      </c>
      <c r="F212">
        <v>1.6446571E-2</v>
      </c>
      <c r="G212" t="s">
        <v>366</v>
      </c>
      <c r="H212" s="1">
        <v>7.3999999999999996E-2</v>
      </c>
      <c r="I212" t="s">
        <v>9</v>
      </c>
      <c r="J212" t="s">
        <v>367</v>
      </c>
      <c r="K212" t="s">
        <v>368</v>
      </c>
      <c r="L212" t="s">
        <v>369</v>
      </c>
      <c r="M212" t="s">
        <v>19</v>
      </c>
      <c r="N212" t="s">
        <v>26</v>
      </c>
    </row>
    <row r="213" spans="1:14">
      <c r="A213" t="s">
        <v>365</v>
      </c>
      <c r="B213" t="s">
        <v>153</v>
      </c>
      <c r="D213">
        <v>0</v>
      </c>
      <c r="E213">
        <v>14</v>
      </c>
      <c r="F213">
        <v>1.6446571E-2</v>
      </c>
      <c r="G213" t="s">
        <v>366</v>
      </c>
      <c r="H213" s="1">
        <v>7.3999999999999996E-2</v>
      </c>
      <c r="I213" t="s">
        <v>9</v>
      </c>
      <c r="J213" t="s">
        <v>367</v>
      </c>
      <c r="K213" t="s">
        <v>370</v>
      </c>
      <c r="L213" t="s">
        <v>371</v>
      </c>
      <c r="M213" t="s">
        <v>19</v>
      </c>
      <c r="N213" t="s">
        <v>65</v>
      </c>
    </row>
    <row r="214" spans="1:14">
      <c r="A214" t="s">
        <v>365</v>
      </c>
      <c r="B214" t="s">
        <v>153</v>
      </c>
      <c r="D214">
        <v>0</v>
      </c>
      <c r="E214">
        <v>14</v>
      </c>
      <c r="F214">
        <v>1.6446571E-2</v>
      </c>
      <c r="G214" t="s">
        <v>366</v>
      </c>
      <c r="H214" s="1">
        <v>7.3999999999999996E-2</v>
      </c>
      <c r="I214" t="s">
        <v>9</v>
      </c>
      <c r="J214" t="s">
        <v>367</v>
      </c>
      <c r="K214" t="s">
        <v>372</v>
      </c>
      <c r="L214" t="s">
        <v>373</v>
      </c>
      <c r="M214" t="s">
        <v>19</v>
      </c>
      <c r="N214" t="s">
        <v>65</v>
      </c>
    </row>
    <row r="215" spans="1:14">
      <c r="A215" t="s">
        <v>261</v>
      </c>
      <c r="B215">
        <v>0.233333333</v>
      </c>
      <c r="C215">
        <v>-2.0995356740000002</v>
      </c>
      <c r="D215">
        <v>144</v>
      </c>
      <c r="E215">
        <v>28</v>
      </c>
      <c r="F215">
        <v>2.6143199999999997E-4</v>
      </c>
      <c r="G215" t="s">
        <v>262</v>
      </c>
      <c r="H215" s="1">
        <v>2.0000000000000002E-15</v>
      </c>
      <c r="I215" t="s">
        <v>9</v>
      </c>
      <c r="J215" t="s">
        <v>263</v>
      </c>
      <c r="K215" t="s">
        <v>37</v>
      </c>
      <c r="L215" t="s">
        <v>38</v>
      </c>
      <c r="M215" t="s">
        <v>15</v>
      </c>
      <c r="N215" t="s">
        <v>16</v>
      </c>
    </row>
    <row r="216" spans="1:14">
      <c r="A216" t="s">
        <v>296</v>
      </c>
      <c r="B216">
        <v>0.29413533800000002</v>
      </c>
      <c r="C216">
        <v>-1.7654479700000001</v>
      </c>
      <c r="D216">
        <v>665</v>
      </c>
      <c r="E216">
        <v>163</v>
      </c>
      <c r="F216" s="1">
        <v>3.0199999999999999E-6</v>
      </c>
      <c r="G216" t="s">
        <v>297</v>
      </c>
      <c r="H216" s="1">
        <v>8.0000000000000005E-9</v>
      </c>
      <c r="I216" t="s">
        <v>9</v>
      </c>
      <c r="J216" t="s">
        <v>298</v>
      </c>
      <c r="K216" t="s">
        <v>249</v>
      </c>
      <c r="L216" t="s">
        <v>250</v>
      </c>
      <c r="M216" t="s">
        <v>15</v>
      </c>
      <c r="N216" t="s">
        <v>91</v>
      </c>
    </row>
    <row r="217" spans="1:14">
      <c r="A217" t="s">
        <v>296</v>
      </c>
      <c r="B217">
        <v>0.29413533800000002</v>
      </c>
      <c r="C217">
        <v>-1.7654479700000001</v>
      </c>
      <c r="D217">
        <v>665</v>
      </c>
      <c r="E217">
        <v>163</v>
      </c>
      <c r="F217" s="1">
        <v>3.0199999999999999E-6</v>
      </c>
      <c r="G217" t="s">
        <v>297</v>
      </c>
      <c r="H217" s="1">
        <v>8.0000000000000005E-9</v>
      </c>
      <c r="I217" t="s">
        <v>9</v>
      </c>
      <c r="J217" t="s">
        <v>298</v>
      </c>
      <c r="K217" t="s">
        <v>22</v>
      </c>
      <c r="L217" t="s">
        <v>23</v>
      </c>
      <c r="M217" t="s">
        <v>15</v>
      </c>
      <c r="N217" t="s">
        <v>16</v>
      </c>
    </row>
    <row r="218" spans="1:14">
      <c r="A218" t="s">
        <v>296</v>
      </c>
      <c r="B218">
        <v>0.29413533800000002</v>
      </c>
      <c r="C218">
        <v>-1.7654479700000001</v>
      </c>
      <c r="D218">
        <v>665</v>
      </c>
      <c r="E218">
        <v>163</v>
      </c>
      <c r="F218" s="1">
        <v>3.0199999999999999E-6</v>
      </c>
      <c r="G218" t="s">
        <v>297</v>
      </c>
      <c r="H218" s="1">
        <v>8.0000000000000005E-9</v>
      </c>
      <c r="I218" t="s">
        <v>9</v>
      </c>
      <c r="J218" t="s">
        <v>298</v>
      </c>
      <c r="K218" t="s">
        <v>247</v>
      </c>
      <c r="L218" t="s">
        <v>248</v>
      </c>
      <c r="M218" t="s">
        <v>15</v>
      </c>
      <c r="N218" t="s">
        <v>16</v>
      </c>
    </row>
    <row r="219" spans="1:14">
      <c r="A219" t="s">
        <v>272</v>
      </c>
      <c r="B219">
        <v>0.33157894700000001</v>
      </c>
      <c r="C219">
        <v>-1.5925756849999999</v>
      </c>
      <c r="D219">
        <v>76</v>
      </c>
      <c r="E219">
        <v>21</v>
      </c>
      <c r="F219">
        <v>2.2633355000000001E-2</v>
      </c>
      <c r="G219" t="s">
        <v>273</v>
      </c>
      <c r="H219" s="1">
        <v>1E-13</v>
      </c>
      <c r="I219" t="s">
        <v>8</v>
      </c>
      <c r="J219" t="s">
        <v>274</v>
      </c>
      <c r="K219" t="s">
        <v>162</v>
      </c>
      <c r="L219" t="s">
        <v>163</v>
      </c>
      <c r="M219" t="s">
        <v>15</v>
      </c>
      <c r="N219" t="s">
        <v>164</v>
      </c>
    </row>
    <row r="220" spans="1:14">
      <c r="A220" t="s">
        <v>177</v>
      </c>
      <c r="B220">
        <v>0.36074534200000002</v>
      </c>
      <c r="C220">
        <v>-1.47094733</v>
      </c>
      <c r="D220">
        <v>1610</v>
      </c>
      <c r="E220">
        <v>484</v>
      </c>
      <c r="F220" s="1">
        <v>1.29E-5</v>
      </c>
      <c r="G220" t="s">
        <v>178</v>
      </c>
      <c r="H220" s="1">
        <v>2.0000000000000001E-33</v>
      </c>
      <c r="I220" t="s">
        <v>9</v>
      </c>
      <c r="J220" t="s">
        <v>179</v>
      </c>
      <c r="K220" t="s">
        <v>13</v>
      </c>
      <c r="L220" t="s">
        <v>14</v>
      </c>
      <c r="M220" t="s">
        <v>15</v>
      </c>
      <c r="N220" t="s">
        <v>16</v>
      </c>
    </row>
    <row r="221" spans="1:14">
      <c r="A221" t="s">
        <v>177</v>
      </c>
      <c r="B221">
        <v>0.36074534200000002</v>
      </c>
      <c r="C221">
        <v>-1.47094733</v>
      </c>
      <c r="D221">
        <v>1610</v>
      </c>
      <c r="E221">
        <v>484</v>
      </c>
      <c r="F221" s="1">
        <v>1.29E-5</v>
      </c>
      <c r="G221" t="s">
        <v>178</v>
      </c>
      <c r="H221" s="1">
        <v>2.0000000000000001E-33</v>
      </c>
      <c r="I221" t="s">
        <v>9</v>
      </c>
      <c r="J221" t="s">
        <v>179</v>
      </c>
      <c r="K221" t="s">
        <v>165</v>
      </c>
      <c r="L221" t="s">
        <v>166</v>
      </c>
      <c r="M221" t="s">
        <v>15</v>
      </c>
      <c r="N221" t="s">
        <v>164</v>
      </c>
    </row>
    <row r="222" spans="1:14">
      <c r="A222" t="s">
        <v>430</v>
      </c>
      <c r="B222">
        <v>0.36818181799999999</v>
      </c>
      <c r="C222">
        <v>-1.4415097109999999</v>
      </c>
      <c r="D222">
        <v>88</v>
      </c>
      <c r="E222">
        <v>27</v>
      </c>
      <c r="F222">
        <v>2.5695376999999998E-2</v>
      </c>
      <c r="G222" t="s">
        <v>431</v>
      </c>
      <c r="H222" s="1">
        <v>0.82</v>
      </c>
      <c r="I222" t="s">
        <v>9</v>
      </c>
      <c r="J222" t="s">
        <v>432</v>
      </c>
      <c r="K222" t="s">
        <v>138</v>
      </c>
      <c r="L222" t="s">
        <v>139</v>
      </c>
      <c r="M222" t="s">
        <v>15</v>
      </c>
      <c r="N222" t="s">
        <v>16</v>
      </c>
    </row>
    <row r="223" spans="1:14">
      <c r="A223" t="s">
        <v>430</v>
      </c>
      <c r="B223">
        <v>0.36818181799999999</v>
      </c>
      <c r="C223">
        <v>-1.4415097109999999</v>
      </c>
      <c r="D223">
        <v>88</v>
      </c>
      <c r="E223">
        <v>27</v>
      </c>
      <c r="F223">
        <v>2.5695376999999998E-2</v>
      </c>
      <c r="G223" t="s">
        <v>431</v>
      </c>
      <c r="H223" s="1">
        <v>0.82</v>
      </c>
      <c r="I223" t="s">
        <v>9</v>
      </c>
      <c r="J223" t="s">
        <v>432</v>
      </c>
      <c r="K223" t="s">
        <v>92</v>
      </c>
      <c r="L223" t="s">
        <v>93</v>
      </c>
      <c r="M223" t="s">
        <v>15</v>
      </c>
      <c r="N223" t="s">
        <v>16</v>
      </c>
    </row>
    <row r="224" spans="1:14">
      <c r="A224" t="s">
        <v>258</v>
      </c>
      <c r="B224">
        <v>0.43998131699999998</v>
      </c>
      <c r="C224">
        <v>-1.1844858309999999</v>
      </c>
      <c r="D224">
        <v>2141</v>
      </c>
      <c r="E224">
        <v>785</v>
      </c>
      <c r="F224">
        <v>2.9714200000000002E-4</v>
      </c>
      <c r="G224" t="s">
        <v>259</v>
      </c>
      <c r="H224" s="1">
        <v>2.9999999999999999E-16</v>
      </c>
      <c r="I224" t="s">
        <v>9</v>
      </c>
      <c r="J224" t="s">
        <v>260</v>
      </c>
      <c r="K224" t="s">
        <v>13</v>
      </c>
      <c r="L224" t="s">
        <v>14</v>
      </c>
      <c r="M224" t="s">
        <v>15</v>
      </c>
      <c r="N224" t="s">
        <v>16</v>
      </c>
    </row>
    <row r="225" spans="1:14">
      <c r="A225" t="s">
        <v>258</v>
      </c>
      <c r="B225">
        <v>0.43998131699999998</v>
      </c>
      <c r="C225">
        <v>-1.1844858309999999</v>
      </c>
      <c r="D225">
        <v>2141</v>
      </c>
      <c r="E225">
        <v>785</v>
      </c>
      <c r="F225">
        <v>2.9714200000000002E-4</v>
      </c>
      <c r="G225" t="s">
        <v>259</v>
      </c>
      <c r="H225" s="1">
        <v>2.9999999999999999E-16</v>
      </c>
      <c r="I225" t="s">
        <v>9</v>
      </c>
      <c r="J225" t="s">
        <v>260</v>
      </c>
      <c r="K225" t="s">
        <v>165</v>
      </c>
      <c r="L225" t="s">
        <v>166</v>
      </c>
      <c r="M225" t="s">
        <v>15</v>
      </c>
      <c r="N225" t="s">
        <v>164</v>
      </c>
    </row>
    <row r="226" spans="1:14">
      <c r="A226" t="s">
        <v>454</v>
      </c>
      <c r="B226">
        <v>0.46764705899999998</v>
      </c>
      <c r="C226">
        <v>-1.096507981</v>
      </c>
      <c r="D226">
        <v>136</v>
      </c>
      <c r="E226">
        <v>53</v>
      </c>
      <c r="F226">
        <v>3.8298697999999999E-2</v>
      </c>
      <c r="G226" t="s">
        <v>455</v>
      </c>
      <c r="H226" s="1">
        <v>0.89</v>
      </c>
      <c r="I226" t="s">
        <v>9</v>
      </c>
      <c r="J226" t="s">
        <v>456</v>
      </c>
      <c r="K226" t="s">
        <v>457</v>
      </c>
      <c r="L226" t="s">
        <v>458</v>
      </c>
      <c r="M226" t="s">
        <v>15</v>
      </c>
      <c r="N226" t="s">
        <v>16</v>
      </c>
    </row>
    <row r="227" spans="1:14">
      <c r="A227" t="s">
        <v>454</v>
      </c>
      <c r="B227">
        <v>0.46764705899999998</v>
      </c>
      <c r="C227">
        <v>-1.096507981</v>
      </c>
      <c r="D227">
        <v>136</v>
      </c>
      <c r="E227">
        <v>53</v>
      </c>
      <c r="F227">
        <v>3.8298697999999999E-2</v>
      </c>
      <c r="G227" t="s">
        <v>455</v>
      </c>
      <c r="H227" s="1">
        <v>0.89</v>
      </c>
      <c r="I227" t="s">
        <v>9</v>
      </c>
      <c r="J227" t="s">
        <v>456</v>
      </c>
      <c r="K227" t="s">
        <v>428</v>
      </c>
      <c r="L227" t="s">
        <v>429</v>
      </c>
      <c r="M227" t="s">
        <v>15</v>
      </c>
      <c r="N227" t="s">
        <v>16</v>
      </c>
    </row>
    <row r="228" spans="1:14">
      <c r="A228" t="s">
        <v>340</v>
      </c>
      <c r="B228">
        <v>0.486486486</v>
      </c>
      <c r="C228">
        <v>-1.0395283639999999</v>
      </c>
      <c r="D228">
        <v>185</v>
      </c>
      <c r="E228">
        <v>75</v>
      </c>
      <c r="F228">
        <v>2.9267509000000001E-2</v>
      </c>
      <c r="G228" t="s">
        <v>341</v>
      </c>
      <c r="H228" s="1">
        <v>2E-3</v>
      </c>
      <c r="I228" t="s">
        <v>9</v>
      </c>
      <c r="J228" t="s">
        <v>342</v>
      </c>
      <c r="K228" t="s">
        <v>22</v>
      </c>
      <c r="L228" t="s">
        <v>23</v>
      </c>
      <c r="M228" t="s">
        <v>15</v>
      </c>
      <c r="N228" t="s">
        <v>16</v>
      </c>
    </row>
    <row r="229" spans="1:14">
      <c r="A229" t="s">
        <v>340</v>
      </c>
      <c r="B229">
        <v>0.486486486</v>
      </c>
      <c r="C229">
        <v>-1.0395283639999999</v>
      </c>
      <c r="D229">
        <v>185</v>
      </c>
      <c r="E229">
        <v>75</v>
      </c>
      <c r="F229">
        <v>2.9267509000000001E-2</v>
      </c>
      <c r="G229" t="s">
        <v>341</v>
      </c>
      <c r="H229" s="1">
        <v>2E-3</v>
      </c>
      <c r="I229" t="s">
        <v>9</v>
      </c>
      <c r="J229" t="s">
        <v>342</v>
      </c>
      <c r="K229" t="s">
        <v>92</v>
      </c>
      <c r="L229" t="s">
        <v>93</v>
      </c>
      <c r="M229" t="s">
        <v>15</v>
      </c>
      <c r="N229" t="s">
        <v>16</v>
      </c>
    </row>
    <row r="230" spans="1:14">
      <c r="A230" t="s">
        <v>340</v>
      </c>
      <c r="B230">
        <v>0.486486486</v>
      </c>
      <c r="C230">
        <v>-1.0395283639999999</v>
      </c>
      <c r="D230">
        <v>185</v>
      </c>
      <c r="E230">
        <v>75</v>
      </c>
      <c r="F230">
        <v>2.9267509000000001E-2</v>
      </c>
      <c r="G230" t="s">
        <v>341</v>
      </c>
      <c r="H230" s="1">
        <v>2E-3</v>
      </c>
      <c r="I230" t="s">
        <v>9</v>
      </c>
      <c r="J230" t="s">
        <v>342</v>
      </c>
      <c r="K230" t="s">
        <v>343</v>
      </c>
      <c r="L230" t="s">
        <v>344</v>
      </c>
      <c r="M230" t="s">
        <v>15</v>
      </c>
      <c r="N230" t="s">
        <v>16</v>
      </c>
    </row>
    <row r="231" spans="1:14">
      <c r="A231" t="s">
        <v>255</v>
      </c>
      <c r="B231">
        <v>0.49142857099999998</v>
      </c>
      <c r="C231">
        <v>-1.0249463569999999</v>
      </c>
      <c r="D231">
        <v>1155</v>
      </c>
      <c r="E231">
        <v>473</v>
      </c>
      <c r="F231">
        <v>2.569507E-3</v>
      </c>
      <c r="G231" t="s">
        <v>256</v>
      </c>
      <c r="H231" s="1">
        <v>6.0000000000000001E-17</v>
      </c>
      <c r="I231" t="s">
        <v>9</v>
      </c>
      <c r="J231" t="s">
        <v>257</v>
      </c>
      <c r="K231" t="s">
        <v>165</v>
      </c>
      <c r="L231" t="s">
        <v>166</v>
      </c>
      <c r="M231" t="s">
        <v>15</v>
      </c>
      <c r="N231" t="s">
        <v>164</v>
      </c>
    </row>
    <row r="232" spans="1:14">
      <c r="A232" t="s">
        <v>289</v>
      </c>
      <c r="B232">
        <v>0.55276967899999996</v>
      </c>
      <c r="C232">
        <v>-0.85524961200000005</v>
      </c>
      <c r="D232">
        <v>343</v>
      </c>
      <c r="E232">
        <v>158</v>
      </c>
      <c r="F232">
        <v>3.3187589000000003E-2</v>
      </c>
      <c r="G232" t="s">
        <v>290</v>
      </c>
      <c r="H232" s="1">
        <v>1.0000000000000001E-9</v>
      </c>
      <c r="I232" t="s">
        <v>9</v>
      </c>
      <c r="J232" t="s">
        <v>291</v>
      </c>
      <c r="K232" t="s">
        <v>292</v>
      </c>
      <c r="L232" t="s">
        <v>293</v>
      </c>
      <c r="M232" t="s">
        <v>15</v>
      </c>
      <c r="N232" t="s">
        <v>16</v>
      </c>
    </row>
    <row r="233" spans="1:14">
      <c r="A233" t="s">
        <v>377</v>
      </c>
      <c r="B233">
        <v>0.56197183100000003</v>
      </c>
      <c r="C233">
        <v>-0.83143027800000002</v>
      </c>
      <c r="D233">
        <v>568</v>
      </c>
      <c r="E233">
        <v>266</v>
      </c>
      <c r="F233">
        <v>2.3204114000000001E-2</v>
      </c>
      <c r="G233" t="s">
        <v>378</v>
      </c>
      <c r="H233" s="1">
        <v>0.18</v>
      </c>
      <c r="I233" t="s">
        <v>9</v>
      </c>
      <c r="J233" t="s">
        <v>379</v>
      </c>
      <c r="K233" t="s">
        <v>380</v>
      </c>
      <c r="L233" t="s">
        <v>381</v>
      </c>
      <c r="M233" t="s">
        <v>15</v>
      </c>
      <c r="N233" t="s">
        <v>16</v>
      </c>
    </row>
    <row r="234" spans="1:14">
      <c r="A234" t="s">
        <v>377</v>
      </c>
      <c r="B234">
        <v>0.56197183100000003</v>
      </c>
      <c r="C234">
        <v>-0.83143027800000002</v>
      </c>
      <c r="D234">
        <v>568</v>
      </c>
      <c r="E234">
        <v>266</v>
      </c>
      <c r="F234">
        <v>2.3204114000000001E-2</v>
      </c>
      <c r="G234" t="s">
        <v>378</v>
      </c>
      <c r="H234" s="1">
        <v>0.18</v>
      </c>
      <c r="I234" t="s">
        <v>9</v>
      </c>
      <c r="J234" t="s">
        <v>379</v>
      </c>
      <c r="K234" t="s">
        <v>382</v>
      </c>
      <c r="L234" t="s">
        <v>383</v>
      </c>
      <c r="M234" t="s">
        <v>15</v>
      </c>
      <c r="N234" t="s">
        <v>16</v>
      </c>
    </row>
    <row r="235" spans="1:14">
      <c r="A235" t="s">
        <v>377</v>
      </c>
      <c r="B235">
        <v>0.56197183100000003</v>
      </c>
      <c r="C235">
        <v>-0.83143027800000002</v>
      </c>
      <c r="D235">
        <v>568</v>
      </c>
      <c r="E235">
        <v>266</v>
      </c>
      <c r="F235">
        <v>2.3204114000000001E-2</v>
      </c>
      <c r="G235" t="s">
        <v>378</v>
      </c>
      <c r="H235" s="1">
        <v>0.18</v>
      </c>
      <c r="I235" t="s">
        <v>9</v>
      </c>
      <c r="J235" t="s">
        <v>379</v>
      </c>
      <c r="K235" t="s">
        <v>37</v>
      </c>
      <c r="L235" t="s">
        <v>38</v>
      </c>
      <c r="M235" t="s">
        <v>15</v>
      </c>
      <c r="N235" t="s">
        <v>16</v>
      </c>
    </row>
    <row r="236" spans="1:14">
      <c r="A236" t="s">
        <v>208</v>
      </c>
      <c r="B236">
        <v>0.59240506299999995</v>
      </c>
      <c r="C236">
        <v>-0.75534412299999998</v>
      </c>
      <c r="D236">
        <v>790</v>
      </c>
      <c r="E236">
        <v>390</v>
      </c>
      <c r="F236">
        <v>3.0602615E-2</v>
      </c>
      <c r="G236" t="s">
        <v>209</v>
      </c>
      <c r="H236" s="1">
        <v>6.9999999999999995E-29</v>
      </c>
      <c r="I236" t="s">
        <v>9</v>
      </c>
      <c r="J236" t="s">
        <v>210</v>
      </c>
      <c r="K236" t="s">
        <v>165</v>
      </c>
      <c r="L236" t="s">
        <v>166</v>
      </c>
      <c r="M236" t="s">
        <v>15</v>
      </c>
      <c r="N236" t="s">
        <v>164</v>
      </c>
    </row>
    <row r="237" spans="1:14">
      <c r="A237" t="s">
        <v>172</v>
      </c>
      <c r="B237">
        <v>0.60914983300000003</v>
      </c>
      <c r="C237">
        <v>-0.71513096200000004</v>
      </c>
      <c r="D237">
        <v>301776</v>
      </c>
      <c r="E237">
        <v>153189</v>
      </c>
      <c r="F237">
        <v>1.9713409000000001E-2</v>
      </c>
      <c r="G237" t="s">
        <v>173</v>
      </c>
      <c r="H237" s="1">
        <v>6E-34</v>
      </c>
      <c r="I237" t="s">
        <v>9</v>
      </c>
      <c r="J237" t="s">
        <v>174</v>
      </c>
      <c r="K237" t="s">
        <v>13</v>
      </c>
      <c r="L237" t="s">
        <v>14</v>
      </c>
      <c r="M237" t="s">
        <v>15</v>
      </c>
      <c r="N237" t="s">
        <v>16</v>
      </c>
    </row>
    <row r="238" spans="1:14">
      <c r="A238" t="s">
        <v>308</v>
      </c>
      <c r="B238">
        <v>1.569592476</v>
      </c>
      <c r="C238">
        <v>0.65039003100000004</v>
      </c>
      <c r="D238">
        <v>1276</v>
      </c>
      <c r="E238">
        <v>1669</v>
      </c>
      <c r="F238">
        <v>4.4073973000000002E-2</v>
      </c>
      <c r="G238" t="s">
        <v>309</v>
      </c>
      <c r="H238" s="1">
        <v>5.9999999999999995E-8</v>
      </c>
      <c r="I238" t="s">
        <v>9</v>
      </c>
      <c r="J238" t="s">
        <v>310</v>
      </c>
      <c r="K238" t="s">
        <v>162</v>
      </c>
      <c r="L238" t="s">
        <v>163</v>
      </c>
      <c r="M238" t="s">
        <v>15</v>
      </c>
      <c r="N238" t="s">
        <v>164</v>
      </c>
    </row>
    <row r="239" spans="1:14">
      <c r="A239" t="s">
        <v>404</v>
      </c>
      <c r="B239">
        <v>1.6161290319999999</v>
      </c>
      <c r="C239">
        <v>0.69254238800000001</v>
      </c>
      <c r="D239">
        <v>496</v>
      </c>
      <c r="E239">
        <v>668</v>
      </c>
      <c r="F239">
        <v>4.6163804000000003E-2</v>
      </c>
      <c r="G239" t="s">
        <v>405</v>
      </c>
      <c r="H239" s="1">
        <v>0.66</v>
      </c>
      <c r="I239" t="s">
        <v>9</v>
      </c>
      <c r="J239" t="s">
        <v>406</v>
      </c>
      <c r="K239" t="s">
        <v>409</v>
      </c>
      <c r="L239" t="s">
        <v>410</v>
      </c>
      <c r="M239" t="s">
        <v>15</v>
      </c>
      <c r="N239" t="s">
        <v>411</v>
      </c>
    </row>
    <row r="240" spans="1:14">
      <c r="A240" t="s">
        <v>404</v>
      </c>
      <c r="B240">
        <v>1.6161290319999999</v>
      </c>
      <c r="C240">
        <v>0.69254238800000001</v>
      </c>
      <c r="D240">
        <v>496</v>
      </c>
      <c r="E240">
        <v>668</v>
      </c>
      <c r="F240">
        <v>4.6163804000000003E-2</v>
      </c>
      <c r="G240" t="s">
        <v>405</v>
      </c>
      <c r="H240" s="1">
        <v>0.66</v>
      </c>
      <c r="I240" t="s">
        <v>9</v>
      </c>
      <c r="J240" t="s">
        <v>406</v>
      </c>
      <c r="K240" t="s">
        <v>412</v>
      </c>
      <c r="L240" t="s">
        <v>413</v>
      </c>
      <c r="M240" t="s">
        <v>15</v>
      </c>
      <c r="N240" t="s">
        <v>411</v>
      </c>
    </row>
    <row r="241" spans="1:14">
      <c r="A241" t="s">
        <v>242</v>
      </c>
      <c r="B241">
        <v>1.6831253390000001</v>
      </c>
      <c r="C241">
        <v>0.75114261500000001</v>
      </c>
      <c r="D241">
        <v>1843</v>
      </c>
      <c r="E241">
        <v>2585</v>
      </c>
      <c r="F241">
        <v>1.8134866999999999E-2</v>
      </c>
      <c r="G241" t="s">
        <v>243</v>
      </c>
      <c r="H241" s="1">
        <v>2.0000000000000001E-18</v>
      </c>
      <c r="I241" t="s">
        <v>9</v>
      </c>
      <c r="J241" t="s">
        <v>244</v>
      </c>
      <c r="K241" t="s">
        <v>247</v>
      </c>
      <c r="L241" t="s">
        <v>248</v>
      </c>
      <c r="M241" t="s">
        <v>15</v>
      </c>
      <c r="N241" t="s">
        <v>16</v>
      </c>
    </row>
    <row r="242" spans="1:14">
      <c r="A242" t="s">
        <v>242</v>
      </c>
      <c r="B242">
        <v>1.6831253390000001</v>
      </c>
      <c r="C242">
        <v>0.75114261500000001</v>
      </c>
      <c r="D242">
        <v>1843</v>
      </c>
      <c r="E242">
        <v>2585</v>
      </c>
      <c r="F242">
        <v>1.8134866999999999E-2</v>
      </c>
      <c r="G242" t="s">
        <v>243</v>
      </c>
      <c r="H242" s="1">
        <v>2.0000000000000001E-18</v>
      </c>
      <c r="I242" t="s">
        <v>9</v>
      </c>
      <c r="J242" t="s">
        <v>244</v>
      </c>
      <c r="K242" t="s">
        <v>22</v>
      </c>
      <c r="L242" t="s">
        <v>23</v>
      </c>
      <c r="M242" t="s">
        <v>15</v>
      </c>
      <c r="N242" t="s">
        <v>16</v>
      </c>
    </row>
    <row r="243" spans="1:14">
      <c r="A243" t="s">
        <v>242</v>
      </c>
      <c r="B243">
        <v>1.6831253390000001</v>
      </c>
      <c r="C243">
        <v>0.75114261500000001</v>
      </c>
      <c r="D243">
        <v>1843</v>
      </c>
      <c r="E243">
        <v>2585</v>
      </c>
      <c r="F243">
        <v>1.8134866999999999E-2</v>
      </c>
      <c r="G243" t="s">
        <v>243</v>
      </c>
      <c r="H243" s="1">
        <v>2.0000000000000001E-18</v>
      </c>
      <c r="I243" t="s">
        <v>9</v>
      </c>
      <c r="J243" t="s">
        <v>244</v>
      </c>
      <c r="K243" t="s">
        <v>249</v>
      </c>
      <c r="L243" t="s">
        <v>250</v>
      </c>
      <c r="M243" t="s">
        <v>15</v>
      </c>
      <c r="N243" t="s">
        <v>91</v>
      </c>
    </row>
    <row r="244" spans="1:14">
      <c r="A244" t="s">
        <v>346</v>
      </c>
      <c r="B244">
        <v>1.6984615380000001</v>
      </c>
      <c r="C244">
        <v>0.76422854900000003</v>
      </c>
      <c r="D244">
        <v>325</v>
      </c>
      <c r="E244">
        <v>460</v>
      </c>
      <c r="F244">
        <v>3.6675263999999999E-2</v>
      </c>
      <c r="G244" t="s">
        <v>347</v>
      </c>
      <c r="H244" s="1">
        <v>8.9999999999999993E-3</v>
      </c>
      <c r="I244" t="s">
        <v>9</v>
      </c>
      <c r="J244" t="s">
        <v>348</v>
      </c>
      <c r="K244" t="s">
        <v>34</v>
      </c>
      <c r="L244" t="s">
        <v>35</v>
      </c>
      <c r="M244" t="s">
        <v>15</v>
      </c>
      <c r="N244" t="s">
        <v>16</v>
      </c>
    </row>
    <row r="245" spans="1:14">
      <c r="A245" t="s">
        <v>346</v>
      </c>
      <c r="B245">
        <v>1.6984615380000001</v>
      </c>
      <c r="C245">
        <v>0.76422854900000003</v>
      </c>
      <c r="D245">
        <v>325</v>
      </c>
      <c r="E245">
        <v>460</v>
      </c>
      <c r="F245">
        <v>3.6675263999999999E-2</v>
      </c>
      <c r="G245" t="s">
        <v>347</v>
      </c>
      <c r="H245" s="1">
        <v>8.9999999999999993E-3</v>
      </c>
      <c r="I245" t="s">
        <v>9</v>
      </c>
      <c r="J245" t="s">
        <v>348</v>
      </c>
      <c r="K245" t="s">
        <v>32</v>
      </c>
      <c r="L245" t="s">
        <v>33</v>
      </c>
      <c r="M245" t="s">
        <v>15</v>
      </c>
      <c r="N245" t="s">
        <v>16</v>
      </c>
    </row>
    <row r="246" spans="1:14">
      <c r="A246" t="s">
        <v>224</v>
      </c>
      <c r="B246">
        <v>1.743037975</v>
      </c>
      <c r="C246">
        <v>0.80160400099999995</v>
      </c>
      <c r="D246">
        <v>316</v>
      </c>
      <c r="E246">
        <v>459</v>
      </c>
      <c r="F246">
        <v>2.8763240999999998E-2</v>
      </c>
      <c r="G246" t="s">
        <v>225</v>
      </c>
      <c r="H246" s="1">
        <v>7.0000000000000007E-21</v>
      </c>
      <c r="I246" t="s">
        <v>8</v>
      </c>
      <c r="J246" t="s">
        <v>226</v>
      </c>
      <c r="K246" t="s">
        <v>229</v>
      </c>
      <c r="L246" t="s">
        <v>230</v>
      </c>
      <c r="M246" t="s">
        <v>15</v>
      </c>
      <c r="N246" t="s">
        <v>16</v>
      </c>
    </row>
    <row r="247" spans="1:14">
      <c r="A247" t="s">
        <v>224</v>
      </c>
      <c r="B247">
        <v>1.743037975</v>
      </c>
      <c r="C247">
        <v>0.80160400099999995</v>
      </c>
      <c r="D247">
        <v>316</v>
      </c>
      <c r="E247">
        <v>459</v>
      </c>
      <c r="F247">
        <v>2.8763240999999998E-2</v>
      </c>
      <c r="G247" t="s">
        <v>225</v>
      </c>
      <c r="H247" s="1">
        <v>7.0000000000000007E-21</v>
      </c>
      <c r="I247" t="s">
        <v>8</v>
      </c>
      <c r="J247" t="s">
        <v>226</v>
      </c>
      <c r="K247" t="s">
        <v>27</v>
      </c>
      <c r="L247" t="s">
        <v>28</v>
      </c>
      <c r="M247" t="s">
        <v>15</v>
      </c>
      <c r="N247" t="s">
        <v>16</v>
      </c>
    </row>
    <row r="248" spans="1:14">
      <c r="A248" t="s">
        <v>224</v>
      </c>
      <c r="B248">
        <v>1.743037975</v>
      </c>
      <c r="C248">
        <v>0.80160400099999995</v>
      </c>
      <c r="D248">
        <v>316</v>
      </c>
      <c r="E248">
        <v>459</v>
      </c>
      <c r="F248">
        <v>2.8763240999999998E-2</v>
      </c>
      <c r="G248" t="s">
        <v>225</v>
      </c>
      <c r="H248" s="1">
        <v>7.0000000000000007E-21</v>
      </c>
      <c r="I248" t="s">
        <v>8</v>
      </c>
      <c r="J248" t="s">
        <v>226</v>
      </c>
      <c r="K248" t="s">
        <v>22</v>
      </c>
      <c r="L248" t="s">
        <v>23</v>
      </c>
      <c r="M248" t="s">
        <v>15</v>
      </c>
      <c r="N248" t="s">
        <v>16</v>
      </c>
    </row>
    <row r="249" spans="1:14">
      <c r="A249" t="s">
        <v>140</v>
      </c>
      <c r="B249">
        <v>1.793531397</v>
      </c>
      <c r="C249">
        <v>0.84280300100000005</v>
      </c>
      <c r="D249">
        <v>24302</v>
      </c>
      <c r="E249">
        <v>36322</v>
      </c>
      <c r="F249">
        <v>6.2111559999999998E-3</v>
      </c>
      <c r="G249" t="s">
        <v>141</v>
      </c>
      <c r="H249" s="1">
        <v>2.9999999999999999E-56</v>
      </c>
      <c r="I249" t="s">
        <v>9</v>
      </c>
      <c r="J249" t="s">
        <v>142</v>
      </c>
      <c r="K249" t="s">
        <v>34</v>
      </c>
      <c r="L249" t="s">
        <v>35</v>
      </c>
      <c r="M249" t="s">
        <v>15</v>
      </c>
      <c r="N249" t="s">
        <v>16</v>
      </c>
    </row>
    <row r="250" spans="1:14">
      <c r="A250" t="s">
        <v>140</v>
      </c>
      <c r="B250">
        <v>1.793531397</v>
      </c>
      <c r="C250">
        <v>0.84280300100000005</v>
      </c>
      <c r="D250">
        <v>24302</v>
      </c>
      <c r="E250">
        <v>36322</v>
      </c>
      <c r="F250">
        <v>6.2111559999999998E-3</v>
      </c>
      <c r="G250" t="s">
        <v>141</v>
      </c>
      <c r="H250" s="1">
        <v>2.9999999999999999E-56</v>
      </c>
      <c r="I250" t="s">
        <v>9</v>
      </c>
      <c r="J250" t="s">
        <v>142</v>
      </c>
      <c r="K250" t="s">
        <v>32</v>
      </c>
      <c r="L250" t="s">
        <v>33</v>
      </c>
      <c r="M250" t="s">
        <v>15</v>
      </c>
      <c r="N250" t="s">
        <v>16</v>
      </c>
    </row>
    <row r="251" spans="1:14">
      <c r="A251" t="s">
        <v>423</v>
      </c>
      <c r="B251">
        <v>1.8843749999999999</v>
      </c>
      <c r="C251">
        <v>0.91408609699999999</v>
      </c>
      <c r="D251">
        <v>128</v>
      </c>
      <c r="E251">
        <v>201</v>
      </c>
      <c r="F251">
        <v>3.6153641E-2</v>
      </c>
      <c r="G251" t="s">
        <v>424</v>
      </c>
      <c r="H251" s="1">
        <v>0.81</v>
      </c>
      <c r="I251" t="s">
        <v>9</v>
      </c>
      <c r="J251" t="s">
        <v>425</v>
      </c>
      <c r="K251" t="s">
        <v>428</v>
      </c>
      <c r="L251" t="s">
        <v>429</v>
      </c>
      <c r="M251" t="s">
        <v>15</v>
      </c>
      <c r="N251" t="s">
        <v>16</v>
      </c>
    </row>
    <row r="252" spans="1:14">
      <c r="A252" t="s">
        <v>311</v>
      </c>
      <c r="B252">
        <v>1.886440678</v>
      </c>
      <c r="C252">
        <v>0.91566673300000001</v>
      </c>
      <c r="D252">
        <v>236</v>
      </c>
      <c r="E252">
        <v>371</v>
      </c>
      <c r="F252">
        <v>1.6531384999999999E-2</v>
      </c>
      <c r="G252" t="s">
        <v>312</v>
      </c>
      <c r="H252" s="1">
        <v>9.9999999999999995E-7</v>
      </c>
      <c r="I252" t="s">
        <v>9</v>
      </c>
      <c r="J252" t="s">
        <v>310</v>
      </c>
      <c r="K252" t="s">
        <v>162</v>
      </c>
      <c r="L252" t="s">
        <v>163</v>
      </c>
      <c r="M252" t="s">
        <v>15</v>
      </c>
      <c r="N252" t="s">
        <v>164</v>
      </c>
    </row>
    <row r="253" spans="1:14">
      <c r="A253" t="s">
        <v>399</v>
      </c>
      <c r="B253">
        <v>1.9312348669999999</v>
      </c>
      <c r="C253">
        <v>0.94952362800000001</v>
      </c>
      <c r="D253">
        <v>1239</v>
      </c>
      <c r="E253">
        <v>1994</v>
      </c>
      <c r="F253">
        <v>3.272222E-3</v>
      </c>
      <c r="G253" t="s">
        <v>400</v>
      </c>
      <c r="H253" s="1">
        <v>0.62</v>
      </c>
      <c r="I253" t="s">
        <v>9</v>
      </c>
      <c r="J253" t="s">
        <v>401</v>
      </c>
      <c r="K253" t="s">
        <v>402</v>
      </c>
      <c r="L253" t="s">
        <v>403</v>
      </c>
      <c r="M253" t="s">
        <v>15</v>
      </c>
      <c r="N253" t="s">
        <v>16</v>
      </c>
    </row>
    <row r="254" spans="1:14">
      <c r="A254" t="s">
        <v>449</v>
      </c>
      <c r="B254">
        <v>1.966682442</v>
      </c>
      <c r="C254">
        <v>0.97576402600000001</v>
      </c>
      <c r="D254">
        <v>2113</v>
      </c>
      <c r="E254">
        <v>3463</v>
      </c>
      <c r="F254">
        <v>2.0647590000000002E-3</v>
      </c>
      <c r="G254" t="s">
        <v>450</v>
      </c>
      <c r="H254" s="1">
        <v>0.88</v>
      </c>
      <c r="I254" t="s">
        <v>8</v>
      </c>
      <c r="J254" t="s">
        <v>451</v>
      </c>
      <c r="K254" t="s">
        <v>452</v>
      </c>
      <c r="L254" t="s">
        <v>453</v>
      </c>
      <c r="M254" t="s">
        <v>15</v>
      </c>
      <c r="N254" t="s">
        <v>16</v>
      </c>
    </row>
    <row r="255" spans="1:14">
      <c r="A255" t="s">
        <v>449</v>
      </c>
      <c r="B255">
        <v>1.966682442</v>
      </c>
      <c r="C255">
        <v>0.97576402600000001</v>
      </c>
      <c r="D255">
        <v>2113</v>
      </c>
      <c r="E255">
        <v>3463</v>
      </c>
      <c r="F255">
        <v>2.0647590000000002E-3</v>
      </c>
      <c r="G255" t="s">
        <v>450</v>
      </c>
      <c r="H255" s="1">
        <v>0.88</v>
      </c>
      <c r="I255" t="s">
        <v>8</v>
      </c>
      <c r="J255" t="s">
        <v>451</v>
      </c>
      <c r="K255" t="s">
        <v>92</v>
      </c>
      <c r="L255" t="s">
        <v>93</v>
      </c>
      <c r="M255" t="s">
        <v>15</v>
      </c>
      <c r="N255" t="s">
        <v>16</v>
      </c>
    </row>
    <row r="256" spans="1:14">
      <c r="A256" t="s">
        <v>231</v>
      </c>
      <c r="B256">
        <v>1.9722222220000001</v>
      </c>
      <c r="C256">
        <v>0.97982211799999996</v>
      </c>
      <c r="D256">
        <v>216</v>
      </c>
      <c r="E256">
        <v>355</v>
      </c>
      <c r="F256">
        <v>1.1255071E-2</v>
      </c>
      <c r="G256" t="s">
        <v>11</v>
      </c>
      <c r="H256" s="1">
        <v>1.9999999999999999E-20</v>
      </c>
      <c r="I256" t="s">
        <v>8</v>
      </c>
      <c r="J256" t="s">
        <v>12</v>
      </c>
      <c r="K256" t="s">
        <v>13</v>
      </c>
      <c r="L256" t="s">
        <v>14</v>
      </c>
      <c r="M256" t="s">
        <v>15</v>
      </c>
      <c r="N256" t="s">
        <v>16</v>
      </c>
    </row>
    <row r="257" spans="1:14">
      <c r="A257" t="s">
        <v>231</v>
      </c>
      <c r="B257">
        <v>1.9722222220000001</v>
      </c>
      <c r="C257">
        <v>0.97982211799999996</v>
      </c>
      <c r="D257">
        <v>216</v>
      </c>
      <c r="E257">
        <v>355</v>
      </c>
      <c r="F257">
        <v>1.1255071E-2</v>
      </c>
      <c r="G257" t="s">
        <v>11</v>
      </c>
      <c r="H257" s="1">
        <v>1.9999999999999999E-20</v>
      </c>
      <c r="I257" t="s">
        <v>8</v>
      </c>
      <c r="J257" t="s">
        <v>12</v>
      </c>
      <c r="K257" t="s">
        <v>20</v>
      </c>
      <c r="L257" t="s">
        <v>21</v>
      </c>
      <c r="M257" t="s">
        <v>15</v>
      </c>
      <c r="N257" t="s">
        <v>16</v>
      </c>
    </row>
    <row r="258" spans="1:14">
      <c r="A258" t="s">
        <v>231</v>
      </c>
      <c r="B258">
        <v>1.9722222220000001</v>
      </c>
      <c r="C258">
        <v>0.97982211799999996</v>
      </c>
      <c r="D258">
        <v>216</v>
      </c>
      <c r="E258">
        <v>355</v>
      </c>
      <c r="F258">
        <v>1.1255071E-2</v>
      </c>
      <c r="G258" t="s">
        <v>11</v>
      </c>
      <c r="H258" s="1">
        <v>1.9999999999999999E-20</v>
      </c>
      <c r="I258" t="s">
        <v>8</v>
      </c>
      <c r="J258" t="s">
        <v>12</v>
      </c>
      <c r="K258" t="s">
        <v>22</v>
      </c>
      <c r="L258" t="s">
        <v>23</v>
      </c>
      <c r="M258" t="s">
        <v>15</v>
      </c>
      <c r="N258" t="s">
        <v>16</v>
      </c>
    </row>
    <row r="259" spans="1:14">
      <c r="A259" t="s">
        <v>231</v>
      </c>
      <c r="B259">
        <v>1.9722222220000001</v>
      </c>
      <c r="C259">
        <v>0.97982211799999996</v>
      </c>
      <c r="D259">
        <v>216</v>
      </c>
      <c r="E259">
        <v>355</v>
      </c>
      <c r="F259">
        <v>1.1255071E-2</v>
      </c>
      <c r="G259" t="s">
        <v>11</v>
      </c>
      <c r="H259" s="1">
        <v>1.9999999999999999E-20</v>
      </c>
      <c r="I259" t="s">
        <v>8</v>
      </c>
      <c r="J259" t="s">
        <v>12</v>
      </c>
      <c r="K259" t="s">
        <v>27</v>
      </c>
      <c r="L259" t="s">
        <v>28</v>
      </c>
      <c r="M259" t="s">
        <v>15</v>
      </c>
      <c r="N259" t="s">
        <v>16</v>
      </c>
    </row>
    <row r="260" spans="1:14">
      <c r="A260" t="s">
        <v>231</v>
      </c>
      <c r="B260">
        <v>1.9722222220000001</v>
      </c>
      <c r="C260">
        <v>0.97982211799999996</v>
      </c>
      <c r="D260">
        <v>216</v>
      </c>
      <c r="E260">
        <v>355</v>
      </c>
      <c r="F260">
        <v>1.1255071E-2</v>
      </c>
      <c r="G260" t="s">
        <v>11</v>
      </c>
      <c r="H260" s="1">
        <v>1.9999999999999999E-20</v>
      </c>
      <c r="I260" t="s">
        <v>8</v>
      </c>
      <c r="J260" t="s">
        <v>12</v>
      </c>
      <c r="K260" t="s">
        <v>29</v>
      </c>
      <c r="L260" t="s">
        <v>30</v>
      </c>
      <c r="M260" t="s">
        <v>15</v>
      </c>
      <c r="N260" t="s">
        <v>31</v>
      </c>
    </row>
    <row r="261" spans="1:14">
      <c r="A261" t="s">
        <v>231</v>
      </c>
      <c r="B261">
        <v>1.9722222220000001</v>
      </c>
      <c r="C261">
        <v>0.97982211799999996</v>
      </c>
      <c r="D261">
        <v>216</v>
      </c>
      <c r="E261">
        <v>355</v>
      </c>
      <c r="F261">
        <v>1.1255071E-2</v>
      </c>
      <c r="G261" t="s">
        <v>11</v>
      </c>
      <c r="H261" s="1">
        <v>1.9999999999999999E-20</v>
      </c>
      <c r="I261" t="s">
        <v>8</v>
      </c>
      <c r="J261" t="s">
        <v>12</v>
      </c>
      <c r="K261" t="s">
        <v>32</v>
      </c>
      <c r="L261" t="s">
        <v>33</v>
      </c>
      <c r="M261" t="s">
        <v>15</v>
      </c>
      <c r="N261" t="s">
        <v>16</v>
      </c>
    </row>
    <row r="262" spans="1:14">
      <c r="A262" t="s">
        <v>231</v>
      </c>
      <c r="B262">
        <v>1.9722222220000001</v>
      </c>
      <c r="C262">
        <v>0.97982211799999996</v>
      </c>
      <c r="D262">
        <v>216</v>
      </c>
      <c r="E262">
        <v>355</v>
      </c>
      <c r="F262">
        <v>1.1255071E-2</v>
      </c>
      <c r="G262" t="s">
        <v>11</v>
      </c>
      <c r="H262" s="1">
        <v>1.9999999999999999E-20</v>
      </c>
      <c r="I262" t="s">
        <v>8</v>
      </c>
      <c r="J262" t="s">
        <v>12</v>
      </c>
      <c r="K262" t="s">
        <v>34</v>
      </c>
      <c r="L262" t="s">
        <v>35</v>
      </c>
      <c r="M262" t="s">
        <v>15</v>
      </c>
      <c r="N262" t="s">
        <v>16</v>
      </c>
    </row>
    <row r="263" spans="1:14">
      <c r="A263" t="s">
        <v>231</v>
      </c>
      <c r="B263">
        <v>1.9722222220000001</v>
      </c>
      <c r="C263">
        <v>0.97982211799999996</v>
      </c>
      <c r="D263">
        <v>216</v>
      </c>
      <c r="E263">
        <v>355</v>
      </c>
      <c r="F263">
        <v>1.1255071E-2</v>
      </c>
      <c r="G263" t="s">
        <v>11</v>
      </c>
      <c r="H263" s="1">
        <v>1.9999999999999999E-20</v>
      </c>
      <c r="I263" t="s">
        <v>8</v>
      </c>
      <c r="J263" t="s">
        <v>12</v>
      </c>
      <c r="K263" t="s">
        <v>36</v>
      </c>
      <c r="L263" t="s">
        <v>31</v>
      </c>
      <c r="M263" t="s">
        <v>15</v>
      </c>
      <c r="N263" t="s">
        <v>31</v>
      </c>
    </row>
    <row r="264" spans="1:14">
      <c r="A264" t="s">
        <v>231</v>
      </c>
      <c r="B264">
        <v>1.9722222220000001</v>
      </c>
      <c r="C264">
        <v>0.97982211799999996</v>
      </c>
      <c r="D264">
        <v>216</v>
      </c>
      <c r="E264">
        <v>355</v>
      </c>
      <c r="F264">
        <v>1.1255071E-2</v>
      </c>
      <c r="G264" t="s">
        <v>11</v>
      </c>
      <c r="H264" s="1">
        <v>1.9999999999999999E-20</v>
      </c>
      <c r="I264" t="s">
        <v>8</v>
      </c>
      <c r="J264" t="s">
        <v>12</v>
      </c>
      <c r="K264" t="s">
        <v>37</v>
      </c>
      <c r="L264" t="s">
        <v>38</v>
      </c>
      <c r="M264" t="s">
        <v>15</v>
      </c>
      <c r="N264" t="s">
        <v>16</v>
      </c>
    </row>
    <row r="265" spans="1:14">
      <c r="A265" t="s">
        <v>299</v>
      </c>
      <c r="B265">
        <v>2.04</v>
      </c>
      <c r="C265">
        <v>1.028569152</v>
      </c>
      <c r="D265">
        <v>640</v>
      </c>
      <c r="E265">
        <v>1088</v>
      </c>
      <c r="F265">
        <v>2.2036339999999999E-3</v>
      </c>
      <c r="G265" t="s">
        <v>300</v>
      </c>
      <c r="H265" s="1">
        <v>8.0000000000000005E-9</v>
      </c>
      <c r="I265" t="s">
        <v>9</v>
      </c>
      <c r="J265" t="s">
        <v>301</v>
      </c>
      <c r="K265" t="s">
        <v>183</v>
      </c>
      <c r="L265" t="s">
        <v>184</v>
      </c>
      <c r="M265" t="s">
        <v>15</v>
      </c>
      <c r="N265" t="s">
        <v>16</v>
      </c>
    </row>
    <row r="266" spans="1:14">
      <c r="A266" t="s">
        <v>299</v>
      </c>
      <c r="B266">
        <v>2.04</v>
      </c>
      <c r="C266">
        <v>1.028569152</v>
      </c>
      <c r="D266">
        <v>640</v>
      </c>
      <c r="E266">
        <v>1088</v>
      </c>
      <c r="F266">
        <v>2.2036339999999999E-3</v>
      </c>
      <c r="G266" t="s">
        <v>300</v>
      </c>
      <c r="H266" s="1">
        <v>8.0000000000000005E-9</v>
      </c>
      <c r="I266" t="s">
        <v>9</v>
      </c>
      <c r="J266" t="s">
        <v>301</v>
      </c>
      <c r="K266" t="s">
        <v>302</v>
      </c>
      <c r="L266" t="s">
        <v>303</v>
      </c>
      <c r="M266" t="s">
        <v>15</v>
      </c>
      <c r="N266" t="s">
        <v>304</v>
      </c>
    </row>
    <row r="267" spans="1:14">
      <c r="A267" t="s">
        <v>299</v>
      </c>
      <c r="B267">
        <v>2.04</v>
      </c>
      <c r="C267">
        <v>1.028569152</v>
      </c>
      <c r="D267">
        <v>640</v>
      </c>
      <c r="E267">
        <v>1088</v>
      </c>
      <c r="F267">
        <v>2.2036339999999999E-3</v>
      </c>
      <c r="G267" t="s">
        <v>300</v>
      </c>
      <c r="H267" s="1">
        <v>8.0000000000000005E-9</v>
      </c>
      <c r="I267" t="s">
        <v>9</v>
      </c>
      <c r="J267" t="s">
        <v>301</v>
      </c>
      <c r="K267" t="s">
        <v>34</v>
      </c>
      <c r="L267" t="s">
        <v>35</v>
      </c>
      <c r="M267" t="s">
        <v>15</v>
      </c>
      <c r="N267" t="s">
        <v>16</v>
      </c>
    </row>
    <row r="268" spans="1:14">
      <c r="A268" t="s">
        <v>235</v>
      </c>
      <c r="B268">
        <v>2.0597938139999998</v>
      </c>
      <c r="C268">
        <v>1.042499931</v>
      </c>
      <c r="D268">
        <v>194</v>
      </c>
      <c r="E268">
        <v>333</v>
      </c>
      <c r="F268">
        <v>7.9587919999999993E-3</v>
      </c>
      <c r="G268" t="s">
        <v>236</v>
      </c>
      <c r="H268" s="1">
        <v>5.9999999999999999E-19</v>
      </c>
      <c r="I268" t="s">
        <v>9</v>
      </c>
      <c r="J268" t="s">
        <v>237</v>
      </c>
      <c r="K268" t="s">
        <v>87</v>
      </c>
      <c r="L268" t="s">
        <v>88</v>
      </c>
      <c r="M268" t="s">
        <v>15</v>
      </c>
      <c r="N268" t="s">
        <v>16</v>
      </c>
    </row>
    <row r="269" spans="1:14">
      <c r="A269" t="s">
        <v>384</v>
      </c>
      <c r="B269">
        <v>2.4</v>
      </c>
      <c r="C269">
        <v>1.2630344060000001</v>
      </c>
      <c r="D269">
        <v>55</v>
      </c>
      <c r="E269">
        <v>110</v>
      </c>
      <c r="F269">
        <v>1.926394E-2</v>
      </c>
      <c r="G269" t="s">
        <v>385</v>
      </c>
      <c r="H269" s="1">
        <v>0.35</v>
      </c>
      <c r="I269" t="s">
        <v>9</v>
      </c>
      <c r="J269" t="s">
        <v>386</v>
      </c>
      <c r="K269" t="s">
        <v>387</v>
      </c>
      <c r="L269" t="s">
        <v>388</v>
      </c>
      <c r="M269" t="s">
        <v>15</v>
      </c>
      <c r="N269" t="s">
        <v>304</v>
      </c>
    </row>
    <row r="270" spans="1:14">
      <c r="A270" t="s">
        <v>112</v>
      </c>
      <c r="B270">
        <v>2.551648352</v>
      </c>
      <c r="C270">
        <v>1.3514295220000001</v>
      </c>
      <c r="D270">
        <v>182</v>
      </c>
      <c r="E270">
        <v>387</v>
      </c>
      <c r="F270">
        <v>5.2115400000000002E-4</v>
      </c>
      <c r="G270" t="s">
        <v>113</v>
      </c>
      <c r="H270" s="1">
        <v>1E-62</v>
      </c>
      <c r="I270" t="s">
        <v>9</v>
      </c>
      <c r="J270" t="s">
        <v>114</v>
      </c>
      <c r="K270" t="s">
        <v>115</v>
      </c>
      <c r="L270" t="s">
        <v>116</v>
      </c>
      <c r="M270" t="s">
        <v>15</v>
      </c>
      <c r="N270" t="s">
        <v>16</v>
      </c>
    </row>
    <row r="271" spans="1:14">
      <c r="A271" t="s">
        <v>314</v>
      </c>
      <c r="B271">
        <v>2.9064171120000002</v>
      </c>
      <c r="C271">
        <v>1.5392417650000001</v>
      </c>
      <c r="D271">
        <v>2244</v>
      </c>
      <c r="E271">
        <v>5435</v>
      </c>
      <c r="F271" s="1">
        <v>1.3400000000000001E-6</v>
      </c>
      <c r="G271" t="s">
        <v>315</v>
      </c>
      <c r="H271" s="1">
        <v>5.0000000000000004E-6</v>
      </c>
      <c r="I271" t="s">
        <v>9</v>
      </c>
      <c r="J271" t="s">
        <v>316</v>
      </c>
      <c r="K271" t="s">
        <v>36</v>
      </c>
      <c r="L271" t="s">
        <v>31</v>
      </c>
      <c r="M271" t="s">
        <v>15</v>
      </c>
      <c r="N271" t="s">
        <v>31</v>
      </c>
    </row>
    <row r="272" spans="1:14">
      <c r="A272" t="s">
        <v>314</v>
      </c>
      <c r="B272">
        <v>2.9064171120000002</v>
      </c>
      <c r="C272">
        <v>1.5392417650000001</v>
      </c>
      <c r="D272">
        <v>2244</v>
      </c>
      <c r="E272">
        <v>5435</v>
      </c>
      <c r="F272" s="1">
        <v>1.3400000000000001E-6</v>
      </c>
      <c r="G272" t="s">
        <v>315</v>
      </c>
      <c r="H272" s="1">
        <v>5.0000000000000004E-6</v>
      </c>
      <c r="I272" t="s">
        <v>9</v>
      </c>
      <c r="J272" t="s">
        <v>316</v>
      </c>
      <c r="K272" t="s">
        <v>34</v>
      </c>
      <c r="L272" t="s">
        <v>35</v>
      </c>
      <c r="M272" t="s">
        <v>15</v>
      </c>
      <c r="N272" t="s">
        <v>16</v>
      </c>
    </row>
    <row r="273" spans="1:14">
      <c r="A273" t="s">
        <v>314</v>
      </c>
      <c r="B273">
        <v>2.9064171120000002</v>
      </c>
      <c r="C273">
        <v>1.5392417650000001</v>
      </c>
      <c r="D273">
        <v>2244</v>
      </c>
      <c r="E273">
        <v>5435</v>
      </c>
      <c r="F273" s="1">
        <v>1.3400000000000001E-6</v>
      </c>
      <c r="G273" t="s">
        <v>315</v>
      </c>
      <c r="H273" s="1">
        <v>5.0000000000000004E-6</v>
      </c>
      <c r="I273" t="s">
        <v>9</v>
      </c>
      <c r="J273" t="s">
        <v>316</v>
      </c>
      <c r="K273" t="s">
        <v>37</v>
      </c>
      <c r="L273" t="s">
        <v>38</v>
      </c>
      <c r="M273" t="s">
        <v>15</v>
      </c>
      <c r="N273" t="s">
        <v>16</v>
      </c>
    </row>
    <row r="274" spans="1:14">
      <c r="A274" t="s">
        <v>314</v>
      </c>
      <c r="B274">
        <v>2.9064171120000002</v>
      </c>
      <c r="C274">
        <v>1.5392417650000001</v>
      </c>
      <c r="D274">
        <v>2244</v>
      </c>
      <c r="E274">
        <v>5435</v>
      </c>
      <c r="F274" s="1">
        <v>1.3400000000000001E-6</v>
      </c>
      <c r="G274" t="s">
        <v>315</v>
      </c>
      <c r="H274" s="1">
        <v>5.0000000000000004E-6</v>
      </c>
      <c r="I274" t="s">
        <v>9</v>
      </c>
      <c r="J274" t="s">
        <v>316</v>
      </c>
      <c r="K274" t="s">
        <v>32</v>
      </c>
      <c r="L274" t="s">
        <v>33</v>
      </c>
      <c r="M274" t="s">
        <v>15</v>
      </c>
      <c r="N274" t="s">
        <v>16</v>
      </c>
    </row>
    <row r="275" spans="1:14">
      <c r="A275" t="s">
        <v>356</v>
      </c>
      <c r="B275">
        <v>3.3692307690000001</v>
      </c>
      <c r="C275">
        <v>1.752419247</v>
      </c>
      <c r="D275">
        <v>26</v>
      </c>
      <c r="E275">
        <v>73</v>
      </c>
      <c r="F275">
        <v>8.1631910000000002E-3</v>
      </c>
      <c r="G275" t="s">
        <v>357</v>
      </c>
      <c r="H275" s="1">
        <v>2.5999999999999999E-2</v>
      </c>
      <c r="I275" t="s">
        <v>9</v>
      </c>
      <c r="J275" t="s">
        <v>358</v>
      </c>
      <c r="K275" t="s">
        <v>37</v>
      </c>
      <c r="L275" t="s">
        <v>38</v>
      </c>
      <c r="M275" t="s">
        <v>15</v>
      </c>
      <c r="N275" t="s">
        <v>16</v>
      </c>
    </row>
    <row r="276" spans="1:14">
      <c r="A276" t="s">
        <v>356</v>
      </c>
      <c r="B276">
        <v>3.3692307690000001</v>
      </c>
      <c r="C276">
        <v>1.752419247</v>
      </c>
      <c r="D276">
        <v>26</v>
      </c>
      <c r="E276">
        <v>73</v>
      </c>
      <c r="F276">
        <v>8.1631910000000002E-3</v>
      </c>
      <c r="G276" t="s">
        <v>357</v>
      </c>
      <c r="H276" s="1">
        <v>2.5999999999999999E-2</v>
      </c>
      <c r="I276" t="s">
        <v>9</v>
      </c>
      <c r="J276" t="s">
        <v>358</v>
      </c>
      <c r="K276" t="s">
        <v>363</v>
      </c>
      <c r="L276" t="s">
        <v>364</v>
      </c>
      <c r="M276" t="s">
        <v>15</v>
      </c>
      <c r="N276" t="s">
        <v>16</v>
      </c>
    </row>
    <row r="277" spans="1:14">
      <c r="A277" t="s">
        <v>325</v>
      </c>
      <c r="B277">
        <v>4</v>
      </c>
      <c r="C277">
        <v>2</v>
      </c>
      <c r="D277">
        <v>12</v>
      </c>
      <c r="E277">
        <v>40</v>
      </c>
      <c r="F277">
        <v>2.4484130999999999E-2</v>
      </c>
      <c r="G277" t="s">
        <v>326</v>
      </c>
      <c r="H277" s="1">
        <v>1.0000000000000001E-5</v>
      </c>
      <c r="I277" t="s">
        <v>9</v>
      </c>
      <c r="J277" t="s">
        <v>327</v>
      </c>
      <c r="K277" t="s">
        <v>330</v>
      </c>
      <c r="L277" t="s">
        <v>331</v>
      </c>
      <c r="M277" t="s">
        <v>15</v>
      </c>
      <c r="N277" t="s">
        <v>16</v>
      </c>
    </row>
    <row r="278" spans="1:14">
      <c r="A278" t="s">
        <v>180</v>
      </c>
      <c r="B278">
        <v>4.0999999999999996</v>
      </c>
      <c r="C278">
        <v>2.03562391</v>
      </c>
      <c r="D278">
        <v>12</v>
      </c>
      <c r="E278">
        <v>41</v>
      </c>
      <c r="F278">
        <v>2.1047927000000001E-2</v>
      </c>
      <c r="G278" t="s">
        <v>181</v>
      </c>
      <c r="H278" s="1">
        <v>6.9999999999999997E-33</v>
      </c>
      <c r="I278" t="s">
        <v>9</v>
      </c>
      <c r="J278" t="s">
        <v>182</v>
      </c>
      <c r="K278" t="s">
        <v>183</v>
      </c>
      <c r="L278" t="s">
        <v>184</v>
      </c>
      <c r="M278" t="s">
        <v>15</v>
      </c>
      <c r="N278" t="s">
        <v>16</v>
      </c>
    </row>
    <row r="279" spans="1:14">
      <c r="A279" t="s">
        <v>180</v>
      </c>
      <c r="B279">
        <v>4.0999999999999996</v>
      </c>
      <c r="C279">
        <v>2.03562391</v>
      </c>
      <c r="D279">
        <v>12</v>
      </c>
      <c r="E279">
        <v>41</v>
      </c>
      <c r="F279">
        <v>2.1047927000000001E-2</v>
      </c>
      <c r="G279" t="s">
        <v>181</v>
      </c>
      <c r="H279" s="1">
        <v>6.9999999999999997E-33</v>
      </c>
      <c r="I279" t="s">
        <v>9</v>
      </c>
      <c r="J279" t="s">
        <v>182</v>
      </c>
      <c r="K279" t="s">
        <v>34</v>
      </c>
      <c r="L279" t="s">
        <v>35</v>
      </c>
      <c r="M279" t="s">
        <v>15</v>
      </c>
      <c r="N279" t="s">
        <v>16</v>
      </c>
    </row>
    <row r="280" spans="1:14">
      <c r="A280" t="s">
        <v>313</v>
      </c>
      <c r="B280">
        <v>4.2</v>
      </c>
      <c r="C280">
        <v>2.0703893280000001</v>
      </c>
      <c r="D280">
        <v>16</v>
      </c>
      <c r="E280">
        <v>56</v>
      </c>
      <c r="F280">
        <v>7.005397E-3</v>
      </c>
      <c r="G280" t="s">
        <v>186</v>
      </c>
      <c r="H280" s="1">
        <v>3.9999999999999998E-6</v>
      </c>
      <c r="I280" t="s">
        <v>8</v>
      </c>
      <c r="J280" t="s">
        <v>187</v>
      </c>
      <c r="K280" t="s">
        <v>162</v>
      </c>
      <c r="L280" t="s">
        <v>163</v>
      </c>
      <c r="M280" t="s">
        <v>15</v>
      </c>
      <c r="N280" t="s">
        <v>164</v>
      </c>
    </row>
    <row r="281" spans="1:14">
      <c r="A281" t="s">
        <v>206</v>
      </c>
      <c r="B281">
        <v>4.9090909089999997</v>
      </c>
      <c r="C281">
        <v>2.2954558839999999</v>
      </c>
      <c r="D281">
        <v>11</v>
      </c>
      <c r="E281">
        <v>45</v>
      </c>
      <c r="F281">
        <v>8.3315290000000007E-3</v>
      </c>
      <c r="G281" t="s">
        <v>207</v>
      </c>
      <c r="H281" s="1">
        <v>3.0000000000000003E-29</v>
      </c>
      <c r="I281" t="s">
        <v>8</v>
      </c>
      <c r="J281" t="s">
        <v>131</v>
      </c>
      <c r="K281" t="s">
        <v>138</v>
      </c>
      <c r="L281" t="s">
        <v>139</v>
      </c>
      <c r="M281" t="s">
        <v>15</v>
      </c>
      <c r="N281" t="s">
        <v>16</v>
      </c>
    </row>
    <row r="282" spans="1:14">
      <c r="A282" t="s">
        <v>206</v>
      </c>
      <c r="B282">
        <v>4.9090909089999997</v>
      </c>
      <c r="C282">
        <v>2.2954558839999999</v>
      </c>
      <c r="D282">
        <v>11</v>
      </c>
      <c r="E282">
        <v>45</v>
      </c>
      <c r="F282">
        <v>8.3315290000000007E-3</v>
      </c>
      <c r="G282" t="s">
        <v>207</v>
      </c>
      <c r="H282" s="1">
        <v>3.0000000000000003E-29</v>
      </c>
      <c r="I282" t="s">
        <v>8</v>
      </c>
      <c r="J282" t="s">
        <v>131</v>
      </c>
      <c r="K282" t="s">
        <v>124</v>
      </c>
      <c r="L282" t="s">
        <v>125</v>
      </c>
      <c r="M282" t="s">
        <v>15</v>
      </c>
      <c r="N282" t="s">
        <v>16</v>
      </c>
    </row>
    <row r="283" spans="1:14">
      <c r="A283" t="s">
        <v>206</v>
      </c>
      <c r="B283">
        <v>4.9090909089999997</v>
      </c>
      <c r="C283">
        <v>2.2954558839999999</v>
      </c>
      <c r="D283">
        <v>11</v>
      </c>
      <c r="E283">
        <v>45</v>
      </c>
      <c r="F283">
        <v>8.3315290000000007E-3</v>
      </c>
      <c r="G283" t="s">
        <v>207</v>
      </c>
      <c r="H283" s="1">
        <v>3.0000000000000003E-29</v>
      </c>
      <c r="I283" t="s">
        <v>8</v>
      </c>
      <c r="J283" t="s">
        <v>131</v>
      </c>
      <c r="K283" t="s">
        <v>136</v>
      </c>
      <c r="L283" t="s">
        <v>137</v>
      </c>
      <c r="M283" t="s">
        <v>15</v>
      </c>
      <c r="N283" t="s">
        <v>16</v>
      </c>
    </row>
    <row r="284" spans="1:14">
      <c r="A284" t="s">
        <v>206</v>
      </c>
      <c r="B284">
        <v>4.9090909089999997</v>
      </c>
      <c r="C284">
        <v>2.2954558839999999</v>
      </c>
      <c r="D284">
        <v>11</v>
      </c>
      <c r="E284">
        <v>45</v>
      </c>
      <c r="F284">
        <v>8.3315290000000007E-3</v>
      </c>
      <c r="G284" t="s">
        <v>207</v>
      </c>
      <c r="H284" s="1">
        <v>3.0000000000000003E-29</v>
      </c>
      <c r="I284" t="s">
        <v>8</v>
      </c>
      <c r="J284" t="s">
        <v>131</v>
      </c>
      <c r="K284" t="s">
        <v>92</v>
      </c>
      <c r="L284" t="s">
        <v>93</v>
      </c>
      <c r="M284" t="s">
        <v>15</v>
      </c>
      <c r="N284" t="s">
        <v>16</v>
      </c>
    </row>
    <row r="285" spans="1:14">
      <c r="A285" t="s">
        <v>206</v>
      </c>
      <c r="B285">
        <v>4.9090909089999997</v>
      </c>
      <c r="C285">
        <v>2.2954558839999999</v>
      </c>
      <c r="D285">
        <v>11</v>
      </c>
      <c r="E285">
        <v>45</v>
      </c>
      <c r="F285">
        <v>8.3315290000000007E-3</v>
      </c>
      <c r="G285" t="s">
        <v>207</v>
      </c>
      <c r="H285" s="1">
        <v>3.0000000000000003E-29</v>
      </c>
      <c r="I285" t="s">
        <v>8</v>
      </c>
      <c r="J285" t="s">
        <v>131</v>
      </c>
      <c r="K285" t="s">
        <v>37</v>
      </c>
      <c r="L285" t="s">
        <v>38</v>
      </c>
      <c r="M285" t="s">
        <v>15</v>
      </c>
      <c r="N285" t="s">
        <v>16</v>
      </c>
    </row>
    <row r="286" spans="1:14">
      <c r="A286" t="s">
        <v>345</v>
      </c>
      <c r="B286">
        <v>5.1428571429999996</v>
      </c>
      <c r="C286">
        <v>2.3625700790000002</v>
      </c>
      <c r="D286">
        <v>21</v>
      </c>
      <c r="E286">
        <v>90</v>
      </c>
      <c r="F286">
        <v>2.7842999999999998E-4</v>
      </c>
      <c r="G286" t="s">
        <v>156</v>
      </c>
      <c r="H286" s="1">
        <v>3.0000000000000001E-3</v>
      </c>
      <c r="I286" t="s">
        <v>9</v>
      </c>
      <c r="J286" t="s">
        <v>157</v>
      </c>
      <c r="K286" t="s">
        <v>20</v>
      </c>
      <c r="L286" t="s">
        <v>21</v>
      </c>
      <c r="M286" t="s">
        <v>15</v>
      </c>
      <c r="N286" t="s">
        <v>16</v>
      </c>
    </row>
    <row r="287" spans="1:14">
      <c r="A287" t="s">
        <v>345</v>
      </c>
      <c r="B287">
        <v>5.1428571429999996</v>
      </c>
      <c r="C287">
        <v>2.3625700790000002</v>
      </c>
      <c r="D287">
        <v>21</v>
      </c>
      <c r="E287">
        <v>90</v>
      </c>
      <c r="F287">
        <v>2.7842999999999998E-4</v>
      </c>
      <c r="G287" t="s">
        <v>156</v>
      </c>
      <c r="H287" s="1">
        <v>3.0000000000000001E-3</v>
      </c>
      <c r="I287" t="s">
        <v>9</v>
      </c>
      <c r="J287" t="s">
        <v>157</v>
      </c>
      <c r="K287" t="s">
        <v>162</v>
      </c>
      <c r="L287" t="s">
        <v>163</v>
      </c>
      <c r="M287" t="s">
        <v>15</v>
      </c>
      <c r="N287" t="s">
        <v>164</v>
      </c>
    </row>
    <row r="288" spans="1:14">
      <c r="A288" t="s">
        <v>345</v>
      </c>
      <c r="B288">
        <v>5.1428571429999996</v>
      </c>
      <c r="C288">
        <v>2.3625700790000002</v>
      </c>
      <c r="D288">
        <v>21</v>
      </c>
      <c r="E288">
        <v>90</v>
      </c>
      <c r="F288">
        <v>2.7842999999999998E-4</v>
      </c>
      <c r="G288" t="s">
        <v>156</v>
      </c>
      <c r="H288" s="1">
        <v>3.0000000000000001E-3</v>
      </c>
      <c r="I288" t="s">
        <v>9</v>
      </c>
      <c r="J288" t="s">
        <v>157</v>
      </c>
      <c r="K288" t="s">
        <v>165</v>
      </c>
      <c r="L288" t="s">
        <v>166</v>
      </c>
      <c r="M288" t="s">
        <v>15</v>
      </c>
      <c r="N288" t="s">
        <v>164</v>
      </c>
    </row>
    <row r="289" spans="1:14">
      <c r="A289" t="s">
        <v>345</v>
      </c>
      <c r="B289">
        <v>5.1428571429999996</v>
      </c>
      <c r="C289">
        <v>2.3625700790000002</v>
      </c>
      <c r="D289">
        <v>21</v>
      </c>
      <c r="E289">
        <v>90</v>
      </c>
      <c r="F289">
        <v>2.7842999999999998E-4</v>
      </c>
      <c r="G289" t="s">
        <v>156</v>
      </c>
      <c r="H289" s="1">
        <v>3.0000000000000001E-3</v>
      </c>
      <c r="I289" t="s">
        <v>9</v>
      </c>
      <c r="J289" t="s">
        <v>157</v>
      </c>
      <c r="K289" t="s">
        <v>34</v>
      </c>
      <c r="L289" t="s">
        <v>35</v>
      </c>
      <c r="M289" t="s">
        <v>15</v>
      </c>
      <c r="N289" t="s">
        <v>16</v>
      </c>
    </row>
    <row r="290" spans="1:14">
      <c r="A290" t="s">
        <v>345</v>
      </c>
      <c r="B290">
        <v>5.1428571429999996</v>
      </c>
      <c r="C290">
        <v>2.3625700790000002</v>
      </c>
      <c r="D290">
        <v>21</v>
      </c>
      <c r="E290">
        <v>90</v>
      </c>
      <c r="F290">
        <v>2.7842999999999998E-4</v>
      </c>
      <c r="G290" t="s">
        <v>156</v>
      </c>
      <c r="H290" s="1">
        <v>3.0000000000000001E-3</v>
      </c>
      <c r="I290" t="s">
        <v>9</v>
      </c>
      <c r="J290" t="s">
        <v>157</v>
      </c>
      <c r="K290" t="s">
        <v>32</v>
      </c>
      <c r="L290" t="s">
        <v>33</v>
      </c>
      <c r="M290" t="s">
        <v>15</v>
      </c>
      <c r="N290" t="s">
        <v>16</v>
      </c>
    </row>
    <row r="291" spans="1:14">
      <c r="A291" t="s">
        <v>211</v>
      </c>
      <c r="B291">
        <v>5.2</v>
      </c>
      <c r="C291">
        <v>2.3785116230000001</v>
      </c>
      <c r="D291">
        <v>6</v>
      </c>
      <c r="E291">
        <v>26</v>
      </c>
      <c r="F291">
        <v>3.9351125000000001E-2</v>
      </c>
      <c r="G291" t="s">
        <v>207</v>
      </c>
      <c r="H291" s="1">
        <v>8.9999999999999996E-29</v>
      </c>
      <c r="I291" t="s">
        <v>8</v>
      </c>
      <c r="J291" t="s">
        <v>131</v>
      </c>
      <c r="K291" t="s">
        <v>138</v>
      </c>
      <c r="L291" t="s">
        <v>139</v>
      </c>
      <c r="M291" t="s">
        <v>15</v>
      </c>
      <c r="N291" t="s">
        <v>16</v>
      </c>
    </row>
    <row r="292" spans="1:14">
      <c r="A292" t="s">
        <v>211</v>
      </c>
      <c r="B292">
        <v>5.2</v>
      </c>
      <c r="C292">
        <v>2.3785116230000001</v>
      </c>
      <c r="D292">
        <v>6</v>
      </c>
      <c r="E292">
        <v>26</v>
      </c>
      <c r="F292">
        <v>3.9351125000000001E-2</v>
      </c>
      <c r="G292" t="s">
        <v>207</v>
      </c>
      <c r="H292" s="1">
        <v>8.9999999999999996E-29</v>
      </c>
      <c r="I292" t="s">
        <v>8</v>
      </c>
      <c r="J292" t="s">
        <v>131</v>
      </c>
      <c r="K292" t="s">
        <v>124</v>
      </c>
      <c r="L292" t="s">
        <v>125</v>
      </c>
      <c r="M292" t="s">
        <v>15</v>
      </c>
      <c r="N292" t="s">
        <v>16</v>
      </c>
    </row>
    <row r="293" spans="1:14">
      <c r="A293" t="s">
        <v>211</v>
      </c>
      <c r="B293">
        <v>5.2</v>
      </c>
      <c r="C293">
        <v>2.3785116230000001</v>
      </c>
      <c r="D293">
        <v>6</v>
      </c>
      <c r="E293">
        <v>26</v>
      </c>
      <c r="F293">
        <v>3.9351125000000001E-2</v>
      </c>
      <c r="G293" t="s">
        <v>207</v>
      </c>
      <c r="H293" s="1">
        <v>8.9999999999999996E-29</v>
      </c>
      <c r="I293" t="s">
        <v>8</v>
      </c>
      <c r="J293" t="s">
        <v>131</v>
      </c>
      <c r="K293" t="s">
        <v>136</v>
      </c>
      <c r="L293" t="s">
        <v>137</v>
      </c>
      <c r="M293" t="s">
        <v>15</v>
      </c>
      <c r="N293" t="s">
        <v>16</v>
      </c>
    </row>
    <row r="294" spans="1:14">
      <c r="A294" t="s">
        <v>211</v>
      </c>
      <c r="B294">
        <v>5.2</v>
      </c>
      <c r="C294">
        <v>2.3785116230000001</v>
      </c>
      <c r="D294">
        <v>6</v>
      </c>
      <c r="E294">
        <v>26</v>
      </c>
      <c r="F294">
        <v>3.9351125000000001E-2</v>
      </c>
      <c r="G294" t="s">
        <v>207</v>
      </c>
      <c r="H294" s="1">
        <v>8.9999999999999996E-29</v>
      </c>
      <c r="I294" t="s">
        <v>8</v>
      </c>
      <c r="J294" t="s">
        <v>131</v>
      </c>
      <c r="K294" t="s">
        <v>92</v>
      </c>
      <c r="L294" t="s">
        <v>93</v>
      </c>
      <c r="M294" t="s">
        <v>15</v>
      </c>
      <c r="N294" t="s">
        <v>16</v>
      </c>
    </row>
    <row r="295" spans="1:14">
      <c r="A295" t="s">
        <v>211</v>
      </c>
      <c r="B295">
        <v>5.2</v>
      </c>
      <c r="C295">
        <v>2.3785116230000001</v>
      </c>
      <c r="D295">
        <v>6</v>
      </c>
      <c r="E295">
        <v>26</v>
      </c>
      <c r="F295">
        <v>3.9351125000000001E-2</v>
      </c>
      <c r="G295" t="s">
        <v>207</v>
      </c>
      <c r="H295" s="1">
        <v>8.9999999999999996E-29</v>
      </c>
      <c r="I295" t="s">
        <v>8</v>
      </c>
      <c r="J295" t="s">
        <v>131</v>
      </c>
      <c r="K295" t="s">
        <v>37</v>
      </c>
      <c r="L295" t="s">
        <v>38</v>
      </c>
      <c r="M295" t="s">
        <v>15</v>
      </c>
      <c r="N295" t="s">
        <v>16</v>
      </c>
    </row>
    <row r="296" spans="1:14">
      <c r="A296" t="s">
        <v>39</v>
      </c>
      <c r="B296">
        <v>5.4285714289999998</v>
      </c>
      <c r="C296">
        <v>2.440572591</v>
      </c>
      <c r="D296">
        <v>21</v>
      </c>
      <c r="E296">
        <v>95</v>
      </c>
      <c r="F296">
        <v>1.4269599999999999E-4</v>
      </c>
      <c r="G296" t="s">
        <v>40</v>
      </c>
      <c r="H296" s="1">
        <v>6.0000000000000003E-77</v>
      </c>
      <c r="I296" t="s">
        <v>8</v>
      </c>
      <c r="J296" t="s">
        <v>41</v>
      </c>
      <c r="K296" t="s">
        <v>46</v>
      </c>
      <c r="L296" t="s">
        <v>47</v>
      </c>
      <c r="M296" t="s">
        <v>15</v>
      </c>
      <c r="N296" t="s">
        <v>48</v>
      </c>
    </row>
    <row r="297" spans="1:14">
      <c r="A297" t="s">
        <v>39</v>
      </c>
      <c r="B297">
        <v>5.4285714289999998</v>
      </c>
      <c r="C297">
        <v>2.440572591</v>
      </c>
      <c r="D297">
        <v>21</v>
      </c>
      <c r="E297">
        <v>95</v>
      </c>
      <c r="F297">
        <v>1.4269599999999999E-4</v>
      </c>
      <c r="G297" t="s">
        <v>40</v>
      </c>
      <c r="H297" s="1">
        <v>6.0000000000000003E-77</v>
      </c>
      <c r="I297" t="s">
        <v>8</v>
      </c>
      <c r="J297" t="s">
        <v>41</v>
      </c>
      <c r="K297" t="s">
        <v>34</v>
      </c>
      <c r="L297" t="s">
        <v>35</v>
      </c>
      <c r="M297" t="s">
        <v>15</v>
      </c>
      <c r="N297" t="s">
        <v>16</v>
      </c>
    </row>
    <row r="298" spans="1:14">
      <c r="A298" t="s">
        <v>39</v>
      </c>
      <c r="B298">
        <v>5.4285714289999998</v>
      </c>
      <c r="C298">
        <v>2.440572591</v>
      </c>
      <c r="D298">
        <v>21</v>
      </c>
      <c r="E298">
        <v>95</v>
      </c>
      <c r="F298">
        <v>1.4269599999999999E-4</v>
      </c>
      <c r="G298" t="s">
        <v>40</v>
      </c>
      <c r="H298" s="1">
        <v>6.0000000000000003E-77</v>
      </c>
      <c r="I298" t="s">
        <v>8</v>
      </c>
      <c r="J298" t="s">
        <v>41</v>
      </c>
      <c r="K298" t="s">
        <v>32</v>
      </c>
      <c r="L298" t="s">
        <v>33</v>
      </c>
      <c r="M298" t="s">
        <v>15</v>
      </c>
      <c r="N298" t="s">
        <v>16</v>
      </c>
    </row>
    <row r="299" spans="1:14">
      <c r="A299" t="s">
        <v>66</v>
      </c>
      <c r="B299">
        <v>5.76</v>
      </c>
      <c r="C299">
        <v>2.5260688120000001</v>
      </c>
      <c r="D299">
        <v>5</v>
      </c>
      <c r="E299">
        <v>24</v>
      </c>
      <c r="F299">
        <v>3.9409829E-2</v>
      </c>
      <c r="G299" t="s">
        <v>11</v>
      </c>
      <c r="H299" s="1">
        <v>9.9999999999999992E-72</v>
      </c>
      <c r="I299" t="s">
        <v>8</v>
      </c>
      <c r="J299" t="s">
        <v>12</v>
      </c>
      <c r="K299" t="s">
        <v>13</v>
      </c>
      <c r="L299" t="s">
        <v>14</v>
      </c>
      <c r="M299" t="s">
        <v>15</v>
      </c>
      <c r="N299" t="s">
        <v>16</v>
      </c>
    </row>
    <row r="300" spans="1:14">
      <c r="A300" t="s">
        <v>66</v>
      </c>
      <c r="B300">
        <v>5.76</v>
      </c>
      <c r="C300">
        <v>2.5260688120000001</v>
      </c>
      <c r="D300">
        <v>5</v>
      </c>
      <c r="E300">
        <v>24</v>
      </c>
      <c r="F300">
        <v>3.9409829E-2</v>
      </c>
      <c r="G300" t="s">
        <v>11</v>
      </c>
      <c r="H300" s="1">
        <v>9.9999999999999992E-72</v>
      </c>
      <c r="I300" t="s">
        <v>8</v>
      </c>
      <c r="J300" t="s">
        <v>12</v>
      </c>
      <c r="K300" t="s">
        <v>20</v>
      </c>
      <c r="L300" t="s">
        <v>21</v>
      </c>
      <c r="M300" t="s">
        <v>15</v>
      </c>
      <c r="N300" t="s">
        <v>16</v>
      </c>
    </row>
    <row r="301" spans="1:14">
      <c r="A301" t="s">
        <v>66</v>
      </c>
      <c r="B301">
        <v>5.76</v>
      </c>
      <c r="C301">
        <v>2.5260688120000001</v>
      </c>
      <c r="D301">
        <v>5</v>
      </c>
      <c r="E301">
        <v>24</v>
      </c>
      <c r="F301">
        <v>3.9409829E-2</v>
      </c>
      <c r="G301" t="s">
        <v>11</v>
      </c>
      <c r="H301" s="1">
        <v>9.9999999999999992E-72</v>
      </c>
      <c r="I301" t="s">
        <v>8</v>
      </c>
      <c r="J301" t="s">
        <v>12</v>
      </c>
      <c r="K301" t="s">
        <v>22</v>
      </c>
      <c r="L301" t="s">
        <v>23</v>
      </c>
      <c r="M301" t="s">
        <v>15</v>
      </c>
      <c r="N301" t="s">
        <v>16</v>
      </c>
    </row>
    <row r="302" spans="1:14">
      <c r="A302" t="s">
        <v>66</v>
      </c>
      <c r="B302">
        <v>5.76</v>
      </c>
      <c r="C302">
        <v>2.5260688120000001</v>
      </c>
      <c r="D302">
        <v>5</v>
      </c>
      <c r="E302">
        <v>24</v>
      </c>
      <c r="F302">
        <v>3.9409829E-2</v>
      </c>
      <c r="G302" t="s">
        <v>11</v>
      </c>
      <c r="H302" s="1">
        <v>9.9999999999999992E-72</v>
      </c>
      <c r="I302" t="s">
        <v>8</v>
      </c>
      <c r="J302" t="s">
        <v>12</v>
      </c>
      <c r="K302" t="s">
        <v>27</v>
      </c>
      <c r="L302" t="s">
        <v>28</v>
      </c>
      <c r="M302" t="s">
        <v>15</v>
      </c>
      <c r="N302" t="s">
        <v>16</v>
      </c>
    </row>
    <row r="303" spans="1:14">
      <c r="A303" t="s">
        <v>66</v>
      </c>
      <c r="B303">
        <v>5.76</v>
      </c>
      <c r="C303">
        <v>2.5260688120000001</v>
      </c>
      <c r="D303">
        <v>5</v>
      </c>
      <c r="E303">
        <v>24</v>
      </c>
      <c r="F303">
        <v>3.9409829E-2</v>
      </c>
      <c r="G303" t="s">
        <v>11</v>
      </c>
      <c r="H303" s="1">
        <v>9.9999999999999992E-72</v>
      </c>
      <c r="I303" t="s">
        <v>8</v>
      </c>
      <c r="J303" t="s">
        <v>12</v>
      </c>
      <c r="K303" t="s">
        <v>29</v>
      </c>
      <c r="L303" t="s">
        <v>30</v>
      </c>
      <c r="M303" t="s">
        <v>15</v>
      </c>
      <c r="N303" t="s">
        <v>31</v>
      </c>
    </row>
    <row r="304" spans="1:14">
      <c r="A304" t="s">
        <v>66</v>
      </c>
      <c r="B304">
        <v>5.76</v>
      </c>
      <c r="C304">
        <v>2.5260688120000001</v>
      </c>
      <c r="D304">
        <v>5</v>
      </c>
      <c r="E304">
        <v>24</v>
      </c>
      <c r="F304">
        <v>3.9409829E-2</v>
      </c>
      <c r="G304" t="s">
        <v>11</v>
      </c>
      <c r="H304" s="1">
        <v>9.9999999999999992E-72</v>
      </c>
      <c r="I304" t="s">
        <v>8</v>
      </c>
      <c r="J304" t="s">
        <v>12</v>
      </c>
      <c r="K304" t="s">
        <v>32</v>
      </c>
      <c r="L304" t="s">
        <v>33</v>
      </c>
      <c r="M304" t="s">
        <v>15</v>
      </c>
      <c r="N304" t="s">
        <v>16</v>
      </c>
    </row>
    <row r="305" spans="1:14">
      <c r="A305" t="s">
        <v>66</v>
      </c>
      <c r="B305">
        <v>5.76</v>
      </c>
      <c r="C305">
        <v>2.5260688120000001</v>
      </c>
      <c r="D305">
        <v>5</v>
      </c>
      <c r="E305">
        <v>24</v>
      </c>
      <c r="F305">
        <v>3.9409829E-2</v>
      </c>
      <c r="G305" t="s">
        <v>11</v>
      </c>
      <c r="H305" s="1">
        <v>9.9999999999999992E-72</v>
      </c>
      <c r="I305" t="s">
        <v>8</v>
      </c>
      <c r="J305" t="s">
        <v>12</v>
      </c>
      <c r="K305" t="s">
        <v>34</v>
      </c>
      <c r="L305" t="s">
        <v>35</v>
      </c>
      <c r="M305" t="s">
        <v>15</v>
      </c>
      <c r="N305" t="s">
        <v>16</v>
      </c>
    </row>
    <row r="306" spans="1:14">
      <c r="A306" t="s">
        <v>66</v>
      </c>
      <c r="B306">
        <v>5.76</v>
      </c>
      <c r="C306">
        <v>2.5260688120000001</v>
      </c>
      <c r="D306">
        <v>5</v>
      </c>
      <c r="E306">
        <v>24</v>
      </c>
      <c r="F306">
        <v>3.9409829E-2</v>
      </c>
      <c r="G306" t="s">
        <v>11</v>
      </c>
      <c r="H306" s="1">
        <v>9.9999999999999992E-72</v>
      </c>
      <c r="I306" t="s">
        <v>8</v>
      </c>
      <c r="J306" t="s">
        <v>12</v>
      </c>
      <c r="K306" t="s">
        <v>36</v>
      </c>
      <c r="L306" t="s">
        <v>31</v>
      </c>
      <c r="M306" t="s">
        <v>15</v>
      </c>
      <c r="N306" t="s">
        <v>31</v>
      </c>
    </row>
    <row r="307" spans="1:14">
      <c r="A307" t="s">
        <v>66</v>
      </c>
      <c r="B307">
        <v>5.76</v>
      </c>
      <c r="C307">
        <v>2.5260688120000001</v>
      </c>
      <c r="D307">
        <v>5</v>
      </c>
      <c r="E307">
        <v>24</v>
      </c>
      <c r="F307">
        <v>3.9409829E-2</v>
      </c>
      <c r="G307" t="s">
        <v>11</v>
      </c>
      <c r="H307" s="1">
        <v>9.9999999999999992E-72</v>
      </c>
      <c r="I307" t="s">
        <v>8</v>
      </c>
      <c r="J307" t="s">
        <v>12</v>
      </c>
      <c r="K307" t="s">
        <v>37</v>
      </c>
      <c r="L307" t="s">
        <v>38</v>
      </c>
      <c r="M307" t="s">
        <v>15</v>
      </c>
      <c r="N307" t="s">
        <v>16</v>
      </c>
    </row>
    <row r="308" spans="1:14">
      <c r="A308" t="s">
        <v>254</v>
      </c>
      <c r="B308">
        <v>6</v>
      </c>
      <c r="C308">
        <v>2.5849625010000001</v>
      </c>
      <c r="D308">
        <v>10</v>
      </c>
      <c r="E308">
        <v>50</v>
      </c>
      <c r="F308">
        <v>2.543174E-3</v>
      </c>
      <c r="G308" t="s">
        <v>127</v>
      </c>
      <c r="H308" s="1">
        <v>3.0000000000000001E-17</v>
      </c>
      <c r="I308" t="s">
        <v>8</v>
      </c>
      <c r="J308" t="s">
        <v>12</v>
      </c>
      <c r="K308" t="s">
        <v>36</v>
      </c>
      <c r="L308" t="s">
        <v>31</v>
      </c>
      <c r="M308" t="s">
        <v>15</v>
      </c>
      <c r="N308" t="s">
        <v>31</v>
      </c>
    </row>
    <row r="309" spans="1:14">
      <c r="A309" t="s">
        <v>254</v>
      </c>
      <c r="B309">
        <v>6</v>
      </c>
      <c r="C309">
        <v>2.5849625010000001</v>
      </c>
      <c r="D309">
        <v>10</v>
      </c>
      <c r="E309">
        <v>50</v>
      </c>
      <c r="F309">
        <v>2.543174E-3</v>
      </c>
      <c r="G309" t="s">
        <v>127</v>
      </c>
      <c r="H309" s="1">
        <v>3.0000000000000001E-17</v>
      </c>
      <c r="I309" t="s">
        <v>8</v>
      </c>
      <c r="J309" t="s">
        <v>12</v>
      </c>
      <c r="K309" t="s">
        <v>13</v>
      </c>
      <c r="L309" t="s">
        <v>14</v>
      </c>
      <c r="M309" t="s">
        <v>15</v>
      </c>
      <c r="N309" t="s">
        <v>16</v>
      </c>
    </row>
    <row r="310" spans="1:14">
      <c r="A310" t="s">
        <v>254</v>
      </c>
      <c r="B310">
        <v>6</v>
      </c>
      <c r="C310">
        <v>2.5849625010000001</v>
      </c>
      <c r="D310">
        <v>10</v>
      </c>
      <c r="E310">
        <v>50</v>
      </c>
      <c r="F310">
        <v>2.543174E-3</v>
      </c>
      <c r="G310" t="s">
        <v>127</v>
      </c>
      <c r="H310" s="1">
        <v>3.0000000000000001E-17</v>
      </c>
      <c r="I310" t="s">
        <v>8</v>
      </c>
      <c r="J310" t="s">
        <v>12</v>
      </c>
      <c r="K310" t="s">
        <v>22</v>
      </c>
      <c r="L310" t="s">
        <v>23</v>
      </c>
      <c r="M310" t="s">
        <v>15</v>
      </c>
      <c r="N310" t="s">
        <v>16</v>
      </c>
    </row>
    <row r="311" spans="1:14">
      <c r="A311" t="s">
        <v>254</v>
      </c>
      <c r="B311">
        <v>6</v>
      </c>
      <c r="C311">
        <v>2.5849625010000001</v>
      </c>
      <c r="D311">
        <v>10</v>
      </c>
      <c r="E311">
        <v>50</v>
      </c>
      <c r="F311">
        <v>2.543174E-3</v>
      </c>
      <c r="G311" t="s">
        <v>127</v>
      </c>
      <c r="H311" s="1">
        <v>3.0000000000000001E-17</v>
      </c>
      <c r="I311" t="s">
        <v>8</v>
      </c>
      <c r="J311" t="s">
        <v>12</v>
      </c>
      <c r="K311" t="s">
        <v>20</v>
      </c>
      <c r="L311" t="s">
        <v>21</v>
      </c>
      <c r="M311" t="s">
        <v>15</v>
      </c>
      <c r="N311" t="s">
        <v>16</v>
      </c>
    </row>
    <row r="312" spans="1:14">
      <c r="A312" t="s">
        <v>254</v>
      </c>
      <c r="B312">
        <v>6</v>
      </c>
      <c r="C312">
        <v>2.5849625010000001</v>
      </c>
      <c r="D312">
        <v>10</v>
      </c>
      <c r="E312">
        <v>50</v>
      </c>
      <c r="F312">
        <v>2.543174E-3</v>
      </c>
      <c r="G312" t="s">
        <v>127</v>
      </c>
      <c r="H312" s="1">
        <v>3.0000000000000001E-17</v>
      </c>
      <c r="I312" t="s">
        <v>8</v>
      </c>
      <c r="J312" t="s">
        <v>12</v>
      </c>
      <c r="K312" t="s">
        <v>34</v>
      </c>
      <c r="L312" t="s">
        <v>35</v>
      </c>
      <c r="M312" t="s">
        <v>15</v>
      </c>
      <c r="N312" t="s">
        <v>16</v>
      </c>
    </row>
    <row r="313" spans="1:14">
      <c r="A313" t="s">
        <v>254</v>
      </c>
      <c r="B313">
        <v>6</v>
      </c>
      <c r="C313">
        <v>2.5849625010000001</v>
      </c>
      <c r="D313">
        <v>10</v>
      </c>
      <c r="E313">
        <v>50</v>
      </c>
      <c r="F313">
        <v>2.543174E-3</v>
      </c>
      <c r="G313" t="s">
        <v>127</v>
      </c>
      <c r="H313" s="1">
        <v>3.0000000000000001E-17</v>
      </c>
      <c r="I313" t="s">
        <v>8</v>
      </c>
      <c r="J313" t="s">
        <v>12</v>
      </c>
      <c r="K313" t="s">
        <v>87</v>
      </c>
      <c r="L313" t="s">
        <v>88</v>
      </c>
      <c r="M313" t="s">
        <v>15</v>
      </c>
      <c r="N313" t="s">
        <v>16</v>
      </c>
    </row>
    <row r="314" spans="1:14">
      <c r="A314" t="s">
        <v>254</v>
      </c>
      <c r="B314">
        <v>6</v>
      </c>
      <c r="C314">
        <v>2.5849625010000001</v>
      </c>
      <c r="D314">
        <v>10</v>
      </c>
      <c r="E314">
        <v>50</v>
      </c>
      <c r="F314">
        <v>2.543174E-3</v>
      </c>
      <c r="G314" t="s">
        <v>127</v>
      </c>
      <c r="H314" s="1">
        <v>3.0000000000000001E-17</v>
      </c>
      <c r="I314" t="s">
        <v>8</v>
      </c>
      <c r="J314" t="s">
        <v>12</v>
      </c>
      <c r="K314" t="s">
        <v>29</v>
      </c>
      <c r="L314" t="s">
        <v>30</v>
      </c>
      <c r="M314" t="s">
        <v>15</v>
      </c>
      <c r="N314" t="s">
        <v>31</v>
      </c>
    </row>
    <row r="315" spans="1:14">
      <c r="A315" t="s">
        <v>254</v>
      </c>
      <c r="B315">
        <v>6</v>
      </c>
      <c r="C315">
        <v>2.5849625010000001</v>
      </c>
      <c r="D315">
        <v>10</v>
      </c>
      <c r="E315">
        <v>50</v>
      </c>
      <c r="F315">
        <v>2.543174E-3</v>
      </c>
      <c r="G315" t="s">
        <v>127</v>
      </c>
      <c r="H315" s="1">
        <v>3.0000000000000001E-17</v>
      </c>
      <c r="I315" t="s">
        <v>8</v>
      </c>
      <c r="J315" t="s">
        <v>12</v>
      </c>
      <c r="K315" t="s">
        <v>37</v>
      </c>
      <c r="L315" t="s">
        <v>38</v>
      </c>
      <c r="M315" t="s">
        <v>15</v>
      </c>
      <c r="N315" t="s">
        <v>16</v>
      </c>
    </row>
    <row r="316" spans="1:14">
      <c r="A316" t="s">
        <v>254</v>
      </c>
      <c r="B316">
        <v>6</v>
      </c>
      <c r="C316">
        <v>2.5849625010000001</v>
      </c>
      <c r="D316">
        <v>10</v>
      </c>
      <c r="E316">
        <v>50</v>
      </c>
      <c r="F316">
        <v>2.543174E-3</v>
      </c>
      <c r="G316" t="s">
        <v>127</v>
      </c>
      <c r="H316" s="1">
        <v>3.0000000000000001E-17</v>
      </c>
      <c r="I316" t="s">
        <v>8</v>
      </c>
      <c r="J316" t="s">
        <v>12</v>
      </c>
      <c r="K316" t="s">
        <v>27</v>
      </c>
      <c r="L316" t="s">
        <v>28</v>
      </c>
      <c r="M316" t="s">
        <v>15</v>
      </c>
      <c r="N316" t="s">
        <v>16</v>
      </c>
    </row>
    <row r="317" spans="1:14">
      <c r="A317" t="s">
        <v>254</v>
      </c>
      <c r="B317">
        <v>6</v>
      </c>
      <c r="C317">
        <v>2.5849625010000001</v>
      </c>
      <c r="D317">
        <v>10</v>
      </c>
      <c r="E317">
        <v>50</v>
      </c>
      <c r="F317">
        <v>2.543174E-3</v>
      </c>
      <c r="G317" t="s">
        <v>127</v>
      </c>
      <c r="H317" s="1">
        <v>3.0000000000000001E-17</v>
      </c>
      <c r="I317" t="s">
        <v>8</v>
      </c>
      <c r="J317" t="s">
        <v>12</v>
      </c>
      <c r="K317" t="s">
        <v>32</v>
      </c>
      <c r="L317" t="s">
        <v>33</v>
      </c>
      <c r="M317" t="s">
        <v>15</v>
      </c>
      <c r="N317" t="s">
        <v>16</v>
      </c>
    </row>
    <row r="318" spans="1:14">
      <c r="A318" t="s">
        <v>185</v>
      </c>
      <c r="B318">
        <v>6.3</v>
      </c>
      <c r="C318">
        <v>2.6553518290000002</v>
      </c>
      <c r="D318">
        <v>4</v>
      </c>
      <c r="E318">
        <v>21</v>
      </c>
      <c r="F318">
        <v>4.7566032000000001E-2</v>
      </c>
      <c r="G318" t="s">
        <v>186</v>
      </c>
      <c r="H318" s="1">
        <v>8.9999999999999998E-33</v>
      </c>
      <c r="I318" t="s">
        <v>8</v>
      </c>
      <c r="J318" t="s">
        <v>187</v>
      </c>
      <c r="K318" t="s">
        <v>162</v>
      </c>
      <c r="L318" t="s">
        <v>163</v>
      </c>
      <c r="M318" t="s">
        <v>15</v>
      </c>
      <c r="N318" t="s">
        <v>164</v>
      </c>
    </row>
    <row r="319" spans="1:14">
      <c r="A319" t="s">
        <v>154</v>
      </c>
      <c r="B319">
        <v>6.48</v>
      </c>
      <c r="C319">
        <v>2.6959938129999999</v>
      </c>
      <c r="D319">
        <v>5</v>
      </c>
      <c r="E319">
        <v>27</v>
      </c>
      <c r="F319">
        <v>2.1843353999999999E-2</v>
      </c>
      <c r="G319" t="s">
        <v>127</v>
      </c>
      <c r="H319" s="1">
        <v>6.9999999999999999E-41</v>
      </c>
      <c r="I319" t="s">
        <v>8</v>
      </c>
      <c r="J319" t="s">
        <v>12</v>
      </c>
      <c r="K319" t="s">
        <v>36</v>
      </c>
      <c r="L319" t="s">
        <v>31</v>
      </c>
      <c r="M319" t="s">
        <v>15</v>
      </c>
      <c r="N319" t="s">
        <v>31</v>
      </c>
    </row>
    <row r="320" spans="1:14">
      <c r="A320" t="s">
        <v>154</v>
      </c>
      <c r="B320">
        <v>6.48</v>
      </c>
      <c r="C320">
        <v>2.6959938129999999</v>
      </c>
      <c r="D320">
        <v>5</v>
      </c>
      <c r="E320">
        <v>27</v>
      </c>
      <c r="F320">
        <v>2.1843353999999999E-2</v>
      </c>
      <c r="G320" t="s">
        <v>127</v>
      </c>
      <c r="H320" s="1">
        <v>6.9999999999999999E-41</v>
      </c>
      <c r="I320" t="s">
        <v>8</v>
      </c>
      <c r="J320" t="s">
        <v>12</v>
      </c>
      <c r="K320" t="s">
        <v>13</v>
      </c>
      <c r="L320" t="s">
        <v>14</v>
      </c>
      <c r="M320" t="s">
        <v>15</v>
      </c>
      <c r="N320" t="s">
        <v>16</v>
      </c>
    </row>
    <row r="321" spans="1:14">
      <c r="A321" t="s">
        <v>154</v>
      </c>
      <c r="B321">
        <v>6.48</v>
      </c>
      <c r="C321">
        <v>2.6959938129999999</v>
      </c>
      <c r="D321">
        <v>5</v>
      </c>
      <c r="E321">
        <v>27</v>
      </c>
      <c r="F321">
        <v>2.1843353999999999E-2</v>
      </c>
      <c r="G321" t="s">
        <v>127</v>
      </c>
      <c r="H321" s="1">
        <v>6.9999999999999999E-41</v>
      </c>
      <c r="I321" t="s">
        <v>8</v>
      </c>
      <c r="J321" t="s">
        <v>12</v>
      </c>
      <c r="K321" t="s">
        <v>22</v>
      </c>
      <c r="L321" t="s">
        <v>23</v>
      </c>
      <c r="M321" t="s">
        <v>15</v>
      </c>
      <c r="N321" t="s">
        <v>16</v>
      </c>
    </row>
    <row r="322" spans="1:14">
      <c r="A322" t="s">
        <v>154</v>
      </c>
      <c r="B322">
        <v>6.48</v>
      </c>
      <c r="C322">
        <v>2.6959938129999999</v>
      </c>
      <c r="D322">
        <v>5</v>
      </c>
      <c r="E322">
        <v>27</v>
      </c>
      <c r="F322">
        <v>2.1843353999999999E-2</v>
      </c>
      <c r="G322" t="s">
        <v>127</v>
      </c>
      <c r="H322" s="1">
        <v>6.9999999999999999E-41</v>
      </c>
      <c r="I322" t="s">
        <v>8</v>
      </c>
      <c r="J322" t="s">
        <v>12</v>
      </c>
      <c r="K322" t="s">
        <v>20</v>
      </c>
      <c r="L322" t="s">
        <v>21</v>
      </c>
      <c r="M322" t="s">
        <v>15</v>
      </c>
      <c r="N322" t="s">
        <v>16</v>
      </c>
    </row>
    <row r="323" spans="1:14">
      <c r="A323" t="s">
        <v>154</v>
      </c>
      <c r="B323">
        <v>6.48</v>
      </c>
      <c r="C323">
        <v>2.6959938129999999</v>
      </c>
      <c r="D323">
        <v>5</v>
      </c>
      <c r="E323">
        <v>27</v>
      </c>
      <c r="F323">
        <v>2.1843353999999999E-2</v>
      </c>
      <c r="G323" t="s">
        <v>127</v>
      </c>
      <c r="H323" s="1">
        <v>6.9999999999999999E-41</v>
      </c>
      <c r="I323" t="s">
        <v>8</v>
      </c>
      <c r="J323" t="s">
        <v>12</v>
      </c>
      <c r="K323" t="s">
        <v>34</v>
      </c>
      <c r="L323" t="s">
        <v>35</v>
      </c>
      <c r="M323" t="s">
        <v>15</v>
      </c>
      <c r="N323" t="s">
        <v>16</v>
      </c>
    </row>
    <row r="324" spans="1:14">
      <c r="A324" t="s">
        <v>154</v>
      </c>
      <c r="B324">
        <v>6.48</v>
      </c>
      <c r="C324">
        <v>2.6959938129999999</v>
      </c>
      <c r="D324">
        <v>5</v>
      </c>
      <c r="E324">
        <v>27</v>
      </c>
      <c r="F324">
        <v>2.1843353999999999E-2</v>
      </c>
      <c r="G324" t="s">
        <v>127</v>
      </c>
      <c r="H324" s="1">
        <v>6.9999999999999999E-41</v>
      </c>
      <c r="I324" t="s">
        <v>8</v>
      </c>
      <c r="J324" t="s">
        <v>12</v>
      </c>
      <c r="K324" t="s">
        <v>87</v>
      </c>
      <c r="L324" t="s">
        <v>88</v>
      </c>
      <c r="M324" t="s">
        <v>15</v>
      </c>
      <c r="N324" t="s">
        <v>16</v>
      </c>
    </row>
    <row r="325" spans="1:14">
      <c r="A325" t="s">
        <v>154</v>
      </c>
      <c r="B325">
        <v>6.48</v>
      </c>
      <c r="C325">
        <v>2.6959938129999999</v>
      </c>
      <c r="D325">
        <v>5</v>
      </c>
      <c r="E325">
        <v>27</v>
      </c>
      <c r="F325">
        <v>2.1843353999999999E-2</v>
      </c>
      <c r="G325" t="s">
        <v>127</v>
      </c>
      <c r="H325" s="1">
        <v>6.9999999999999999E-41</v>
      </c>
      <c r="I325" t="s">
        <v>8</v>
      </c>
      <c r="J325" t="s">
        <v>12</v>
      </c>
      <c r="K325" t="s">
        <v>29</v>
      </c>
      <c r="L325" t="s">
        <v>30</v>
      </c>
      <c r="M325" t="s">
        <v>15</v>
      </c>
      <c r="N325" t="s">
        <v>31</v>
      </c>
    </row>
    <row r="326" spans="1:14">
      <c r="A326" t="s">
        <v>154</v>
      </c>
      <c r="B326">
        <v>6.48</v>
      </c>
      <c r="C326">
        <v>2.6959938129999999</v>
      </c>
      <c r="D326">
        <v>5</v>
      </c>
      <c r="E326">
        <v>27</v>
      </c>
      <c r="F326">
        <v>2.1843353999999999E-2</v>
      </c>
      <c r="G326" t="s">
        <v>127</v>
      </c>
      <c r="H326" s="1">
        <v>6.9999999999999999E-41</v>
      </c>
      <c r="I326" t="s">
        <v>8</v>
      </c>
      <c r="J326" t="s">
        <v>12</v>
      </c>
      <c r="K326" t="s">
        <v>37</v>
      </c>
      <c r="L326" t="s">
        <v>38</v>
      </c>
      <c r="M326" t="s">
        <v>15</v>
      </c>
      <c r="N326" t="s">
        <v>16</v>
      </c>
    </row>
    <row r="327" spans="1:14">
      <c r="A327" t="s">
        <v>154</v>
      </c>
      <c r="B327">
        <v>6.48</v>
      </c>
      <c r="C327">
        <v>2.6959938129999999</v>
      </c>
      <c r="D327">
        <v>5</v>
      </c>
      <c r="E327">
        <v>27</v>
      </c>
      <c r="F327">
        <v>2.1843353999999999E-2</v>
      </c>
      <c r="G327" t="s">
        <v>127</v>
      </c>
      <c r="H327" s="1">
        <v>6.9999999999999999E-41</v>
      </c>
      <c r="I327" t="s">
        <v>8</v>
      </c>
      <c r="J327" t="s">
        <v>12</v>
      </c>
      <c r="K327" t="s">
        <v>27</v>
      </c>
      <c r="L327" t="s">
        <v>28</v>
      </c>
      <c r="M327" t="s">
        <v>15</v>
      </c>
      <c r="N327" t="s">
        <v>16</v>
      </c>
    </row>
    <row r="328" spans="1:14">
      <c r="A328" t="s">
        <v>154</v>
      </c>
      <c r="B328">
        <v>6.48</v>
      </c>
      <c r="C328">
        <v>2.6959938129999999</v>
      </c>
      <c r="D328">
        <v>5</v>
      </c>
      <c r="E328">
        <v>27</v>
      </c>
      <c r="F328">
        <v>2.1843353999999999E-2</v>
      </c>
      <c r="G328" t="s">
        <v>127</v>
      </c>
      <c r="H328" s="1">
        <v>6.9999999999999999E-41</v>
      </c>
      <c r="I328" t="s">
        <v>8</v>
      </c>
      <c r="J328" t="s">
        <v>12</v>
      </c>
      <c r="K328" t="s">
        <v>32</v>
      </c>
      <c r="L328" t="s">
        <v>33</v>
      </c>
      <c r="M328" t="s">
        <v>15</v>
      </c>
      <c r="N328" t="s">
        <v>16</v>
      </c>
    </row>
    <row r="329" spans="1:14">
      <c r="A329" t="s">
        <v>10</v>
      </c>
      <c r="B329">
        <v>7.2</v>
      </c>
      <c r="C329">
        <v>2.8479969070000002</v>
      </c>
      <c r="D329">
        <v>12</v>
      </c>
      <c r="E329">
        <v>72</v>
      </c>
      <c r="F329">
        <v>1.4805100000000001E-4</v>
      </c>
      <c r="G329" t="s">
        <v>11</v>
      </c>
      <c r="H329" s="1">
        <v>5.9999999999999998E-81</v>
      </c>
      <c r="I329" t="s">
        <v>8</v>
      </c>
      <c r="J329" t="s">
        <v>12</v>
      </c>
      <c r="K329" t="s">
        <v>13</v>
      </c>
      <c r="L329" t="s">
        <v>14</v>
      </c>
      <c r="M329" t="s">
        <v>15</v>
      </c>
      <c r="N329" t="s">
        <v>16</v>
      </c>
    </row>
    <row r="330" spans="1:14">
      <c r="A330" t="s">
        <v>10</v>
      </c>
      <c r="B330">
        <v>7.2</v>
      </c>
      <c r="C330">
        <v>2.8479969070000002</v>
      </c>
      <c r="D330">
        <v>12</v>
      </c>
      <c r="E330">
        <v>72</v>
      </c>
      <c r="F330">
        <v>1.4805100000000001E-4</v>
      </c>
      <c r="G330" t="s">
        <v>11</v>
      </c>
      <c r="H330" s="1">
        <v>5.9999999999999998E-81</v>
      </c>
      <c r="I330" t="s">
        <v>8</v>
      </c>
      <c r="J330" t="s">
        <v>12</v>
      </c>
      <c r="K330" t="s">
        <v>20</v>
      </c>
      <c r="L330" t="s">
        <v>21</v>
      </c>
      <c r="M330" t="s">
        <v>15</v>
      </c>
      <c r="N330" t="s">
        <v>16</v>
      </c>
    </row>
    <row r="331" spans="1:14">
      <c r="A331" t="s">
        <v>10</v>
      </c>
      <c r="B331">
        <v>7.2</v>
      </c>
      <c r="C331">
        <v>2.8479969070000002</v>
      </c>
      <c r="D331">
        <v>12</v>
      </c>
      <c r="E331">
        <v>72</v>
      </c>
      <c r="F331">
        <v>1.4805100000000001E-4</v>
      </c>
      <c r="G331" t="s">
        <v>11</v>
      </c>
      <c r="H331" s="1">
        <v>5.9999999999999998E-81</v>
      </c>
      <c r="I331" t="s">
        <v>8</v>
      </c>
      <c r="J331" t="s">
        <v>12</v>
      </c>
      <c r="K331" t="s">
        <v>22</v>
      </c>
      <c r="L331" t="s">
        <v>23</v>
      </c>
      <c r="M331" t="s">
        <v>15</v>
      </c>
      <c r="N331" t="s">
        <v>16</v>
      </c>
    </row>
    <row r="332" spans="1:14">
      <c r="A332" t="s">
        <v>10</v>
      </c>
      <c r="B332">
        <v>7.2</v>
      </c>
      <c r="C332">
        <v>2.8479969070000002</v>
      </c>
      <c r="D332">
        <v>12</v>
      </c>
      <c r="E332">
        <v>72</v>
      </c>
      <c r="F332">
        <v>1.4805100000000001E-4</v>
      </c>
      <c r="G332" t="s">
        <v>11</v>
      </c>
      <c r="H332" s="1">
        <v>5.9999999999999998E-81</v>
      </c>
      <c r="I332" t="s">
        <v>8</v>
      </c>
      <c r="J332" t="s">
        <v>12</v>
      </c>
      <c r="K332" t="s">
        <v>27</v>
      </c>
      <c r="L332" t="s">
        <v>28</v>
      </c>
      <c r="M332" t="s">
        <v>15</v>
      </c>
      <c r="N332" t="s">
        <v>16</v>
      </c>
    </row>
    <row r="333" spans="1:14">
      <c r="A333" t="s">
        <v>10</v>
      </c>
      <c r="B333">
        <v>7.2</v>
      </c>
      <c r="C333">
        <v>2.8479969070000002</v>
      </c>
      <c r="D333">
        <v>12</v>
      </c>
      <c r="E333">
        <v>72</v>
      </c>
      <c r="F333">
        <v>1.4805100000000001E-4</v>
      </c>
      <c r="G333" t="s">
        <v>11</v>
      </c>
      <c r="H333" s="1">
        <v>5.9999999999999998E-81</v>
      </c>
      <c r="I333" t="s">
        <v>8</v>
      </c>
      <c r="J333" t="s">
        <v>12</v>
      </c>
      <c r="K333" t="s">
        <v>29</v>
      </c>
      <c r="L333" t="s">
        <v>30</v>
      </c>
      <c r="M333" t="s">
        <v>15</v>
      </c>
      <c r="N333" t="s">
        <v>31</v>
      </c>
    </row>
    <row r="334" spans="1:14">
      <c r="A334" t="s">
        <v>10</v>
      </c>
      <c r="B334">
        <v>7.2</v>
      </c>
      <c r="C334">
        <v>2.8479969070000002</v>
      </c>
      <c r="D334">
        <v>12</v>
      </c>
      <c r="E334">
        <v>72</v>
      </c>
      <c r="F334">
        <v>1.4805100000000001E-4</v>
      </c>
      <c r="G334" t="s">
        <v>11</v>
      </c>
      <c r="H334" s="1">
        <v>5.9999999999999998E-81</v>
      </c>
      <c r="I334" t="s">
        <v>8</v>
      </c>
      <c r="J334" t="s">
        <v>12</v>
      </c>
      <c r="K334" t="s">
        <v>32</v>
      </c>
      <c r="L334" t="s">
        <v>33</v>
      </c>
      <c r="M334" t="s">
        <v>15</v>
      </c>
      <c r="N334" t="s">
        <v>16</v>
      </c>
    </row>
    <row r="335" spans="1:14">
      <c r="A335" t="s">
        <v>10</v>
      </c>
      <c r="B335">
        <v>7.2</v>
      </c>
      <c r="C335">
        <v>2.8479969070000002</v>
      </c>
      <c r="D335">
        <v>12</v>
      </c>
      <c r="E335">
        <v>72</v>
      </c>
      <c r="F335">
        <v>1.4805100000000001E-4</v>
      </c>
      <c r="G335" t="s">
        <v>11</v>
      </c>
      <c r="H335" s="1">
        <v>5.9999999999999998E-81</v>
      </c>
      <c r="I335" t="s">
        <v>8</v>
      </c>
      <c r="J335" t="s">
        <v>12</v>
      </c>
      <c r="K335" t="s">
        <v>34</v>
      </c>
      <c r="L335" t="s">
        <v>35</v>
      </c>
      <c r="M335" t="s">
        <v>15</v>
      </c>
      <c r="N335" t="s">
        <v>16</v>
      </c>
    </row>
    <row r="336" spans="1:14">
      <c r="A336" t="s">
        <v>10</v>
      </c>
      <c r="B336">
        <v>7.2</v>
      </c>
      <c r="C336">
        <v>2.8479969070000002</v>
      </c>
      <c r="D336">
        <v>12</v>
      </c>
      <c r="E336">
        <v>72</v>
      </c>
      <c r="F336">
        <v>1.4805100000000001E-4</v>
      </c>
      <c r="G336" t="s">
        <v>11</v>
      </c>
      <c r="H336" s="1">
        <v>5.9999999999999998E-81</v>
      </c>
      <c r="I336" t="s">
        <v>8</v>
      </c>
      <c r="J336" t="s">
        <v>12</v>
      </c>
      <c r="K336" t="s">
        <v>36</v>
      </c>
      <c r="L336" t="s">
        <v>31</v>
      </c>
      <c r="M336" t="s">
        <v>15</v>
      </c>
      <c r="N336" t="s">
        <v>31</v>
      </c>
    </row>
    <row r="337" spans="1:14">
      <c r="A337" t="s">
        <v>10</v>
      </c>
      <c r="B337">
        <v>7.2</v>
      </c>
      <c r="C337">
        <v>2.8479969070000002</v>
      </c>
      <c r="D337">
        <v>12</v>
      </c>
      <c r="E337">
        <v>72</v>
      </c>
      <c r="F337">
        <v>1.4805100000000001E-4</v>
      </c>
      <c r="G337" t="s">
        <v>11</v>
      </c>
      <c r="H337" s="1">
        <v>5.9999999999999998E-81</v>
      </c>
      <c r="I337" t="s">
        <v>8</v>
      </c>
      <c r="J337" t="s">
        <v>12</v>
      </c>
      <c r="K337" t="s">
        <v>37</v>
      </c>
      <c r="L337" t="s">
        <v>38</v>
      </c>
      <c r="M337" t="s">
        <v>15</v>
      </c>
      <c r="N337" t="s">
        <v>16</v>
      </c>
    </row>
    <row r="338" spans="1:14">
      <c r="A338" t="s">
        <v>332</v>
      </c>
      <c r="B338">
        <v>7.384615385</v>
      </c>
      <c r="C338">
        <v>2.884522783</v>
      </c>
      <c r="D338">
        <v>13</v>
      </c>
      <c r="E338">
        <v>80</v>
      </c>
      <c r="F338" s="1">
        <v>6.3100000000000002E-5</v>
      </c>
      <c r="G338" t="s">
        <v>333</v>
      </c>
      <c r="H338" s="1">
        <v>4.0000000000000003E-5</v>
      </c>
      <c r="I338" t="s">
        <v>9</v>
      </c>
      <c r="J338" t="s">
        <v>9</v>
      </c>
      <c r="K338" t="s">
        <v>334</v>
      </c>
      <c r="L338" t="s">
        <v>335</v>
      </c>
      <c r="M338" t="s">
        <v>15</v>
      </c>
      <c r="N338" t="s">
        <v>16</v>
      </c>
    </row>
    <row r="339" spans="1:14">
      <c r="A339" t="s">
        <v>332</v>
      </c>
      <c r="B339">
        <v>7.384615385</v>
      </c>
      <c r="C339">
        <v>2.884522783</v>
      </c>
      <c r="D339">
        <v>13</v>
      </c>
      <c r="E339">
        <v>80</v>
      </c>
      <c r="F339" s="1">
        <v>6.3100000000000002E-5</v>
      </c>
      <c r="G339" t="s">
        <v>333</v>
      </c>
      <c r="H339" s="1">
        <v>4.0000000000000003E-5</v>
      </c>
      <c r="I339" t="s">
        <v>9</v>
      </c>
      <c r="J339" t="s">
        <v>9</v>
      </c>
      <c r="K339" t="s">
        <v>336</v>
      </c>
      <c r="L339" t="s">
        <v>337</v>
      </c>
      <c r="M339" t="s">
        <v>15</v>
      </c>
      <c r="N339" t="s">
        <v>16</v>
      </c>
    </row>
    <row r="340" spans="1:14">
      <c r="A340" t="s">
        <v>332</v>
      </c>
      <c r="B340">
        <v>7.384615385</v>
      </c>
      <c r="C340">
        <v>2.884522783</v>
      </c>
      <c r="D340">
        <v>13</v>
      </c>
      <c r="E340">
        <v>80</v>
      </c>
      <c r="F340" s="1">
        <v>6.3100000000000002E-5</v>
      </c>
      <c r="G340" t="s">
        <v>333</v>
      </c>
      <c r="H340" s="1">
        <v>4.0000000000000003E-5</v>
      </c>
      <c r="I340" t="s">
        <v>9</v>
      </c>
      <c r="J340" t="s">
        <v>9</v>
      </c>
      <c r="K340" t="s">
        <v>92</v>
      </c>
      <c r="L340" t="s">
        <v>93</v>
      </c>
      <c r="M340" t="s">
        <v>15</v>
      </c>
      <c r="N340" t="s">
        <v>16</v>
      </c>
    </row>
    <row r="341" spans="1:14">
      <c r="A341" t="s">
        <v>151</v>
      </c>
      <c r="B341">
        <v>11.04</v>
      </c>
      <c r="C341">
        <v>3.464668267</v>
      </c>
      <c r="D341">
        <v>5</v>
      </c>
      <c r="E341">
        <v>46</v>
      </c>
      <c r="F341">
        <v>4.4357700000000001E-4</v>
      </c>
      <c r="G341" t="s">
        <v>127</v>
      </c>
      <c r="H341" s="1">
        <v>2.9999999999999999E-46</v>
      </c>
      <c r="I341" t="s">
        <v>8</v>
      </c>
      <c r="J341" t="s">
        <v>12</v>
      </c>
      <c r="K341" t="s">
        <v>36</v>
      </c>
      <c r="L341" t="s">
        <v>31</v>
      </c>
      <c r="M341" t="s">
        <v>15</v>
      </c>
      <c r="N341" t="s">
        <v>31</v>
      </c>
    </row>
    <row r="342" spans="1:14">
      <c r="A342" t="s">
        <v>151</v>
      </c>
      <c r="B342">
        <v>11.04</v>
      </c>
      <c r="C342">
        <v>3.464668267</v>
      </c>
      <c r="D342">
        <v>5</v>
      </c>
      <c r="E342">
        <v>46</v>
      </c>
      <c r="F342">
        <v>4.4357700000000001E-4</v>
      </c>
      <c r="G342" t="s">
        <v>127</v>
      </c>
      <c r="H342" s="1">
        <v>2.9999999999999999E-46</v>
      </c>
      <c r="I342" t="s">
        <v>8</v>
      </c>
      <c r="J342" t="s">
        <v>12</v>
      </c>
      <c r="K342" t="s">
        <v>13</v>
      </c>
      <c r="L342" t="s">
        <v>14</v>
      </c>
      <c r="M342" t="s">
        <v>15</v>
      </c>
      <c r="N342" t="s">
        <v>16</v>
      </c>
    </row>
    <row r="343" spans="1:14">
      <c r="A343" t="s">
        <v>151</v>
      </c>
      <c r="B343">
        <v>11.04</v>
      </c>
      <c r="C343">
        <v>3.464668267</v>
      </c>
      <c r="D343">
        <v>5</v>
      </c>
      <c r="E343">
        <v>46</v>
      </c>
      <c r="F343">
        <v>4.4357700000000001E-4</v>
      </c>
      <c r="G343" t="s">
        <v>127</v>
      </c>
      <c r="H343" s="1">
        <v>2.9999999999999999E-46</v>
      </c>
      <c r="I343" t="s">
        <v>8</v>
      </c>
      <c r="J343" t="s">
        <v>12</v>
      </c>
      <c r="K343" t="s">
        <v>22</v>
      </c>
      <c r="L343" t="s">
        <v>23</v>
      </c>
      <c r="M343" t="s">
        <v>15</v>
      </c>
      <c r="N343" t="s">
        <v>16</v>
      </c>
    </row>
    <row r="344" spans="1:14">
      <c r="A344" t="s">
        <v>151</v>
      </c>
      <c r="B344">
        <v>11.04</v>
      </c>
      <c r="C344">
        <v>3.464668267</v>
      </c>
      <c r="D344">
        <v>5</v>
      </c>
      <c r="E344">
        <v>46</v>
      </c>
      <c r="F344">
        <v>4.4357700000000001E-4</v>
      </c>
      <c r="G344" t="s">
        <v>127</v>
      </c>
      <c r="H344" s="1">
        <v>2.9999999999999999E-46</v>
      </c>
      <c r="I344" t="s">
        <v>8</v>
      </c>
      <c r="J344" t="s">
        <v>12</v>
      </c>
      <c r="K344" t="s">
        <v>20</v>
      </c>
      <c r="L344" t="s">
        <v>21</v>
      </c>
      <c r="M344" t="s">
        <v>15</v>
      </c>
      <c r="N344" t="s">
        <v>16</v>
      </c>
    </row>
    <row r="345" spans="1:14">
      <c r="A345" t="s">
        <v>151</v>
      </c>
      <c r="B345">
        <v>11.04</v>
      </c>
      <c r="C345">
        <v>3.464668267</v>
      </c>
      <c r="D345">
        <v>5</v>
      </c>
      <c r="E345">
        <v>46</v>
      </c>
      <c r="F345">
        <v>4.4357700000000001E-4</v>
      </c>
      <c r="G345" t="s">
        <v>127</v>
      </c>
      <c r="H345" s="1">
        <v>2.9999999999999999E-46</v>
      </c>
      <c r="I345" t="s">
        <v>8</v>
      </c>
      <c r="J345" t="s">
        <v>12</v>
      </c>
      <c r="K345" t="s">
        <v>34</v>
      </c>
      <c r="L345" t="s">
        <v>35</v>
      </c>
      <c r="M345" t="s">
        <v>15</v>
      </c>
      <c r="N345" t="s">
        <v>16</v>
      </c>
    </row>
    <row r="346" spans="1:14">
      <c r="A346" t="s">
        <v>151</v>
      </c>
      <c r="B346">
        <v>11.04</v>
      </c>
      <c r="C346">
        <v>3.464668267</v>
      </c>
      <c r="D346">
        <v>5</v>
      </c>
      <c r="E346">
        <v>46</v>
      </c>
      <c r="F346">
        <v>4.4357700000000001E-4</v>
      </c>
      <c r="G346" t="s">
        <v>127</v>
      </c>
      <c r="H346" s="1">
        <v>2.9999999999999999E-46</v>
      </c>
      <c r="I346" t="s">
        <v>8</v>
      </c>
      <c r="J346" t="s">
        <v>12</v>
      </c>
      <c r="K346" t="s">
        <v>87</v>
      </c>
      <c r="L346" t="s">
        <v>88</v>
      </c>
      <c r="M346" t="s">
        <v>15</v>
      </c>
      <c r="N346" t="s">
        <v>16</v>
      </c>
    </row>
    <row r="347" spans="1:14">
      <c r="A347" t="s">
        <v>151</v>
      </c>
      <c r="B347">
        <v>11.04</v>
      </c>
      <c r="C347">
        <v>3.464668267</v>
      </c>
      <c r="D347">
        <v>5</v>
      </c>
      <c r="E347">
        <v>46</v>
      </c>
      <c r="F347">
        <v>4.4357700000000001E-4</v>
      </c>
      <c r="G347" t="s">
        <v>127</v>
      </c>
      <c r="H347" s="1">
        <v>2.9999999999999999E-46</v>
      </c>
      <c r="I347" t="s">
        <v>8</v>
      </c>
      <c r="J347" t="s">
        <v>12</v>
      </c>
      <c r="K347" t="s">
        <v>29</v>
      </c>
      <c r="L347" t="s">
        <v>30</v>
      </c>
      <c r="M347" t="s">
        <v>15</v>
      </c>
      <c r="N347" t="s">
        <v>31</v>
      </c>
    </row>
    <row r="348" spans="1:14">
      <c r="A348" t="s">
        <v>151</v>
      </c>
      <c r="B348">
        <v>11.04</v>
      </c>
      <c r="C348">
        <v>3.464668267</v>
      </c>
      <c r="D348">
        <v>5</v>
      </c>
      <c r="E348">
        <v>46</v>
      </c>
      <c r="F348">
        <v>4.4357700000000001E-4</v>
      </c>
      <c r="G348" t="s">
        <v>127</v>
      </c>
      <c r="H348" s="1">
        <v>2.9999999999999999E-46</v>
      </c>
      <c r="I348" t="s">
        <v>8</v>
      </c>
      <c r="J348" t="s">
        <v>12</v>
      </c>
      <c r="K348" t="s">
        <v>37</v>
      </c>
      <c r="L348" t="s">
        <v>38</v>
      </c>
      <c r="M348" t="s">
        <v>15</v>
      </c>
      <c r="N348" t="s">
        <v>16</v>
      </c>
    </row>
    <row r="349" spans="1:14">
      <c r="A349" t="s">
        <v>151</v>
      </c>
      <c r="B349">
        <v>11.04</v>
      </c>
      <c r="C349">
        <v>3.464668267</v>
      </c>
      <c r="D349">
        <v>5</v>
      </c>
      <c r="E349">
        <v>46</v>
      </c>
      <c r="F349">
        <v>4.4357700000000001E-4</v>
      </c>
      <c r="G349" t="s">
        <v>127</v>
      </c>
      <c r="H349" s="1">
        <v>2.9999999999999999E-46</v>
      </c>
      <c r="I349" t="s">
        <v>8</v>
      </c>
      <c r="J349" t="s">
        <v>12</v>
      </c>
      <c r="K349" t="s">
        <v>27</v>
      </c>
      <c r="L349" t="s">
        <v>28</v>
      </c>
      <c r="M349" t="s">
        <v>15</v>
      </c>
      <c r="N349" t="s">
        <v>16</v>
      </c>
    </row>
    <row r="350" spans="1:14">
      <c r="A350" t="s">
        <v>151</v>
      </c>
      <c r="B350">
        <v>11.04</v>
      </c>
      <c r="C350">
        <v>3.464668267</v>
      </c>
      <c r="D350">
        <v>5</v>
      </c>
      <c r="E350">
        <v>46</v>
      </c>
      <c r="F350">
        <v>4.4357700000000001E-4</v>
      </c>
      <c r="G350" t="s">
        <v>127</v>
      </c>
      <c r="H350" s="1">
        <v>2.9999999999999999E-46</v>
      </c>
      <c r="I350" t="s">
        <v>8</v>
      </c>
      <c r="J350" t="s">
        <v>12</v>
      </c>
      <c r="K350" t="s">
        <v>32</v>
      </c>
      <c r="L350" t="s">
        <v>33</v>
      </c>
      <c r="M350" t="s">
        <v>15</v>
      </c>
      <c r="N350" t="s">
        <v>16</v>
      </c>
    </row>
    <row r="351" spans="1:14">
      <c r="A351" t="s">
        <v>220</v>
      </c>
      <c r="B351">
        <v>12.678947369999999</v>
      </c>
      <c r="C351">
        <v>3.6643630699999998</v>
      </c>
      <c r="D351">
        <v>76</v>
      </c>
      <c r="E351">
        <v>803</v>
      </c>
      <c r="F351" s="1">
        <v>1.3099999999999999E-19</v>
      </c>
      <c r="G351" t="s">
        <v>68</v>
      </c>
      <c r="H351" s="1">
        <v>4.9999999999999996E-25</v>
      </c>
      <c r="I351" t="s">
        <v>9</v>
      </c>
      <c r="J351" t="s">
        <v>69</v>
      </c>
      <c r="K351" t="s">
        <v>13</v>
      </c>
      <c r="L351" t="s">
        <v>14</v>
      </c>
      <c r="M351" t="s">
        <v>15</v>
      </c>
      <c r="N351" t="s">
        <v>16</v>
      </c>
    </row>
    <row r="352" spans="1:14">
      <c r="A352" t="s">
        <v>220</v>
      </c>
      <c r="B352">
        <v>12.678947369999999</v>
      </c>
      <c r="C352">
        <v>3.6643630699999998</v>
      </c>
      <c r="D352">
        <v>76</v>
      </c>
      <c r="E352">
        <v>803</v>
      </c>
      <c r="F352" s="1">
        <v>1.3099999999999999E-19</v>
      </c>
      <c r="G352" t="s">
        <v>68</v>
      </c>
      <c r="H352" s="1">
        <v>4.9999999999999996E-25</v>
      </c>
      <c r="I352" t="s">
        <v>9</v>
      </c>
      <c r="J352" t="s">
        <v>69</v>
      </c>
      <c r="K352" t="s">
        <v>22</v>
      </c>
      <c r="L352" t="s">
        <v>23</v>
      </c>
      <c r="M352" t="s">
        <v>15</v>
      </c>
      <c r="N352" t="s">
        <v>16</v>
      </c>
    </row>
    <row r="353" spans="1:14">
      <c r="A353" t="s">
        <v>220</v>
      </c>
      <c r="B353">
        <v>12.678947369999999</v>
      </c>
      <c r="C353">
        <v>3.6643630699999998</v>
      </c>
      <c r="D353">
        <v>76</v>
      </c>
      <c r="E353">
        <v>803</v>
      </c>
      <c r="F353" s="1">
        <v>1.3099999999999999E-19</v>
      </c>
      <c r="G353" t="s">
        <v>68</v>
      </c>
      <c r="H353" s="1">
        <v>4.9999999999999996E-25</v>
      </c>
      <c r="I353" t="s">
        <v>9</v>
      </c>
      <c r="J353" t="s">
        <v>69</v>
      </c>
      <c r="K353" t="s">
        <v>32</v>
      </c>
      <c r="L353" t="s">
        <v>33</v>
      </c>
      <c r="M353" t="s">
        <v>15</v>
      </c>
      <c r="N353" t="s">
        <v>16</v>
      </c>
    </row>
    <row r="354" spans="1:14">
      <c r="A354" t="s">
        <v>220</v>
      </c>
      <c r="B354">
        <v>12.678947369999999</v>
      </c>
      <c r="C354">
        <v>3.6643630699999998</v>
      </c>
      <c r="D354">
        <v>76</v>
      </c>
      <c r="E354">
        <v>803</v>
      </c>
      <c r="F354" s="1">
        <v>1.3099999999999999E-19</v>
      </c>
      <c r="G354" t="s">
        <v>68</v>
      </c>
      <c r="H354" s="1">
        <v>4.9999999999999996E-25</v>
      </c>
      <c r="I354" t="s">
        <v>9</v>
      </c>
      <c r="J354" t="s">
        <v>69</v>
      </c>
      <c r="K354" t="s">
        <v>27</v>
      </c>
      <c r="L354" t="s">
        <v>28</v>
      </c>
      <c r="M354" t="s">
        <v>15</v>
      </c>
      <c r="N354" t="s">
        <v>16</v>
      </c>
    </row>
    <row r="355" spans="1:14">
      <c r="A355" t="s">
        <v>220</v>
      </c>
      <c r="B355">
        <v>12.678947369999999</v>
      </c>
      <c r="C355">
        <v>3.6643630699999998</v>
      </c>
      <c r="D355">
        <v>76</v>
      </c>
      <c r="E355">
        <v>803</v>
      </c>
      <c r="F355" s="1">
        <v>1.3099999999999999E-19</v>
      </c>
      <c r="G355" t="s">
        <v>68</v>
      </c>
      <c r="H355" s="1">
        <v>4.9999999999999996E-25</v>
      </c>
      <c r="I355" t="s">
        <v>9</v>
      </c>
      <c r="J355" t="s">
        <v>69</v>
      </c>
      <c r="K355" t="s">
        <v>32</v>
      </c>
      <c r="L355" t="s">
        <v>33</v>
      </c>
      <c r="M355" t="s">
        <v>15</v>
      </c>
      <c r="N355" t="s">
        <v>16</v>
      </c>
    </row>
    <row r="356" spans="1:14">
      <c r="A356" t="s">
        <v>220</v>
      </c>
      <c r="B356">
        <v>12.678947369999999</v>
      </c>
      <c r="C356">
        <v>3.6643630699999998</v>
      </c>
      <c r="D356">
        <v>76</v>
      </c>
      <c r="E356">
        <v>803</v>
      </c>
      <c r="F356" s="1">
        <v>1.3099999999999999E-19</v>
      </c>
      <c r="G356" t="s">
        <v>68</v>
      </c>
      <c r="H356" s="1">
        <v>4.9999999999999996E-25</v>
      </c>
      <c r="I356" t="s">
        <v>9</v>
      </c>
      <c r="J356" t="s">
        <v>69</v>
      </c>
      <c r="K356" t="s">
        <v>13</v>
      </c>
      <c r="L356" t="s">
        <v>14</v>
      </c>
      <c r="M356" t="s">
        <v>15</v>
      </c>
      <c r="N356" t="s">
        <v>16</v>
      </c>
    </row>
    <row r="357" spans="1:14">
      <c r="A357" t="s">
        <v>220</v>
      </c>
      <c r="B357">
        <v>12.678947369999999</v>
      </c>
      <c r="C357">
        <v>3.6643630699999998</v>
      </c>
      <c r="D357">
        <v>76</v>
      </c>
      <c r="E357">
        <v>803</v>
      </c>
      <c r="F357" s="1">
        <v>1.3099999999999999E-19</v>
      </c>
      <c r="G357" t="s">
        <v>68</v>
      </c>
      <c r="H357" s="1">
        <v>4.9999999999999996E-25</v>
      </c>
      <c r="I357" t="s">
        <v>9</v>
      </c>
      <c r="J357" t="s">
        <v>69</v>
      </c>
      <c r="K357" t="s">
        <v>87</v>
      </c>
      <c r="L357" t="s">
        <v>88</v>
      </c>
      <c r="M357" t="s">
        <v>15</v>
      </c>
      <c r="N357" t="s">
        <v>16</v>
      </c>
    </row>
    <row r="358" spans="1:14">
      <c r="A358" t="s">
        <v>220</v>
      </c>
      <c r="B358">
        <v>12.678947369999999</v>
      </c>
      <c r="C358">
        <v>3.6643630699999998</v>
      </c>
      <c r="D358">
        <v>76</v>
      </c>
      <c r="E358">
        <v>803</v>
      </c>
      <c r="F358" s="1">
        <v>1.3099999999999999E-19</v>
      </c>
      <c r="G358" t="s">
        <v>68</v>
      </c>
      <c r="H358" s="1">
        <v>4.9999999999999996E-25</v>
      </c>
      <c r="I358" t="s">
        <v>9</v>
      </c>
      <c r="J358" t="s">
        <v>69</v>
      </c>
      <c r="K358" t="s">
        <v>89</v>
      </c>
      <c r="L358" t="s">
        <v>90</v>
      </c>
      <c r="M358" t="s">
        <v>15</v>
      </c>
      <c r="N358" t="s">
        <v>91</v>
      </c>
    </row>
    <row r="359" spans="1:14">
      <c r="A359" t="s">
        <v>220</v>
      </c>
      <c r="B359">
        <v>12.678947369999999</v>
      </c>
      <c r="C359">
        <v>3.6643630699999998</v>
      </c>
      <c r="D359">
        <v>76</v>
      </c>
      <c r="E359">
        <v>803</v>
      </c>
      <c r="F359" s="1">
        <v>1.3099999999999999E-19</v>
      </c>
      <c r="G359" t="s">
        <v>68</v>
      </c>
      <c r="H359" s="1">
        <v>4.9999999999999996E-25</v>
      </c>
      <c r="I359" t="s">
        <v>9</v>
      </c>
      <c r="J359" t="s">
        <v>69</v>
      </c>
      <c r="K359" t="s">
        <v>92</v>
      </c>
      <c r="L359" t="s">
        <v>93</v>
      </c>
      <c r="M359" t="s">
        <v>15</v>
      </c>
      <c r="N359" t="s">
        <v>16</v>
      </c>
    </row>
    <row r="360" spans="1:14">
      <c r="A360" t="s">
        <v>220</v>
      </c>
      <c r="B360">
        <v>12.678947369999999</v>
      </c>
      <c r="C360">
        <v>3.6643630699999998</v>
      </c>
      <c r="D360">
        <v>76</v>
      </c>
      <c r="E360">
        <v>803</v>
      </c>
      <c r="F360" s="1">
        <v>1.3099999999999999E-19</v>
      </c>
      <c r="G360" t="s">
        <v>68</v>
      </c>
      <c r="H360" s="1">
        <v>4.9999999999999996E-25</v>
      </c>
      <c r="I360" t="s">
        <v>9</v>
      </c>
      <c r="J360" t="s">
        <v>69</v>
      </c>
      <c r="K360" t="s">
        <v>13</v>
      </c>
      <c r="L360" t="s">
        <v>14</v>
      </c>
      <c r="M360" t="s">
        <v>15</v>
      </c>
      <c r="N360" t="s">
        <v>16</v>
      </c>
    </row>
    <row r="361" spans="1:14">
      <c r="A361" t="s">
        <v>220</v>
      </c>
      <c r="B361">
        <v>12.678947369999999</v>
      </c>
      <c r="C361">
        <v>3.6643630699999998</v>
      </c>
      <c r="D361">
        <v>76</v>
      </c>
      <c r="E361">
        <v>803</v>
      </c>
      <c r="F361" s="1">
        <v>1.3099999999999999E-19</v>
      </c>
      <c r="G361" t="s">
        <v>68</v>
      </c>
      <c r="H361" s="1">
        <v>4.9999999999999996E-25</v>
      </c>
      <c r="I361" t="s">
        <v>9</v>
      </c>
      <c r="J361" t="s">
        <v>69</v>
      </c>
      <c r="K361" t="s">
        <v>89</v>
      </c>
      <c r="L361" t="s">
        <v>90</v>
      </c>
      <c r="M361" t="s">
        <v>15</v>
      </c>
      <c r="N361" t="s">
        <v>91</v>
      </c>
    </row>
    <row r="362" spans="1:14">
      <c r="A362" t="s">
        <v>220</v>
      </c>
      <c r="B362">
        <v>12.678947369999999</v>
      </c>
      <c r="C362">
        <v>3.6643630699999998</v>
      </c>
      <c r="D362">
        <v>76</v>
      </c>
      <c r="E362">
        <v>803</v>
      </c>
      <c r="F362" s="1">
        <v>1.3099999999999999E-19</v>
      </c>
      <c r="G362" t="s">
        <v>68</v>
      </c>
      <c r="H362" s="1">
        <v>4.9999999999999996E-25</v>
      </c>
      <c r="I362" t="s">
        <v>9</v>
      </c>
      <c r="J362" t="s">
        <v>69</v>
      </c>
      <c r="K362" t="s">
        <v>34</v>
      </c>
      <c r="L362" t="s">
        <v>35</v>
      </c>
      <c r="M362" t="s">
        <v>15</v>
      </c>
      <c r="N362" t="s">
        <v>16</v>
      </c>
    </row>
    <row r="363" spans="1:14">
      <c r="A363" t="s">
        <v>192</v>
      </c>
      <c r="B363">
        <v>15.768000000000001</v>
      </c>
      <c r="C363">
        <v>3.9789277759999999</v>
      </c>
      <c r="D363">
        <v>50</v>
      </c>
      <c r="E363">
        <v>657</v>
      </c>
      <c r="F363" s="1">
        <v>1.44E-20</v>
      </c>
      <c r="G363" t="s">
        <v>193</v>
      </c>
      <c r="H363" s="1">
        <v>5.0000000000000004E-32</v>
      </c>
      <c r="I363" t="s">
        <v>8</v>
      </c>
      <c r="J363" t="s">
        <v>194</v>
      </c>
      <c r="K363" t="s">
        <v>165</v>
      </c>
      <c r="L363" t="s">
        <v>166</v>
      </c>
      <c r="M363" t="s">
        <v>15</v>
      </c>
      <c r="N363" t="s">
        <v>164</v>
      </c>
    </row>
    <row r="364" spans="1:14">
      <c r="A364" t="s">
        <v>192</v>
      </c>
      <c r="B364">
        <v>15.768000000000001</v>
      </c>
      <c r="C364">
        <v>3.9789277759999999</v>
      </c>
      <c r="D364">
        <v>50</v>
      </c>
      <c r="E364">
        <v>657</v>
      </c>
      <c r="F364" s="1">
        <v>1.44E-20</v>
      </c>
      <c r="G364" t="s">
        <v>193</v>
      </c>
      <c r="H364" s="1">
        <v>5.0000000000000004E-32</v>
      </c>
      <c r="I364" t="s">
        <v>8</v>
      </c>
      <c r="J364" t="s">
        <v>194</v>
      </c>
      <c r="K364" t="s">
        <v>32</v>
      </c>
      <c r="L364" t="s">
        <v>33</v>
      </c>
      <c r="M364" t="s">
        <v>15</v>
      </c>
      <c r="N364" t="s">
        <v>16</v>
      </c>
    </row>
    <row r="365" spans="1:14">
      <c r="A365" t="s">
        <v>192</v>
      </c>
      <c r="B365">
        <v>15.768000000000001</v>
      </c>
      <c r="C365">
        <v>3.9789277759999999</v>
      </c>
      <c r="D365">
        <v>50</v>
      </c>
      <c r="E365">
        <v>657</v>
      </c>
      <c r="F365" s="1">
        <v>1.44E-20</v>
      </c>
      <c r="G365" t="s">
        <v>193</v>
      </c>
      <c r="H365" s="1">
        <v>5.0000000000000004E-32</v>
      </c>
      <c r="I365" t="s">
        <v>8</v>
      </c>
      <c r="J365" t="s">
        <v>194</v>
      </c>
      <c r="K365" t="s">
        <v>162</v>
      </c>
      <c r="L365" t="s">
        <v>163</v>
      </c>
      <c r="M365" t="s">
        <v>15</v>
      </c>
      <c r="N365" t="s">
        <v>164</v>
      </c>
    </row>
    <row r="366" spans="1:14">
      <c r="A366" t="s">
        <v>192</v>
      </c>
      <c r="B366">
        <v>15.768000000000001</v>
      </c>
      <c r="C366">
        <v>3.9789277759999999</v>
      </c>
      <c r="D366">
        <v>50</v>
      </c>
      <c r="E366">
        <v>657</v>
      </c>
      <c r="F366" s="1">
        <v>1.44E-20</v>
      </c>
      <c r="G366" t="s">
        <v>193</v>
      </c>
      <c r="H366" s="1">
        <v>5.0000000000000004E-32</v>
      </c>
      <c r="I366" t="s">
        <v>8</v>
      </c>
      <c r="J366" t="s">
        <v>194</v>
      </c>
      <c r="K366" t="s">
        <v>34</v>
      </c>
      <c r="L366" t="s">
        <v>35</v>
      </c>
      <c r="M366" t="s">
        <v>15</v>
      </c>
      <c r="N366" t="s">
        <v>16</v>
      </c>
    </row>
    <row r="367" spans="1:14">
      <c r="A367" t="s">
        <v>117</v>
      </c>
      <c r="B367">
        <v>15.92432432</v>
      </c>
      <c r="C367">
        <v>3.9931602549999998</v>
      </c>
      <c r="D367">
        <v>37</v>
      </c>
      <c r="E367">
        <v>491</v>
      </c>
      <c r="F367" s="1">
        <v>1.27E-18</v>
      </c>
      <c r="G367" t="s">
        <v>118</v>
      </c>
      <c r="H367" s="1">
        <v>3.0000000000000002E-60</v>
      </c>
      <c r="I367" t="s">
        <v>8</v>
      </c>
      <c r="J367" t="s">
        <v>119</v>
      </c>
      <c r="K367" t="s">
        <v>34</v>
      </c>
      <c r="L367" t="s">
        <v>35</v>
      </c>
      <c r="M367" t="s">
        <v>15</v>
      </c>
      <c r="N367" t="s">
        <v>16</v>
      </c>
    </row>
    <row r="368" spans="1:14">
      <c r="A368" t="s">
        <v>117</v>
      </c>
      <c r="B368">
        <v>15.92432432</v>
      </c>
      <c r="C368">
        <v>3.9931602549999998</v>
      </c>
      <c r="D368">
        <v>37</v>
      </c>
      <c r="E368">
        <v>491</v>
      </c>
      <c r="F368" s="1">
        <v>1.27E-18</v>
      </c>
      <c r="G368" t="s">
        <v>118</v>
      </c>
      <c r="H368" s="1">
        <v>3.0000000000000002E-60</v>
      </c>
      <c r="I368" t="s">
        <v>8</v>
      </c>
      <c r="J368" t="s">
        <v>119</v>
      </c>
      <c r="K368" t="s">
        <v>37</v>
      </c>
      <c r="L368" t="s">
        <v>38</v>
      </c>
      <c r="M368" t="s">
        <v>15</v>
      </c>
      <c r="N368" t="s">
        <v>16</v>
      </c>
    </row>
    <row r="369" spans="1:14">
      <c r="A369" t="s">
        <v>117</v>
      </c>
      <c r="B369">
        <v>15.92432432</v>
      </c>
      <c r="C369">
        <v>3.9931602549999998</v>
      </c>
      <c r="D369">
        <v>37</v>
      </c>
      <c r="E369">
        <v>491</v>
      </c>
      <c r="F369" s="1">
        <v>1.27E-18</v>
      </c>
      <c r="G369" t="s">
        <v>118</v>
      </c>
      <c r="H369" s="1">
        <v>3.0000000000000002E-60</v>
      </c>
      <c r="I369" t="s">
        <v>8</v>
      </c>
      <c r="J369" t="s">
        <v>119</v>
      </c>
      <c r="K369" t="s">
        <v>124</v>
      </c>
      <c r="L369" t="s">
        <v>125</v>
      </c>
      <c r="M369" t="s">
        <v>15</v>
      </c>
      <c r="N369" t="s">
        <v>16</v>
      </c>
    </row>
    <row r="370" spans="1:14">
      <c r="A370" t="s">
        <v>195</v>
      </c>
      <c r="B370">
        <v>16</v>
      </c>
      <c r="C370">
        <v>4</v>
      </c>
      <c r="D370">
        <v>27</v>
      </c>
      <c r="E370">
        <v>360</v>
      </c>
      <c r="F370" s="1">
        <v>2.2099999999999999E-16</v>
      </c>
      <c r="G370" t="s">
        <v>196</v>
      </c>
      <c r="H370" s="1">
        <v>9.0000000000000001E-32</v>
      </c>
      <c r="I370" t="s">
        <v>8</v>
      </c>
      <c r="J370" t="s">
        <v>197</v>
      </c>
      <c r="K370" t="s">
        <v>20</v>
      </c>
      <c r="L370" t="s">
        <v>21</v>
      </c>
      <c r="M370" t="s">
        <v>15</v>
      </c>
      <c r="N370" t="s">
        <v>16</v>
      </c>
    </row>
    <row r="371" spans="1:14">
      <c r="A371" t="s">
        <v>195</v>
      </c>
      <c r="B371">
        <v>16</v>
      </c>
      <c r="C371">
        <v>4</v>
      </c>
      <c r="D371">
        <v>27</v>
      </c>
      <c r="E371">
        <v>360</v>
      </c>
      <c r="F371" s="1">
        <v>2.2099999999999999E-16</v>
      </c>
      <c r="G371" t="s">
        <v>196</v>
      </c>
      <c r="H371" s="1">
        <v>9.0000000000000001E-32</v>
      </c>
      <c r="I371" t="s">
        <v>8</v>
      </c>
      <c r="J371" t="s">
        <v>197</v>
      </c>
      <c r="K371" t="s">
        <v>32</v>
      </c>
      <c r="L371" t="s">
        <v>33</v>
      </c>
      <c r="M371" t="s">
        <v>15</v>
      </c>
      <c r="N371" t="s">
        <v>16</v>
      </c>
    </row>
    <row r="372" spans="1:14">
      <c r="A372" t="s">
        <v>195</v>
      </c>
      <c r="B372">
        <v>16</v>
      </c>
      <c r="C372">
        <v>4</v>
      </c>
      <c r="D372">
        <v>27</v>
      </c>
      <c r="E372">
        <v>360</v>
      </c>
      <c r="F372" s="1">
        <v>2.2099999999999999E-16</v>
      </c>
      <c r="G372" t="s">
        <v>196</v>
      </c>
      <c r="H372" s="1">
        <v>9.0000000000000001E-32</v>
      </c>
      <c r="I372" t="s">
        <v>8</v>
      </c>
      <c r="J372" t="s">
        <v>197</v>
      </c>
      <c r="K372" t="s">
        <v>162</v>
      </c>
      <c r="L372" t="s">
        <v>163</v>
      </c>
      <c r="M372" t="s">
        <v>15</v>
      </c>
      <c r="N372" t="s">
        <v>164</v>
      </c>
    </row>
    <row r="373" spans="1:14">
      <c r="A373" t="s">
        <v>195</v>
      </c>
      <c r="B373">
        <v>16</v>
      </c>
      <c r="C373">
        <v>4</v>
      </c>
      <c r="D373">
        <v>27</v>
      </c>
      <c r="E373">
        <v>360</v>
      </c>
      <c r="F373" s="1">
        <v>2.2099999999999999E-16</v>
      </c>
      <c r="G373" t="s">
        <v>196</v>
      </c>
      <c r="H373" s="1">
        <v>9.0000000000000001E-32</v>
      </c>
      <c r="I373" t="s">
        <v>8</v>
      </c>
      <c r="J373" t="s">
        <v>197</v>
      </c>
      <c r="K373" t="s">
        <v>34</v>
      </c>
      <c r="L373" t="s">
        <v>35</v>
      </c>
      <c r="M373" t="s">
        <v>15</v>
      </c>
      <c r="N373" t="s">
        <v>16</v>
      </c>
    </row>
    <row r="374" spans="1:14">
      <c r="A374" t="s">
        <v>195</v>
      </c>
      <c r="B374">
        <v>16</v>
      </c>
      <c r="C374">
        <v>4</v>
      </c>
      <c r="D374">
        <v>27</v>
      </c>
      <c r="E374">
        <v>360</v>
      </c>
      <c r="F374" s="1">
        <v>2.2099999999999999E-16</v>
      </c>
      <c r="G374" t="s">
        <v>196</v>
      </c>
      <c r="H374" s="1">
        <v>9.0000000000000001E-32</v>
      </c>
      <c r="I374" t="s">
        <v>8</v>
      </c>
      <c r="J374" t="s">
        <v>197</v>
      </c>
      <c r="K374" t="s">
        <v>165</v>
      </c>
      <c r="L374" t="s">
        <v>166</v>
      </c>
      <c r="M374" t="s">
        <v>15</v>
      </c>
      <c r="N374" t="s">
        <v>164</v>
      </c>
    </row>
    <row r="375" spans="1:14">
      <c r="A375" t="s">
        <v>191</v>
      </c>
      <c r="B375">
        <v>16.686792449999999</v>
      </c>
      <c r="C375">
        <v>4.0606347600000001</v>
      </c>
      <c r="D375">
        <v>53</v>
      </c>
      <c r="E375">
        <v>737</v>
      </c>
      <c r="F375" s="1">
        <v>6.9600000000000004E-22</v>
      </c>
      <c r="G375" t="s">
        <v>156</v>
      </c>
      <c r="H375" s="1">
        <v>4.0000000000000002E-32</v>
      </c>
      <c r="I375" t="s">
        <v>9</v>
      </c>
      <c r="J375" t="s">
        <v>157</v>
      </c>
      <c r="K375" t="s">
        <v>20</v>
      </c>
      <c r="L375" t="s">
        <v>21</v>
      </c>
      <c r="M375" t="s">
        <v>15</v>
      </c>
      <c r="N375" t="s">
        <v>16</v>
      </c>
    </row>
    <row r="376" spans="1:14">
      <c r="A376" t="s">
        <v>191</v>
      </c>
      <c r="B376">
        <v>16.686792449999999</v>
      </c>
      <c r="C376">
        <v>4.0606347600000001</v>
      </c>
      <c r="D376">
        <v>53</v>
      </c>
      <c r="E376">
        <v>737</v>
      </c>
      <c r="F376" s="1">
        <v>6.9600000000000004E-22</v>
      </c>
      <c r="G376" t="s">
        <v>156</v>
      </c>
      <c r="H376" s="1">
        <v>4.0000000000000002E-32</v>
      </c>
      <c r="I376" t="s">
        <v>9</v>
      </c>
      <c r="J376" t="s">
        <v>157</v>
      </c>
      <c r="K376" t="s">
        <v>162</v>
      </c>
      <c r="L376" t="s">
        <v>163</v>
      </c>
      <c r="M376" t="s">
        <v>15</v>
      </c>
      <c r="N376" t="s">
        <v>164</v>
      </c>
    </row>
    <row r="377" spans="1:14">
      <c r="A377" t="s">
        <v>191</v>
      </c>
      <c r="B377">
        <v>16.686792449999999</v>
      </c>
      <c r="C377">
        <v>4.0606347600000001</v>
      </c>
      <c r="D377">
        <v>53</v>
      </c>
      <c r="E377">
        <v>737</v>
      </c>
      <c r="F377" s="1">
        <v>6.9600000000000004E-22</v>
      </c>
      <c r="G377" t="s">
        <v>156</v>
      </c>
      <c r="H377" s="1">
        <v>4.0000000000000002E-32</v>
      </c>
      <c r="I377" t="s">
        <v>9</v>
      </c>
      <c r="J377" t="s">
        <v>157</v>
      </c>
      <c r="K377" t="s">
        <v>165</v>
      </c>
      <c r="L377" t="s">
        <v>166</v>
      </c>
      <c r="M377" t="s">
        <v>15</v>
      </c>
      <c r="N377" t="s">
        <v>164</v>
      </c>
    </row>
    <row r="378" spans="1:14">
      <c r="A378" t="s">
        <v>191</v>
      </c>
      <c r="B378">
        <v>16.686792449999999</v>
      </c>
      <c r="C378">
        <v>4.0606347600000001</v>
      </c>
      <c r="D378">
        <v>53</v>
      </c>
      <c r="E378">
        <v>737</v>
      </c>
      <c r="F378" s="1">
        <v>6.9600000000000004E-22</v>
      </c>
      <c r="G378" t="s">
        <v>156</v>
      </c>
      <c r="H378" s="1">
        <v>4.0000000000000002E-32</v>
      </c>
      <c r="I378" t="s">
        <v>9</v>
      </c>
      <c r="J378" t="s">
        <v>157</v>
      </c>
      <c r="K378" t="s">
        <v>34</v>
      </c>
      <c r="L378" t="s">
        <v>35</v>
      </c>
      <c r="M378" t="s">
        <v>15</v>
      </c>
      <c r="N378" t="s">
        <v>16</v>
      </c>
    </row>
    <row r="379" spans="1:14">
      <c r="A379" t="s">
        <v>191</v>
      </c>
      <c r="B379">
        <v>16.686792449999999</v>
      </c>
      <c r="C379">
        <v>4.0606347600000001</v>
      </c>
      <c r="D379">
        <v>53</v>
      </c>
      <c r="E379">
        <v>737</v>
      </c>
      <c r="F379" s="1">
        <v>6.9600000000000004E-22</v>
      </c>
      <c r="G379" t="s">
        <v>156</v>
      </c>
      <c r="H379" s="1">
        <v>4.0000000000000002E-32</v>
      </c>
      <c r="I379" t="s">
        <v>9</v>
      </c>
      <c r="J379" t="s">
        <v>157</v>
      </c>
      <c r="K379" t="s">
        <v>32</v>
      </c>
      <c r="L379" t="s">
        <v>33</v>
      </c>
      <c r="M379" t="s">
        <v>15</v>
      </c>
      <c r="N379" t="s">
        <v>16</v>
      </c>
    </row>
    <row r="380" spans="1:14">
      <c r="A380" t="s">
        <v>155</v>
      </c>
      <c r="B380">
        <v>17.03529412</v>
      </c>
      <c r="C380">
        <v>4.0904549509999999</v>
      </c>
      <c r="D380">
        <v>51</v>
      </c>
      <c r="E380">
        <v>724</v>
      </c>
      <c r="F380" s="1">
        <v>5.75E-22</v>
      </c>
      <c r="G380" t="s">
        <v>156</v>
      </c>
      <c r="H380" s="1">
        <v>2.0000000000000001E-37</v>
      </c>
      <c r="I380" t="s">
        <v>9</v>
      </c>
      <c r="J380" t="s">
        <v>157</v>
      </c>
      <c r="K380" t="s">
        <v>20</v>
      </c>
      <c r="L380" t="s">
        <v>21</v>
      </c>
      <c r="M380" t="s">
        <v>15</v>
      </c>
      <c r="N380" t="s">
        <v>16</v>
      </c>
    </row>
    <row r="381" spans="1:14">
      <c r="A381" t="s">
        <v>155</v>
      </c>
      <c r="B381">
        <v>17.03529412</v>
      </c>
      <c r="C381">
        <v>4.0904549509999999</v>
      </c>
      <c r="D381">
        <v>51</v>
      </c>
      <c r="E381">
        <v>724</v>
      </c>
      <c r="F381" s="1">
        <v>5.75E-22</v>
      </c>
      <c r="G381" t="s">
        <v>156</v>
      </c>
      <c r="H381" s="1">
        <v>2.0000000000000001E-37</v>
      </c>
      <c r="I381" t="s">
        <v>9</v>
      </c>
      <c r="J381" t="s">
        <v>157</v>
      </c>
      <c r="K381" t="s">
        <v>162</v>
      </c>
      <c r="L381" t="s">
        <v>163</v>
      </c>
      <c r="M381" t="s">
        <v>15</v>
      </c>
      <c r="N381" t="s">
        <v>164</v>
      </c>
    </row>
    <row r="382" spans="1:14">
      <c r="A382" t="s">
        <v>155</v>
      </c>
      <c r="B382">
        <v>17.03529412</v>
      </c>
      <c r="C382">
        <v>4.0904549509999999</v>
      </c>
      <c r="D382">
        <v>51</v>
      </c>
      <c r="E382">
        <v>724</v>
      </c>
      <c r="F382" s="1">
        <v>5.75E-22</v>
      </c>
      <c r="G382" t="s">
        <v>156</v>
      </c>
      <c r="H382" s="1">
        <v>2.0000000000000001E-37</v>
      </c>
      <c r="I382" t="s">
        <v>9</v>
      </c>
      <c r="J382" t="s">
        <v>157</v>
      </c>
      <c r="K382" t="s">
        <v>165</v>
      </c>
      <c r="L382" t="s">
        <v>166</v>
      </c>
      <c r="M382" t="s">
        <v>15</v>
      </c>
      <c r="N382" t="s">
        <v>164</v>
      </c>
    </row>
    <row r="383" spans="1:14">
      <c r="A383" t="s">
        <v>155</v>
      </c>
      <c r="B383">
        <v>17.03529412</v>
      </c>
      <c r="C383">
        <v>4.0904549509999999</v>
      </c>
      <c r="D383">
        <v>51</v>
      </c>
      <c r="E383">
        <v>724</v>
      </c>
      <c r="F383" s="1">
        <v>5.75E-22</v>
      </c>
      <c r="G383" t="s">
        <v>156</v>
      </c>
      <c r="H383" s="1">
        <v>2.0000000000000001E-37</v>
      </c>
      <c r="I383" t="s">
        <v>9</v>
      </c>
      <c r="J383" t="s">
        <v>157</v>
      </c>
      <c r="K383" t="s">
        <v>34</v>
      </c>
      <c r="L383" t="s">
        <v>35</v>
      </c>
      <c r="M383" t="s">
        <v>15</v>
      </c>
      <c r="N383" t="s">
        <v>16</v>
      </c>
    </row>
    <row r="384" spans="1:14">
      <c r="A384" t="s">
        <v>155</v>
      </c>
      <c r="B384">
        <v>17.03529412</v>
      </c>
      <c r="C384">
        <v>4.0904549509999999</v>
      </c>
      <c r="D384">
        <v>51</v>
      </c>
      <c r="E384">
        <v>724</v>
      </c>
      <c r="F384" s="1">
        <v>5.75E-22</v>
      </c>
      <c r="G384" t="s">
        <v>156</v>
      </c>
      <c r="H384" s="1">
        <v>2.0000000000000001E-37</v>
      </c>
      <c r="I384" t="s">
        <v>9</v>
      </c>
      <c r="J384" t="s">
        <v>157</v>
      </c>
      <c r="K384" t="s">
        <v>32</v>
      </c>
      <c r="L384" t="s">
        <v>33</v>
      </c>
      <c r="M384" t="s">
        <v>15</v>
      </c>
      <c r="N384" t="s">
        <v>16</v>
      </c>
    </row>
    <row r="385" spans="1:14">
      <c r="A385" t="s">
        <v>266</v>
      </c>
      <c r="B385">
        <v>19.2</v>
      </c>
      <c r="C385">
        <v>4.2630344060000001</v>
      </c>
      <c r="D385">
        <v>17</v>
      </c>
      <c r="E385">
        <v>272</v>
      </c>
      <c r="F385" s="1">
        <v>2.4899999999999998E-15</v>
      </c>
      <c r="G385" t="s">
        <v>267</v>
      </c>
      <c r="H385" s="1">
        <v>2.0000000000000002E-15</v>
      </c>
      <c r="I385" t="s">
        <v>9</v>
      </c>
      <c r="J385" t="s">
        <v>197</v>
      </c>
      <c r="K385" t="s">
        <v>34</v>
      </c>
      <c r="L385" t="s">
        <v>35</v>
      </c>
      <c r="M385" t="s">
        <v>15</v>
      </c>
      <c r="N385" t="s">
        <v>16</v>
      </c>
    </row>
    <row r="386" spans="1:14">
      <c r="A386" t="s">
        <v>266</v>
      </c>
      <c r="B386">
        <v>19.2</v>
      </c>
      <c r="C386">
        <v>4.2630344060000001</v>
      </c>
      <c r="D386">
        <v>17</v>
      </c>
      <c r="E386">
        <v>272</v>
      </c>
      <c r="F386" s="1">
        <v>2.4899999999999998E-15</v>
      </c>
      <c r="G386" t="s">
        <v>267</v>
      </c>
      <c r="H386" s="1">
        <v>2.0000000000000002E-15</v>
      </c>
      <c r="I386" t="s">
        <v>9</v>
      </c>
      <c r="J386" t="s">
        <v>197</v>
      </c>
      <c r="K386" t="s">
        <v>20</v>
      </c>
      <c r="L386" t="s">
        <v>21</v>
      </c>
      <c r="M386" t="s">
        <v>15</v>
      </c>
      <c r="N386" t="s">
        <v>16</v>
      </c>
    </row>
    <row r="387" spans="1:14">
      <c r="A387" t="s">
        <v>266</v>
      </c>
      <c r="B387">
        <v>19.2</v>
      </c>
      <c r="C387">
        <v>4.2630344060000001</v>
      </c>
      <c r="D387">
        <v>17</v>
      </c>
      <c r="E387">
        <v>272</v>
      </c>
      <c r="F387" s="1">
        <v>2.4899999999999998E-15</v>
      </c>
      <c r="G387" t="s">
        <v>267</v>
      </c>
      <c r="H387" s="1">
        <v>2.0000000000000002E-15</v>
      </c>
      <c r="I387" t="s">
        <v>9</v>
      </c>
      <c r="J387" t="s">
        <v>197</v>
      </c>
      <c r="K387" t="s">
        <v>165</v>
      </c>
      <c r="L387" t="s">
        <v>166</v>
      </c>
      <c r="M387" t="s">
        <v>15</v>
      </c>
      <c r="N387" t="s">
        <v>164</v>
      </c>
    </row>
    <row r="388" spans="1:14">
      <c r="A388" t="s">
        <v>266</v>
      </c>
      <c r="B388">
        <v>19.2</v>
      </c>
      <c r="C388">
        <v>4.2630344060000001</v>
      </c>
      <c r="D388">
        <v>17</v>
      </c>
      <c r="E388">
        <v>272</v>
      </c>
      <c r="F388" s="1">
        <v>2.4899999999999998E-15</v>
      </c>
      <c r="G388" t="s">
        <v>267</v>
      </c>
      <c r="H388" s="1">
        <v>2.0000000000000002E-15</v>
      </c>
      <c r="I388" t="s">
        <v>9</v>
      </c>
      <c r="J388" t="s">
        <v>197</v>
      </c>
      <c r="K388" t="s">
        <v>32</v>
      </c>
      <c r="L388" t="s">
        <v>33</v>
      </c>
      <c r="M388" t="s">
        <v>15</v>
      </c>
      <c r="N388" t="s">
        <v>16</v>
      </c>
    </row>
    <row r="389" spans="1:14">
      <c r="A389" t="s">
        <v>266</v>
      </c>
      <c r="B389">
        <v>19.2</v>
      </c>
      <c r="C389">
        <v>4.2630344060000001</v>
      </c>
      <c r="D389">
        <v>17</v>
      </c>
      <c r="E389">
        <v>272</v>
      </c>
      <c r="F389" s="1">
        <v>2.4899999999999998E-15</v>
      </c>
      <c r="G389" t="s">
        <v>267</v>
      </c>
      <c r="H389" s="1">
        <v>2.0000000000000002E-15</v>
      </c>
      <c r="I389" t="s">
        <v>9</v>
      </c>
      <c r="J389" t="s">
        <v>197</v>
      </c>
      <c r="K389" t="s">
        <v>162</v>
      </c>
      <c r="L389" t="s">
        <v>163</v>
      </c>
      <c r="M389" t="s">
        <v>15</v>
      </c>
      <c r="N389" t="s">
        <v>164</v>
      </c>
    </row>
    <row r="390" spans="1:14">
      <c r="A390" t="s">
        <v>188</v>
      </c>
      <c r="B390">
        <v>19.404878050000001</v>
      </c>
      <c r="C390">
        <v>4.2783474610000001</v>
      </c>
      <c r="D390">
        <v>41</v>
      </c>
      <c r="E390">
        <v>663</v>
      </c>
      <c r="F390" s="1">
        <v>1.43E-22</v>
      </c>
      <c r="G390" t="s">
        <v>189</v>
      </c>
      <c r="H390" s="1">
        <v>8.9999999999999998E-33</v>
      </c>
      <c r="I390" t="s">
        <v>9</v>
      </c>
      <c r="J390" t="s">
        <v>190</v>
      </c>
      <c r="K390" t="s">
        <v>32</v>
      </c>
      <c r="L390" t="s">
        <v>33</v>
      </c>
      <c r="M390" t="s">
        <v>15</v>
      </c>
      <c r="N390" t="s">
        <v>16</v>
      </c>
    </row>
    <row r="391" spans="1:14">
      <c r="A391" t="s">
        <v>188</v>
      </c>
      <c r="B391">
        <v>19.404878050000001</v>
      </c>
      <c r="C391">
        <v>4.2783474610000001</v>
      </c>
      <c r="D391">
        <v>41</v>
      </c>
      <c r="E391">
        <v>663</v>
      </c>
      <c r="F391" s="1">
        <v>1.43E-22</v>
      </c>
      <c r="G391" t="s">
        <v>189</v>
      </c>
      <c r="H391" s="1">
        <v>8.9999999999999998E-33</v>
      </c>
      <c r="I391" t="s">
        <v>9</v>
      </c>
      <c r="J391" t="s">
        <v>190</v>
      </c>
      <c r="K391" t="s">
        <v>162</v>
      </c>
      <c r="L391" t="s">
        <v>163</v>
      </c>
      <c r="M391" t="s">
        <v>15</v>
      </c>
      <c r="N391" t="s">
        <v>164</v>
      </c>
    </row>
    <row r="392" spans="1:14">
      <c r="A392" t="s">
        <v>188</v>
      </c>
      <c r="B392">
        <v>19.404878050000001</v>
      </c>
      <c r="C392">
        <v>4.2783474610000001</v>
      </c>
      <c r="D392">
        <v>41</v>
      </c>
      <c r="E392">
        <v>663</v>
      </c>
      <c r="F392" s="1">
        <v>1.43E-22</v>
      </c>
      <c r="G392" t="s">
        <v>189</v>
      </c>
      <c r="H392" s="1">
        <v>8.9999999999999998E-33</v>
      </c>
      <c r="I392" t="s">
        <v>9</v>
      </c>
      <c r="J392" t="s">
        <v>190</v>
      </c>
      <c r="K392" t="s">
        <v>165</v>
      </c>
      <c r="L392" t="s">
        <v>166</v>
      </c>
      <c r="M392" t="s">
        <v>15</v>
      </c>
      <c r="N392" t="s">
        <v>164</v>
      </c>
    </row>
    <row r="393" spans="1:14">
      <c r="A393" t="s">
        <v>188</v>
      </c>
      <c r="B393">
        <v>19.404878050000001</v>
      </c>
      <c r="C393">
        <v>4.2783474610000001</v>
      </c>
      <c r="D393">
        <v>41</v>
      </c>
      <c r="E393">
        <v>663</v>
      </c>
      <c r="F393" s="1">
        <v>1.43E-22</v>
      </c>
      <c r="G393" t="s">
        <v>189</v>
      </c>
      <c r="H393" s="1">
        <v>8.9999999999999998E-33</v>
      </c>
      <c r="I393" t="s">
        <v>9</v>
      </c>
      <c r="J393" t="s">
        <v>190</v>
      </c>
      <c r="K393" t="s">
        <v>34</v>
      </c>
      <c r="L393" t="s">
        <v>35</v>
      </c>
      <c r="M393" t="s">
        <v>15</v>
      </c>
      <c r="N393" t="s">
        <v>16</v>
      </c>
    </row>
    <row r="394" spans="1:14">
      <c r="A394" t="s">
        <v>188</v>
      </c>
      <c r="B394">
        <v>19.404878050000001</v>
      </c>
      <c r="C394">
        <v>4.2783474610000001</v>
      </c>
      <c r="D394">
        <v>41</v>
      </c>
      <c r="E394">
        <v>663</v>
      </c>
      <c r="F394" s="1">
        <v>1.43E-22</v>
      </c>
      <c r="G394" t="s">
        <v>189</v>
      </c>
      <c r="H394" s="1">
        <v>8.9999999999999998E-33</v>
      </c>
      <c r="I394" t="s">
        <v>9</v>
      </c>
      <c r="J394" t="s">
        <v>190</v>
      </c>
      <c r="K394" t="s">
        <v>20</v>
      </c>
      <c r="L394" t="s">
        <v>21</v>
      </c>
      <c r="M394" t="s">
        <v>15</v>
      </c>
      <c r="N394" t="s">
        <v>16</v>
      </c>
    </row>
    <row r="395" spans="1:14">
      <c r="A395" t="s">
        <v>175</v>
      </c>
      <c r="B395">
        <v>19.763265310000001</v>
      </c>
      <c r="C395">
        <v>4.3047494249999998</v>
      </c>
      <c r="D395">
        <v>49</v>
      </c>
      <c r="E395">
        <v>807</v>
      </c>
      <c r="F395" s="1">
        <v>3.3400000000000001E-24</v>
      </c>
      <c r="G395" t="s">
        <v>176</v>
      </c>
      <c r="H395" s="1">
        <v>6E-34</v>
      </c>
      <c r="I395" t="s">
        <v>8</v>
      </c>
      <c r="J395" t="s">
        <v>119</v>
      </c>
      <c r="K395" t="s">
        <v>124</v>
      </c>
      <c r="L395" t="s">
        <v>125</v>
      </c>
      <c r="M395" t="s">
        <v>15</v>
      </c>
      <c r="N395" t="s">
        <v>16</v>
      </c>
    </row>
    <row r="396" spans="1:14">
      <c r="A396" t="s">
        <v>175</v>
      </c>
      <c r="B396">
        <v>19.763265310000001</v>
      </c>
      <c r="C396">
        <v>4.3047494249999998</v>
      </c>
      <c r="D396">
        <v>49</v>
      </c>
      <c r="E396">
        <v>807</v>
      </c>
      <c r="F396" s="1">
        <v>3.3400000000000001E-24</v>
      </c>
      <c r="G396" t="s">
        <v>176</v>
      </c>
      <c r="H396" s="1">
        <v>6E-34</v>
      </c>
      <c r="I396" t="s">
        <v>8</v>
      </c>
      <c r="J396" t="s">
        <v>119</v>
      </c>
      <c r="K396" t="s">
        <v>37</v>
      </c>
      <c r="L396" t="s">
        <v>38</v>
      </c>
      <c r="M396" t="s">
        <v>15</v>
      </c>
      <c r="N396" t="s">
        <v>16</v>
      </c>
    </row>
    <row r="397" spans="1:14">
      <c r="A397" t="s">
        <v>126</v>
      </c>
      <c r="B397">
        <v>20.399999999999999</v>
      </c>
      <c r="C397">
        <v>4.3504972469999998</v>
      </c>
      <c r="D397">
        <v>1</v>
      </c>
      <c r="E397">
        <v>17</v>
      </c>
      <c r="F397">
        <v>2.0634161000000002E-2</v>
      </c>
      <c r="G397" t="s">
        <v>127</v>
      </c>
      <c r="H397" s="1">
        <v>3.0000000000000001E-59</v>
      </c>
      <c r="I397" t="s">
        <v>8</v>
      </c>
      <c r="J397" t="s">
        <v>12</v>
      </c>
      <c r="K397" t="s">
        <v>36</v>
      </c>
      <c r="L397" t="s">
        <v>31</v>
      </c>
      <c r="M397" t="s">
        <v>15</v>
      </c>
      <c r="N397" t="s">
        <v>31</v>
      </c>
    </row>
    <row r="398" spans="1:14">
      <c r="A398" t="s">
        <v>126</v>
      </c>
      <c r="B398">
        <v>20.399999999999999</v>
      </c>
      <c r="C398">
        <v>4.3504972469999998</v>
      </c>
      <c r="D398">
        <v>1</v>
      </c>
      <c r="E398">
        <v>17</v>
      </c>
      <c r="F398">
        <v>2.0634161000000002E-2</v>
      </c>
      <c r="G398" t="s">
        <v>127</v>
      </c>
      <c r="H398" s="1">
        <v>3.0000000000000001E-59</v>
      </c>
      <c r="I398" t="s">
        <v>8</v>
      </c>
      <c r="J398" t="s">
        <v>12</v>
      </c>
      <c r="K398" t="s">
        <v>13</v>
      </c>
      <c r="L398" t="s">
        <v>14</v>
      </c>
      <c r="M398" t="s">
        <v>15</v>
      </c>
      <c r="N398" t="s">
        <v>16</v>
      </c>
    </row>
    <row r="399" spans="1:14">
      <c r="A399" t="s">
        <v>126</v>
      </c>
      <c r="B399">
        <v>20.399999999999999</v>
      </c>
      <c r="C399">
        <v>4.3504972469999998</v>
      </c>
      <c r="D399">
        <v>1</v>
      </c>
      <c r="E399">
        <v>17</v>
      </c>
      <c r="F399">
        <v>2.0634161000000002E-2</v>
      </c>
      <c r="G399" t="s">
        <v>127</v>
      </c>
      <c r="H399" s="1">
        <v>3.0000000000000001E-59</v>
      </c>
      <c r="I399" t="s">
        <v>8</v>
      </c>
      <c r="J399" t="s">
        <v>12</v>
      </c>
      <c r="K399" t="s">
        <v>22</v>
      </c>
      <c r="L399" t="s">
        <v>23</v>
      </c>
      <c r="M399" t="s">
        <v>15</v>
      </c>
      <c r="N399" t="s">
        <v>16</v>
      </c>
    </row>
    <row r="400" spans="1:14">
      <c r="A400" t="s">
        <v>126</v>
      </c>
      <c r="B400">
        <v>20.399999999999999</v>
      </c>
      <c r="C400">
        <v>4.3504972469999998</v>
      </c>
      <c r="D400">
        <v>1</v>
      </c>
      <c r="E400">
        <v>17</v>
      </c>
      <c r="F400">
        <v>2.0634161000000002E-2</v>
      </c>
      <c r="G400" t="s">
        <v>127</v>
      </c>
      <c r="H400" s="1">
        <v>3.0000000000000001E-59</v>
      </c>
      <c r="I400" t="s">
        <v>8</v>
      </c>
      <c r="J400" t="s">
        <v>12</v>
      </c>
      <c r="K400" t="s">
        <v>20</v>
      </c>
      <c r="L400" t="s">
        <v>21</v>
      </c>
      <c r="M400" t="s">
        <v>15</v>
      </c>
      <c r="N400" t="s">
        <v>16</v>
      </c>
    </row>
    <row r="401" spans="1:14">
      <c r="A401" t="s">
        <v>126</v>
      </c>
      <c r="B401">
        <v>20.399999999999999</v>
      </c>
      <c r="C401">
        <v>4.3504972469999998</v>
      </c>
      <c r="D401">
        <v>1</v>
      </c>
      <c r="E401">
        <v>17</v>
      </c>
      <c r="F401">
        <v>2.0634161000000002E-2</v>
      </c>
      <c r="G401" t="s">
        <v>127</v>
      </c>
      <c r="H401" s="1">
        <v>3.0000000000000001E-59</v>
      </c>
      <c r="I401" t="s">
        <v>8</v>
      </c>
      <c r="J401" t="s">
        <v>12</v>
      </c>
      <c r="K401" t="s">
        <v>34</v>
      </c>
      <c r="L401" t="s">
        <v>35</v>
      </c>
      <c r="M401" t="s">
        <v>15</v>
      </c>
      <c r="N401" t="s">
        <v>16</v>
      </c>
    </row>
    <row r="402" spans="1:14">
      <c r="A402" t="s">
        <v>126</v>
      </c>
      <c r="B402">
        <v>20.399999999999999</v>
      </c>
      <c r="C402">
        <v>4.3504972469999998</v>
      </c>
      <c r="D402">
        <v>1</v>
      </c>
      <c r="E402">
        <v>17</v>
      </c>
      <c r="F402">
        <v>2.0634161000000002E-2</v>
      </c>
      <c r="G402" t="s">
        <v>127</v>
      </c>
      <c r="H402" s="1">
        <v>3.0000000000000001E-59</v>
      </c>
      <c r="I402" t="s">
        <v>8</v>
      </c>
      <c r="J402" t="s">
        <v>12</v>
      </c>
      <c r="K402" t="s">
        <v>87</v>
      </c>
      <c r="L402" t="s">
        <v>88</v>
      </c>
      <c r="M402" t="s">
        <v>15</v>
      </c>
      <c r="N402" t="s">
        <v>16</v>
      </c>
    </row>
    <row r="403" spans="1:14">
      <c r="A403" t="s">
        <v>126</v>
      </c>
      <c r="B403">
        <v>20.399999999999999</v>
      </c>
      <c r="C403">
        <v>4.3504972469999998</v>
      </c>
      <c r="D403">
        <v>1</v>
      </c>
      <c r="E403">
        <v>17</v>
      </c>
      <c r="F403">
        <v>2.0634161000000002E-2</v>
      </c>
      <c r="G403" t="s">
        <v>127</v>
      </c>
      <c r="H403" s="1">
        <v>3.0000000000000001E-59</v>
      </c>
      <c r="I403" t="s">
        <v>8</v>
      </c>
      <c r="J403" t="s">
        <v>12</v>
      </c>
      <c r="K403" t="s">
        <v>29</v>
      </c>
      <c r="L403" t="s">
        <v>30</v>
      </c>
      <c r="M403" t="s">
        <v>15</v>
      </c>
      <c r="N403" t="s">
        <v>31</v>
      </c>
    </row>
    <row r="404" spans="1:14">
      <c r="A404" t="s">
        <v>126</v>
      </c>
      <c r="B404">
        <v>20.399999999999999</v>
      </c>
      <c r="C404">
        <v>4.3504972469999998</v>
      </c>
      <c r="D404">
        <v>1</v>
      </c>
      <c r="E404">
        <v>17</v>
      </c>
      <c r="F404">
        <v>2.0634161000000002E-2</v>
      </c>
      <c r="G404" t="s">
        <v>127</v>
      </c>
      <c r="H404" s="1">
        <v>3.0000000000000001E-59</v>
      </c>
      <c r="I404" t="s">
        <v>8</v>
      </c>
      <c r="J404" t="s">
        <v>12</v>
      </c>
      <c r="K404" t="s">
        <v>37</v>
      </c>
      <c r="L404" t="s">
        <v>38</v>
      </c>
      <c r="M404" t="s">
        <v>15</v>
      </c>
      <c r="N404" t="s">
        <v>16</v>
      </c>
    </row>
    <row r="405" spans="1:14">
      <c r="A405" t="s">
        <v>126</v>
      </c>
      <c r="B405">
        <v>20.399999999999999</v>
      </c>
      <c r="C405">
        <v>4.3504972469999998</v>
      </c>
      <c r="D405">
        <v>1</v>
      </c>
      <c r="E405">
        <v>17</v>
      </c>
      <c r="F405">
        <v>2.0634161000000002E-2</v>
      </c>
      <c r="G405" t="s">
        <v>127</v>
      </c>
      <c r="H405" s="1">
        <v>3.0000000000000001E-59</v>
      </c>
      <c r="I405" t="s">
        <v>8</v>
      </c>
      <c r="J405" t="s">
        <v>12</v>
      </c>
      <c r="K405" t="s">
        <v>27</v>
      </c>
      <c r="L405" t="s">
        <v>28</v>
      </c>
      <c r="M405" t="s">
        <v>15</v>
      </c>
      <c r="N405" t="s">
        <v>16</v>
      </c>
    </row>
    <row r="406" spans="1:14">
      <c r="A406" t="s">
        <v>126</v>
      </c>
      <c r="B406">
        <v>20.399999999999999</v>
      </c>
      <c r="C406">
        <v>4.3504972469999998</v>
      </c>
      <c r="D406">
        <v>1</v>
      </c>
      <c r="E406">
        <v>17</v>
      </c>
      <c r="F406">
        <v>2.0634161000000002E-2</v>
      </c>
      <c r="G406" t="s">
        <v>127</v>
      </c>
      <c r="H406" s="1">
        <v>3.0000000000000001E-59</v>
      </c>
      <c r="I406" t="s">
        <v>8</v>
      </c>
      <c r="J406" t="s">
        <v>12</v>
      </c>
      <c r="K406" t="s">
        <v>32</v>
      </c>
      <c r="L406" t="s">
        <v>33</v>
      </c>
      <c r="M406" t="s">
        <v>15</v>
      </c>
      <c r="N406" t="s">
        <v>16</v>
      </c>
    </row>
    <row r="407" spans="1:14">
      <c r="A407" t="s">
        <v>67</v>
      </c>
      <c r="B407">
        <v>23.25</v>
      </c>
      <c r="C407">
        <v>4.5391588110000001</v>
      </c>
      <c r="D407">
        <v>328</v>
      </c>
      <c r="E407">
        <v>6355</v>
      </c>
      <c r="F407" s="1">
        <v>1.04E-35</v>
      </c>
      <c r="G407" t="s">
        <v>68</v>
      </c>
      <c r="H407" s="1">
        <v>2E-70</v>
      </c>
      <c r="I407" t="s">
        <v>9</v>
      </c>
      <c r="J407" t="s">
        <v>69</v>
      </c>
      <c r="K407" t="s">
        <v>13</v>
      </c>
      <c r="L407" t="s">
        <v>14</v>
      </c>
      <c r="M407" t="s">
        <v>15</v>
      </c>
      <c r="N407" t="s">
        <v>16</v>
      </c>
    </row>
    <row r="408" spans="1:14">
      <c r="A408" t="s">
        <v>67</v>
      </c>
      <c r="B408">
        <v>23.25</v>
      </c>
      <c r="C408">
        <v>4.5391588110000001</v>
      </c>
      <c r="D408">
        <v>328</v>
      </c>
      <c r="E408">
        <v>6355</v>
      </c>
      <c r="F408" s="1">
        <v>1.04E-35</v>
      </c>
      <c r="G408" t="s">
        <v>68</v>
      </c>
      <c r="H408" s="1">
        <v>2E-70</v>
      </c>
      <c r="I408" t="s">
        <v>9</v>
      </c>
      <c r="J408" t="s">
        <v>69</v>
      </c>
      <c r="K408" t="s">
        <v>22</v>
      </c>
      <c r="L408" t="s">
        <v>23</v>
      </c>
      <c r="M408" t="s">
        <v>15</v>
      </c>
      <c r="N408" t="s">
        <v>16</v>
      </c>
    </row>
    <row r="409" spans="1:14">
      <c r="A409" t="s">
        <v>67</v>
      </c>
      <c r="B409">
        <v>23.25</v>
      </c>
      <c r="C409">
        <v>4.5391588110000001</v>
      </c>
      <c r="D409">
        <v>328</v>
      </c>
      <c r="E409">
        <v>6355</v>
      </c>
      <c r="F409" s="1">
        <v>1.04E-35</v>
      </c>
      <c r="G409" t="s">
        <v>68</v>
      </c>
      <c r="H409" s="1">
        <v>2E-70</v>
      </c>
      <c r="I409" t="s">
        <v>9</v>
      </c>
      <c r="J409" t="s">
        <v>69</v>
      </c>
      <c r="K409" t="s">
        <v>32</v>
      </c>
      <c r="L409" t="s">
        <v>33</v>
      </c>
      <c r="M409" t="s">
        <v>15</v>
      </c>
      <c r="N409" t="s">
        <v>16</v>
      </c>
    </row>
    <row r="410" spans="1:14">
      <c r="A410" t="s">
        <v>67</v>
      </c>
      <c r="B410">
        <v>23.25</v>
      </c>
      <c r="C410">
        <v>4.5391588110000001</v>
      </c>
      <c r="D410">
        <v>328</v>
      </c>
      <c r="E410">
        <v>6355</v>
      </c>
      <c r="F410" s="1">
        <v>1.04E-35</v>
      </c>
      <c r="G410" t="s">
        <v>68</v>
      </c>
      <c r="H410" s="1">
        <v>2E-70</v>
      </c>
      <c r="I410" t="s">
        <v>9</v>
      </c>
      <c r="J410" t="s">
        <v>69</v>
      </c>
      <c r="K410" t="s">
        <v>27</v>
      </c>
      <c r="L410" t="s">
        <v>28</v>
      </c>
      <c r="M410" t="s">
        <v>15</v>
      </c>
      <c r="N410" t="s">
        <v>16</v>
      </c>
    </row>
    <row r="411" spans="1:14">
      <c r="A411" t="s">
        <v>67</v>
      </c>
      <c r="B411">
        <v>23.25</v>
      </c>
      <c r="C411">
        <v>4.5391588110000001</v>
      </c>
      <c r="D411">
        <v>328</v>
      </c>
      <c r="E411">
        <v>6355</v>
      </c>
      <c r="F411" s="1">
        <v>1.04E-35</v>
      </c>
      <c r="G411" t="s">
        <v>68</v>
      </c>
      <c r="H411" s="1">
        <v>2E-70</v>
      </c>
      <c r="I411" t="s">
        <v>9</v>
      </c>
      <c r="J411" t="s">
        <v>69</v>
      </c>
      <c r="K411" t="s">
        <v>32</v>
      </c>
      <c r="L411" t="s">
        <v>33</v>
      </c>
      <c r="M411" t="s">
        <v>15</v>
      </c>
      <c r="N411" t="s">
        <v>16</v>
      </c>
    </row>
    <row r="412" spans="1:14">
      <c r="A412" t="s">
        <v>67</v>
      </c>
      <c r="B412">
        <v>23.25</v>
      </c>
      <c r="C412">
        <v>4.5391588110000001</v>
      </c>
      <c r="D412">
        <v>328</v>
      </c>
      <c r="E412">
        <v>6355</v>
      </c>
      <c r="F412" s="1">
        <v>1.04E-35</v>
      </c>
      <c r="G412" t="s">
        <v>68</v>
      </c>
      <c r="H412" s="1">
        <v>2E-70</v>
      </c>
      <c r="I412" t="s">
        <v>9</v>
      </c>
      <c r="J412" t="s">
        <v>69</v>
      </c>
      <c r="K412" t="s">
        <v>13</v>
      </c>
      <c r="L412" t="s">
        <v>14</v>
      </c>
      <c r="M412" t="s">
        <v>15</v>
      </c>
      <c r="N412" t="s">
        <v>16</v>
      </c>
    </row>
    <row r="413" spans="1:14">
      <c r="A413" t="s">
        <v>67</v>
      </c>
      <c r="B413">
        <v>23.25</v>
      </c>
      <c r="C413">
        <v>4.5391588110000001</v>
      </c>
      <c r="D413">
        <v>328</v>
      </c>
      <c r="E413">
        <v>6355</v>
      </c>
      <c r="F413" s="1">
        <v>1.04E-35</v>
      </c>
      <c r="G413" t="s">
        <v>68</v>
      </c>
      <c r="H413" s="1">
        <v>2E-70</v>
      </c>
      <c r="I413" t="s">
        <v>9</v>
      </c>
      <c r="J413" t="s">
        <v>69</v>
      </c>
      <c r="K413" t="s">
        <v>87</v>
      </c>
      <c r="L413" t="s">
        <v>88</v>
      </c>
      <c r="M413" t="s">
        <v>15</v>
      </c>
      <c r="N413" t="s">
        <v>16</v>
      </c>
    </row>
    <row r="414" spans="1:14">
      <c r="A414" t="s">
        <v>67</v>
      </c>
      <c r="B414">
        <v>23.25</v>
      </c>
      <c r="C414">
        <v>4.5391588110000001</v>
      </c>
      <c r="D414">
        <v>328</v>
      </c>
      <c r="E414">
        <v>6355</v>
      </c>
      <c r="F414" s="1">
        <v>1.04E-35</v>
      </c>
      <c r="G414" t="s">
        <v>68</v>
      </c>
      <c r="H414" s="1">
        <v>2E-70</v>
      </c>
      <c r="I414" t="s">
        <v>9</v>
      </c>
      <c r="J414" t="s">
        <v>69</v>
      </c>
      <c r="K414" t="s">
        <v>89</v>
      </c>
      <c r="L414" t="s">
        <v>90</v>
      </c>
      <c r="M414" t="s">
        <v>15</v>
      </c>
      <c r="N414" t="s">
        <v>91</v>
      </c>
    </row>
    <row r="415" spans="1:14">
      <c r="A415" t="s">
        <v>67</v>
      </c>
      <c r="B415">
        <v>23.25</v>
      </c>
      <c r="C415">
        <v>4.5391588110000001</v>
      </c>
      <c r="D415">
        <v>328</v>
      </c>
      <c r="E415">
        <v>6355</v>
      </c>
      <c r="F415" s="1">
        <v>1.04E-35</v>
      </c>
      <c r="G415" t="s">
        <v>68</v>
      </c>
      <c r="H415" s="1">
        <v>2E-70</v>
      </c>
      <c r="I415" t="s">
        <v>9</v>
      </c>
      <c r="J415" t="s">
        <v>69</v>
      </c>
      <c r="K415" t="s">
        <v>92</v>
      </c>
      <c r="L415" t="s">
        <v>93</v>
      </c>
      <c r="M415" t="s">
        <v>15</v>
      </c>
      <c r="N415" t="s">
        <v>16</v>
      </c>
    </row>
    <row r="416" spans="1:14">
      <c r="A416" t="s">
        <v>67</v>
      </c>
      <c r="B416">
        <v>23.25</v>
      </c>
      <c r="C416">
        <v>4.5391588110000001</v>
      </c>
      <c r="D416">
        <v>328</v>
      </c>
      <c r="E416">
        <v>6355</v>
      </c>
      <c r="F416" s="1">
        <v>1.04E-35</v>
      </c>
      <c r="G416" t="s">
        <v>68</v>
      </c>
      <c r="H416" s="1">
        <v>2E-70</v>
      </c>
      <c r="I416" t="s">
        <v>9</v>
      </c>
      <c r="J416" t="s">
        <v>69</v>
      </c>
      <c r="K416" t="s">
        <v>13</v>
      </c>
      <c r="L416" t="s">
        <v>14</v>
      </c>
      <c r="M416" t="s">
        <v>15</v>
      </c>
      <c r="N416" t="s">
        <v>16</v>
      </c>
    </row>
    <row r="417" spans="1:14">
      <c r="A417" t="s">
        <v>67</v>
      </c>
      <c r="B417">
        <v>23.25</v>
      </c>
      <c r="C417">
        <v>4.5391588110000001</v>
      </c>
      <c r="D417">
        <v>328</v>
      </c>
      <c r="E417">
        <v>6355</v>
      </c>
      <c r="F417" s="1">
        <v>1.04E-35</v>
      </c>
      <c r="G417" t="s">
        <v>68</v>
      </c>
      <c r="H417" s="1">
        <v>2E-70</v>
      </c>
      <c r="I417" t="s">
        <v>9</v>
      </c>
      <c r="J417" t="s">
        <v>69</v>
      </c>
      <c r="K417" t="s">
        <v>89</v>
      </c>
      <c r="L417" t="s">
        <v>90</v>
      </c>
      <c r="M417" t="s">
        <v>15</v>
      </c>
      <c r="N417" t="s">
        <v>91</v>
      </c>
    </row>
    <row r="418" spans="1:14">
      <c r="A418" t="s">
        <v>67</v>
      </c>
      <c r="B418">
        <v>23.25</v>
      </c>
      <c r="C418">
        <v>4.5391588110000001</v>
      </c>
      <c r="D418">
        <v>328</v>
      </c>
      <c r="E418">
        <v>6355</v>
      </c>
      <c r="F418" s="1">
        <v>1.04E-35</v>
      </c>
      <c r="G418" t="s">
        <v>68</v>
      </c>
      <c r="H418" s="1">
        <v>2E-70</v>
      </c>
      <c r="I418" t="s">
        <v>9</v>
      </c>
      <c r="J418" t="s">
        <v>69</v>
      </c>
      <c r="K418" t="s">
        <v>34</v>
      </c>
      <c r="L418" t="s">
        <v>35</v>
      </c>
      <c r="M418" t="s">
        <v>15</v>
      </c>
      <c r="N418" t="s">
        <v>16</v>
      </c>
    </row>
    <row r="419" spans="1:14">
      <c r="A419" t="s">
        <v>219</v>
      </c>
      <c r="B419">
        <v>25.579746839999999</v>
      </c>
      <c r="C419">
        <v>4.6769300810000001</v>
      </c>
      <c r="D419">
        <v>79</v>
      </c>
      <c r="E419">
        <v>1684</v>
      </c>
      <c r="F419" s="1">
        <v>4.7199999999999999E-32</v>
      </c>
      <c r="G419" t="s">
        <v>68</v>
      </c>
      <c r="H419" s="1">
        <v>1E-26</v>
      </c>
      <c r="I419" t="s">
        <v>9</v>
      </c>
      <c r="J419" t="s">
        <v>69</v>
      </c>
      <c r="K419" t="s">
        <v>13</v>
      </c>
      <c r="L419" t="s">
        <v>14</v>
      </c>
      <c r="M419" t="s">
        <v>15</v>
      </c>
      <c r="N419" t="s">
        <v>16</v>
      </c>
    </row>
    <row r="420" spans="1:14">
      <c r="A420" t="s">
        <v>219</v>
      </c>
      <c r="B420">
        <v>25.579746839999999</v>
      </c>
      <c r="C420">
        <v>4.6769300810000001</v>
      </c>
      <c r="D420">
        <v>79</v>
      </c>
      <c r="E420">
        <v>1684</v>
      </c>
      <c r="F420" s="1">
        <v>4.7199999999999999E-32</v>
      </c>
      <c r="G420" t="s">
        <v>68</v>
      </c>
      <c r="H420" s="1">
        <v>1E-26</v>
      </c>
      <c r="I420" t="s">
        <v>9</v>
      </c>
      <c r="J420" t="s">
        <v>69</v>
      </c>
      <c r="K420" t="s">
        <v>22</v>
      </c>
      <c r="L420" t="s">
        <v>23</v>
      </c>
      <c r="M420" t="s">
        <v>15</v>
      </c>
      <c r="N420" t="s">
        <v>16</v>
      </c>
    </row>
    <row r="421" spans="1:14">
      <c r="A421" t="s">
        <v>219</v>
      </c>
      <c r="B421">
        <v>25.579746839999999</v>
      </c>
      <c r="C421">
        <v>4.6769300810000001</v>
      </c>
      <c r="D421">
        <v>79</v>
      </c>
      <c r="E421">
        <v>1684</v>
      </c>
      <c r="F421" s="1">
        <v>4.7199999999999999E-32</v>
      </c>
      <c r="G421" t="s">
        <v>68</v>
      </c>
      <c r="H421" s="1">
        <v>1E-26</v>
      </c>
      <c r="I421" t="s">
        <v>9</v>
      </c>
      <c r="J421" t="s">
        <v>69</v>
      </c>
      <c r="K421" t="s">
        <v>32</v>
      </c>
      <c r="L421" t="s">
        <v>33</v>
      </c>
      <c r="M421" t="s">
        <v>15</v>
      </c>
      <c r="N421" t="s">
        <v>16</v>
      </c>
    </row>
    <row r="422" spans="1:14">
      <c r="A422" t="s">
        <v>219</v>
      </c>
      <c r="B422">
        <v>25.579746839999999</v>
      </c>
      <c r="C422">
        <v>4.6769300810000001</v>
      </c>
      <c r="D422">
        <v>79</v>
      </c>
      <c r="E422">
        <v>1684</v>
      </c>
      <c r="F422" s="1">
        <v>4.7199999999999999E-32</v>
      </c>
      <c r="G422" t="s">
        <v>68</v>
      </c>
      <c r="H422" s="1">
        <v>1E-26</v>
      </c>
      <c r="I422" t="s">
        <v>9</v>
      </c>
      <c r="J422" t="s">
        <v>69</v>
      </c>
      <c r="K422" t="s">
        <v>27</v>
      </c>
      <c r="L422" t="s">
        <v>28</v>
      </c>
      <c r="M422" t="s">
        <v>15</v>
      </c>
      <c r="N422" t="s">
        <v>16</v>
      </c>
    </row>
    <row r="423" spans="1:14">
      <c r="A423" t="s">
        <v>219</v>
      </c>
      <c r="B423">
        <v>25.579746839999999</v>
      </c>
      <c r="C423">
        <v>4.6769300810000001</v>
      </c>
      <c r="D423">
        <v>79</v>
      </c>
      <c r="E423">
        <v>1684</v>
      </c>
      <c r="F423" s="1">
        <v>4.7199999999999999E-32</v>
      </c>
      <c r="G423" t="s">
        <v>68</v>
      </c>
      <c r="H423" s="1">
        <v>1E-26</v>
      </c>
      <c r="I423" t="s">
        <v>9</v>
      </c>
      <c r="J423" t="s">
        <v>69</v>
      </c>
      <c r="K423" t="s">
        <v>32</v>
      </c>
      <c r="L423" t="s">
        <v>33</v>
      </c>
      <c r="M423" t="s">
        <v>15</v>
      </c>
      <c r="N423" t="s">
        <v>16</v>
      </c>
    </row>
    <row r="424" spans="1:14">
      <c r="A424" t="s">
        <v>219</v>
      </c>
      <c r="B424">
        <v>25.579746839999999</v>
      </c>
      <c r="C424">
        <v>4.6769300810000001</v>
      </c>
      <c r="D424">
        <v>79</v>
      </c>
      <c r="E424">
        <v>1684</v>
      </c>
      <c r="F424" s="1">
        <v>4.7199999999999999E-32</v>
      </c>
      <c r="G424" t="s">
        <v>68</v>
      </c>
      <c r="H424" s="1">
        <v>1E-26</v>
      </c>
      <c r="I424" t="s">
        <v>9</v>
      </c>
      <c r="J424" t="s">
        <v>69</v>
      </c>
      <c r="K424" t="s">
        <v>13</v>
      </c>
      <c r="L424" t="s">
        <v>14</v>
      </c>
      <c r="M424" t="s">
        <v>15</v>
      </c>
      <c r="N424" t="s">
        <v>16</v>
      </c>
    </row>
    <row r="425" spans="1:14">
      <c r="A425" t="s">
        <v>219</v>
      </c>
      <c r="B425">
        <v>25.579746839999999</v>
      </c>
      <c r="C425">
        <v>4.6769300810000001</v>
      </c>
      <c r="D425">
        <v>79</v>
      </c>
      <c r="E425">
        <v>1684</v>
      </c>
      <c r="F425" s="1">
        <v>4.7199999999999999E-32</v>
      </c>
      <c r="G425" t="s">
        <v>68</v>
      </c>
      <c r="H425" s="1">
        <v>1E-26</v>
      </c>
      <c r="I425" t="s">
        <v>9</v>
      </c>
      <c r="J425" t="s">
        <v>69</v>
      </c>
      <c r="K425" t="s">
        <v>87</v>
      </c>
      <c r="L425" t="s">
        <v>88</v>
      </c>
      <c r="M425" t="s">
        <v>15</v>
      </c>
      <c r="N425" t="s">
        <v>16</v>
      </c>
    </row>
    <row r="426" spans="1:14">
      <c r="A426" t="s">
        <v>219</v>
      </c>
      <c r="B426">
        <v>25.579746839999999</v>
      </c>
      <c r="C426">
        <v>4.6769300810000001</v>
      </c>
      <c r="D426">
        <v>79</v>
      </c>
      <c r="E426">
        <v>1684</v>
      </c>
      <c r="F426" s="1">
        <v>4.7199999999999999E-32</v>
      </c>
      <c r="G426" t="s">
        <v>68</v>
      </c>
      <c r="H426" s="1">
        <v>1E-26</v>
      </c>
      <c r="I426" t="s">
        <v>9</v>
      </c>
      <c r="J426" t="s">
        <v>69</v>
      </c>
      <c r="K426" t="s">
        <v>89</v>
      </c>
      <c r="L426" t="s">
        <v>90</v>
      </c>
      <c r="M426" t="s">
        <v>15</v>
      </c>
      <c r="N426" t="s">
        <v>91</v>
      </c>
    </row>
    <row r="427" spans="1:14">
      <c r="A427" t="s">
        <v>219</v>
      </c>
      <c r="B427">
        <v>25.579746839999999</v>
      </c>
      <c r="C427">
        <v>4.6769300810000001</v>
      </c>
      <c r="D427">
        <v>79</v>
      </c>
      <c r="E427">
        <v>1684</v>
      </c>
      <c r="F427" s="1">
        <v>4.7199999999999999E-32</v>
      </c>
      <c r="G427" t="s">
        <v>68</v>
      </c>
      <c r="H427" s="1">
        <v>1E-26</v>
      </c>
      <c r="I427" t="s">
        <v>9</v>
      </c>
      <c r="J427" t="s">
        <v>69</v>
      </c>
      <c r="K427" t="s">
        <v>92</v>
      </c>
      <c r="L427" t="s">
        <v>93</v>
      </c>
      <c r="M427" t="s">
        <v>15</v>
      </c>
      <c r="N427" t="s">
        <v>16</v>
      </c>
    </row>
    <row r="428" spans="1:14">
      <c r="A428" t="s">
        <v>219</v>
      </c>
      <c r="B428">
        <v>25.579746839999999</v>
      </c>
      <c r="C428">
        <v>4.6769300810000001</v>
      </c>
      <c r="D428">
        <v>79</v>
      </c>
      <c r="E428">
        <v>1684</v>
      </c>
      <c r="F428" s="1">
        <v>4.7199999999999999E-32</v>
      </c>
      <c r="G428" t="s">
        <v>68</v>
      </c>
      <c r="H428" s="1">
        <v>1E-26</v>
      </c>
      <c r="I428" t="s">
        <v>9</v>
      </c>
      <c r="J428" t="s">
        <v>69</v>
      </c>
      <c r="K428" t="s">
        <v>13</v>
      </c>
      <c r="L428" t="s">
        <v>14</v>
      </c>
      <c r="M428" t="s">
        <v>15</v>
      </c>
      <c r="N428" t="s">
        <v>16</v>
      </c>
    </row>
    <row r="429" spans="1:14">
      <c r="A429" t="s">
        <v>219</v>
      </c>
      <c r="B429">
        <v>25.579746839999999</v>
      </c>
      <c r="C429">
        <v>4.6769300810000001</v>
      </c>
      <c r="D429">
        <v>79</v>
      </c>
      <c r="E429">
        <v>1684</v>
      </c>
      <c r="F429" s="1">
        <v>4.7199999999999999E-32</v>
      </c>
      <c r="G429" t="s">
        <v>68</v>
      </c>
      <c r="H429" s="1">
        <v>1E-26</v>
      </c>
      <c r="I429" t="s">
        <v>9</v>
      </c>
      <c r="J429" t="s">
        <v>69</v>
      </c>
      <c r="K429" t="s">
        <v>89</v>
      </c>
      <c r="L429" t="s">
        <v>90</v>
      </c>
      <c r="M429" t="s">
        <v>15</v>
      </c>
      <c r="N429" t="s">
        <v>91</v>
      </c>
    </row>
    <row r="430" spans="1:14">
      <c r="A430" t="s">
        <v>219</v>
      </c>
      <c r="B430">
        <v>25.579746839999999</v>
      </c>
      <c r="C430">
        <v>4.6769300810000001</v>
      </c>
      <c r="D430">
        <v>79</v>
      </c>
      <c r="E430">
        <v>1684</v>
      </c>
      <c r="F430" s="1">
        <v>4.7199999999999999E-32</v>
      </c>
      <c r="G430" t="s">
        <v>68</v>
      </c>
      <c r="H430" s="1">
        <v>1E-26</v>
      </c>
      <c r="I430" t="s">
        <v>9</v>
      </c>
      <c r="J430" t="s">
        <v>69</v>
      </c>
      <c r="K430" t="s">
        <v>34</v>
      </c>
      <c r="L430" t="s">
        <v>35</v>
      </c>
      <c r="M430" t="s">
        <v>15</v>
      </c>
      <c r="N430" t="s">
        <v>16</v>
      </c>
    </row>
    <row r="431" spans="1:14">
      <c r="A431" t="s">
        <v>129</v>
      </c>
      <c r="B431">
        <v>27.3</v>
      </c>
      <c r="C431">
        <v>4.7708290460000002</v>
      </c>
      <c r="D431">
        <v>4</v>
      </c>
      <c r="E431">
        <v>91</v>
      </c>
      <c r="F431" s="1">
        <v>1.5399999999999999E-8</v>
      </c>
      <c r="G431" t="s">
        <v>130</v>
      </c>
      <c r="H431" s="1">
        <v>6E-57</v>
      </c>
      <c r="I431" t="s">
        <v>8</v>
      </c>
      <c r="J431" t="s">
        <v>131</v>
      </c>
      <c r="K431" t="s">
        <v>37</v>
      </c>
      <c r="L431" t="s">
        <v>38</v>
      </c>
      <c r="M431" t="s">
        <v>15</v>
      </c>
      <c r="N431" t="s">
        <v>16</v>
      </c>
    </row>
    <row r="432" spans="1:14">
      <c r="A432" t="s">
        <v>129</v>
      </c>
      <c r="B432">
        <v>27.3</v>
      </c>
      <c r="C432">
        <v>4.7708290460000002</v>
      </c>
      <c r="D432">
        <v>4</v>
      </c>
      <c r="E432">
        <v>91</v>
      </c>
      <c r="F432" s="1">
        <v>1.5399999999999999E-8</v>
      </c>
      <c r="G432" t="s">
        <v>130</v>
      </c>
      <c r="H432" s="1">
        <v>6E-57</v>
      </c>
      <c r="I432" t="s">
        <v>8</v>
      </c>
      <c r="J432" t="s">
        <v>131</v>
      </c>
      <c r="K432" t="s">
        <v>92</v>
      </c>
      <c r="L432" t="s">
        <v>93</v>
      </c>
      <c r="M432" t="s">
        <v>15</v>
      </c>
      <c r="N432" t="s">
        <v>16</v>
      </c>
    </row>
    <row r="433" spans="1:14">
      <c r="A433" t="s">
        <v>129</v>
      </c>
      <c r="B433">
        <v>27.3</v>
      </c>
      <c r="C433">
        <v>4.7708290460000002</v>
      </c>
      <c r="D433">
        <v>4</v>
      </c>
      <c r="E433">
        <v>91</v>
      </c>
      <c r="F433" s="1">
        <v>1.5399999999999999E-8</v>
      </c>
      <c r="G433" t="s">
        <v>130</v>
      </c>
      <c r="H433" s="1">
        <v>6E-57</v>
      </c>
      <c r="I433" t="s">
        <v>8</v>
      </c>
      <c r="J433" t="s">
        <v>131</v>
      </c>
      <c r="K433" t="s">
        <v>124</v>
      </c>
      <c r="L433" t="s">
        <v>125</v>
      </c>
      <c r="M433" t="s">
        <v>15</v>
      </c>
      <c r="N433" t="s">
        <v>16</v>
      </c>
    </row>
    <row r="434" spans="1:14">
      <c r="A434" t="s">
        <v>129</v>
      </c>
      <c r="B434">
        <v>27.3</v>
      </c>
      <c r="C434">
        <v>4.7708290460000002</v>
      </c>
      <c r="D434">
        <v>4</v>
      </c>
      <c r="E434">
        <v>91</v>
      </c>
      <c r="F434" s="1">
        <v>1.5399999999999999E-8</v>
      </c>
      <c r="G434" t="s">
        <v>130</v>
      </c>
      <c r="H434" s="1">
        <v>6E-57</v>
      </c>
      <c r="I434" t="s">
        <v>8</v>
      </c>
      <c r="J434" t="s">
        <v>131</v>
      </c>
      <c r="K434" t="s">
        <v>136</v>
      </c>
      <c r="L434" t="s">
        <v>137</v>
      </c>
      <c r="M434" t="s">
        <v>15</v>
      </c>
      <c r="N434" t="s">
        <v>16</v>
      </c>
    </row>
    <row r="435" spans="1:14">
      <c r="A435" t="s">
        <v>129</v>
      </c>
      <c r="B435">
        <v>27.3</v>
      </c>
      <c r="C435">
        <v>4.7708290460000002</v>
      </c>
      <c r="D435">
        <v>4</v>
      </c>
      <c r="E435">
        <v>91</v>
      </c>
      <c r="F435" s="1">
        <v>1.5399999999999999E-8</v>
      </c>
      <c r="G435" t="s">
        <v>130</v>
      </c>
      <c r="H435" s="1">
        <v>6E-57</v>
      </c>
      <c r="I435" t="s">
        <v>8</v>
      </c>
      <c r="J435" t="s">
        <v>131</v>
      </c>
      <c r="K435" t="s">
        <v>138</v>
      </c>
      <c r="L435" t="s">
        <v>139</v>
      </c>
      <c r="M435" t="s">
        <v>15</v>
      </c>
      <c r="N435" t="s">
        <v>16</v>
      </c>
    </row>
    <row r="436" spans="1:14">
      <c r="A436" t="s">
        <v>271</v>
      </c>
      <c r="B436">
        <v>30.023529409999998</v>
      </c>
      <c r="C436">
        <v>4.9080216779999999</v>
      </c>
      <c r="D436">
        <v>51</v>
      </c>
      <c r="E436">
        <v>1276</v>
      </c>
      <c r="F436" s="1">
        <v>4.2500000000000001E-32</v>
      </c>
      <c r="G436" t="s">
        <v>156</v>
      </c>
      <c r="H436" s="1">
        <v>4E-14</v>
      </c>
      <c r="I436" t="s">
        <v>9</v>
      </c>
      <c r="J436" t="s">
        <v>157</v>
      </c>
      <c r="K436" t="s">
        <v>20</v>
      </c>
      <c r="L436" t="s">
        <v>21</v>
      </c>
      <c r="M436" t="s">
        <v>15</v>
      </c>
      <c r="N436" t="s">
        <v>16</v>
      </c>
    </row>
    <row r="437" spans="1:14">
      <c r="A437" t="s">
        <v>271</v>
      </c>
      <c r="B437">
        <v>30.023529409999998</v>
      </c>
      <c r="C437">
        <v>4.9080216779999999</v>
      </c>
      <c r="D437">
        <v>51</v>
      </c>
      <c r="E437">
        <v>1276</v>
      </c>
      <c r="F437" s="1">
        <v>4.2500000000000001E-32</v>
      </c>
      <c r="G437" t="s">
        <v>156</v>
      </c>
      <c r="H437" s="1">
        <v>4E-14</v>
      </c>
      <c r="I437" t="s">
        <v>9</v>
      </c>
      <c r="J437" t="s">
        <v>157</v>
      </c>
      <c r="K437" t="s">
        <v>162</v>
      </c>
      <c r="L437" t="s">
        <v>163</v>
      </c>
      <c r="M437" t="s">
        <v>15</v>
      </c>
      <c r="N437" t="s">
        <v>164</v>
      </c>
    </row>
    <row r="438" spans="1:14">
      <c r="A438" t="s">
        <v>271</v>
      </c>
      <c r="B438">
        <v>30.023529409999998</v>
      </c>
      <c r="C438">
        <v>4.9080216779999999</v>
      </c>
      <c r="D438">
        <v>51</v>
      </c>
      <c r="E438">
        <v>1276</v>
      </c>
      <c r="F438" s="1">
        <v>4.2500000000000001E-32</v>
      </c>
      <c r="G438" t="s">
        <v>156</v>
      </c>
      <c r="H438" s="1">
        <v>4E-14</v>
      </c>
      <c r="I438" t="s">
        <v>9</v>
      </c>
      <c r="J438" t="s">
        <v>157</v>
      </c>
      <c r="K438" t="s">
        <v>165</v>
      </c>
      <c r="L438" t="s">
        <v>166</v>
      </c>
      <c r="M438" t="s">
        <v>15</v>
      </c>
      <c r="N438" t="s">
        <v>164</v>
      </c>
    </row>
    <row r="439" spans="1:14">
      <c r="A439" t="s">
        <v>271</v>
      </c>
      <c r="B439">
        <v>30.023529409999998</v>
      </c>
      <c r="C439">
        <v>4.9080216779999999</v>
      </c>
      <c r="D439">
        <v>51</v>
      </c>
      <c r="E439">
        <v>1276</v>
      </c>
      <c r="F439" s="1">
        <v>4.2500000000000001E-32</v>
      </c>
      <c r="G439" t="s">
        <v>156</v>
      </c>
      <c r="H439" s="1">
        <v>4E-14</v>
      </c>
      <c r="I439" t="s">
        <v>9</v>
      </c>
      <c r="J439" t="s">
        <v>157</v>
      </c>
      <c r="K439" t="s">
        <v>34</v>
      </c>
      <c r="L439" t="s">
        <v>35</v>
      </c>
      <c r="M439" t="s">
        <v>15</v>
      </c>
      <c r="N439" t="s">
        <v>16</v>
      </c>
    </row>
    <row r="440" spans="1:14">
      <c r="A440" t="s">
        <v>271</v>
      </c>
      <c r="B440">
        <v>30.023529409999998</v>
      </c>
      <c r="C440">
        <v>4.9080216779999999</v>
      </c>
      <c r="D440">
        <v>51</v>
      </c>
      <c r="E440">
        <v>1276</v>
      </c>
      <c r="F440" s="1">
        <v>4.2500000000000001E-32</v>
      </c>
      <c r="G440" t="s">
        <v>156</v>
      </c>
      <c r="H440" s="1">
        <v>4E-14</v>
      </c>
      <c r="I440" t="s">
        <v>9</v>
      </c>
      <c r="J440" t="s">
        <v>157</v>
      </c>
      <c r="K440" t="s">
        <v>32</v>
      </c>
      <c r="L440" t="s">
        <v>33</v>
      </c>
      <c r="M440" t="s">
        <v>15</v>
      </c>
      <c r="N440" t="s">
        <v>16</v>
      </c>
    </row>
    <row r="441" spans="1:14">
      <c r="A441" t="s">
        <v>128</v>
      </c>
      <c r="B441">
        <v>38.215384620000002</v>
      </c>
      <c r="C441">
        <v>5.2560816450000001</v>
      </c>
      <c r="D441">
        <v>13</v>
      </c>
      <c r="E441">
        <v>414</v>
      </c>
      <c r="F441" s="1">
        <v>2.87E-23</v>
      </c>
      <c r="G441" t="s">
        <v>68</v>
      </c>
      <c r="H441" s="1">
        <v>9.9999999999999995E-58</v>
      </c>
      <c r="I441" t="s">
        <v>9</v>
      </c>
      <c r="J441" t="s">
        <v>69</v>
      </c>
      <c r="K441" t="s">
        <v>13</v>
      </c>
      <c r="L441" t="s">
        <v>14</v>
      </c>
      <c r="M441" t="s">
        <v>15</v>
      </c>
      <c r="N441" t="s">
        <v>16</v>
      </c>
    </row>
    <row r="442" spans="1:14">
      <c r="A442" t="s">
        <v>128</v>
      </c>
      <c r="B442">
        <v>38.215384620000002</v>
      </c>
      <c r="C442">
        <v>5.2560816450000001</v>
      </c>
      <c r="D442">
        <v>13</v>
      </c>
      <c r="E442">
        <v>414</v>
      </c>
      <c r="F442" s="1">
        <v>2.87E-23</v>
      </c>
      <c r="G442" t="s">
        <v>68</v>
      </c>
      <c r="H442" s="1">
        <v>9.9999999999999995E-58</v>
      </c>
      <c r="I442" t="s">
        <v>9</v>
      </c>
      <c r="J442" t="s">
        <v>69</v>
      </c>
      <c r="K442" t="s">
        <v>22</v>
      </c>
      <c r="L442" t="s">
        <v>23</v>
      </c>
      <c r="M442" t="s">
        <v>15</v>
      </c>
      <c r="N442" t="s">
        <v>16</v>
      </c>
    </row>
    <row r="443" spans="1:14">
      <c r="A443" t="s">
        <v>128</v>
      </c>
      <c r="B443">
        <v>38.215384620000002</v>
      </c>
      <c r="C443">
        <v>5.2560816450000001</v>
      </c>
      <c r="D443">
        <v>13</v>
      </c>
      <c r="E443">
        <v>414</v>
      </c>
      <c r="F443" s="1">
        <v>2.87E-23</v>
      </c>
      <c r="G443" t="s">
        <v>68</v>
      </c>
      <c r="H443" s="1">
        <v>9.9999999999999995E-58</v>
      </c>
      <c r="I443" t="s">
        <v>9</v>
      </c>
      <c r="J443" t="s">
        <v>69</v>
      </c>
      <c r="K443" t="s">
        <v>32</v>
      </c>
      <c r="L443" t="s">
        <v>33</v>
      </c>
      <c r="M443" t="s">
        <v>15</v>
      </c>
      <c r="N443" t="s">
        <v>16</v>
      </c>
    </row>
    <row r="444" spans="1:14">
      <c r="A444" t="s">
        <v>128</v>
      </c>
      <c r="B444">
        <v>38.215384620000002</v>
      </c>
      <c r="C444">
        <v>5.2560816450000001</v>
      </c>
      <c r="D444">
        <v>13</v>
      </c>
      <c r="E444">
        <v>414</v>
      </c>
      <c r="F444" s="1">
        <v>2.87E-23</v>
      </c>
      <c r="G444" t="s">
        <v>68</v>
      </c>
      <c r="H444" s="1">
        <v>9.9999999999999995E-58</v>
      </c>
      <c r="I444" t="s">
        <v>9</v>
      </c>
      <c r="J444" t="s">
        <v>69</v>
      </c>
      <c r="K444" t="s">
        <v>27</v>
      </c>
      <c r="L444" t="s">
        <v>28</v>
      </c>
      <c r="M444" t="s">
        <v>15</v>
      </c>
      <c r="N444" t="s">
        <v>16</v>
      </c>
    </row>
    <row r="445" spans="1:14">
      <c r="A445" t="s">
        <v>128</v>
      </c>
      <c r="B445">
        <v>38.215384620000002</v>
      </c>
      <c r="C445">
        <v>5.2560816450000001</v>
      </c>
      <c r="D445">
        <v>13</v>
      </c>
      <c r="E445">
        <v>414</v>
      </c>
      <c r="F445" s="1">
        <v>2.87E-23</v>
      </c>
      <c r="G445" t="s">
        <v>68</v>
      </c>
      <c r="H445" s="1">
        <v>9.9999999999999995E-58</v>
      </c>
      <c r="I445" t="s">
        <v>9</v>
      </c>
      <c r="J445" t="s">
        <v>69</v>
      </c>
      <c r="K445" t="s">
        <v>32</v>
      </c>
      <c r="L445" t="s">
        <v>33</v>
      </c>
      <c r="M445" t="s">
        <v>15</v>
      </c>
      <c r="N445" t="s">
        <v>16</v>
      </c>
    </row>
    <row r="446" spans="1:14">
      <c r="A446" t="s">
        <v>128</v>
      </c>
      <c r="B446">
        <v>38.215384620000002</v>
      </c>
      <c r="C446">
        <v>5.2560816450000001</v>
      </c>
      <c r="D446">
        <v>13</v>
      </c>
      <c r="E446">
        <v>414</v>
      </c>
      <c r="F446" s="1">
        <v>2.87E-23</v>
      </c>
      <c r="G446" t="s">
        <v>68</v>
      </c>
      <c r="H446" s="1">
        <v>9.9999999999999995E-58</v>
      </c>
      <c r="I446" t="s">
        <v>9</v>
      </c>
      <c r="J446" t="s">
        <v>69</v>
      </c>
      <c r="K446" t="s">
        <v>13</v>
      </c>
      <c r="L446" t="s">
        <v>14</v>
      </c>
      <c r="M446" t="s">
        <v>15</v>
      </c>
      <c r="N446" t="s">
        <v>16</v>
      </c>
    </row>
    <row r="447" spans="1:14">
      <c r="A447" t="s">
        <v>128</v>
      </c>
      <c r="B447">
        <v>38.215384620000002</v>
      </c>
      <c r="C447">
        <v>5.2560816450000001</v>
      </c>
      <c r="D447">
        <v>13</v>
      </c>
      <c r="E447">
        <v>414</v>
      </c>
      <c r="F447" s="1">
        <v>2.87E-23</v>
      </c>
      <c r="G447" t="s">
        <v>68</v>
      </c>
      <c r="H447" s="1">
        <v>9.9999999999999995E-58</v>
      </c>
      <c r="I447" t="s">
        <v>9</v>
      </c>
      <c r="J447" t="s">
        <v>69</v>
      </c>
      <c r="K447" t="s">
        <v>87</v>
      </c>
      <c r="L447" t="s">
        <v>88</v>
      </c>
      <c r="M447" t="s">
        <v>15</v>
      </c>
      <c r="N447" t="s">
        <v>16</v>
      </c>
    </row>
    <row r="448" spans="1:14">
      <c r="A448" t="s">
        <v>128</v>
      </c>
      <c r="B448">
        <v>38.215384620000002</v>
      </c>
      <c r="C448">
        <v>5.2560816450000001</v>
      </c>
      <c r="D448">
        <v>13</v>
      </c>
      <c r="E448">
        <v>414</v>
      </c>
      <c r="F448" s="1">
        <v>2.87E-23</v>
      </c>
      <c r="G448" t="s">
        <v>68</v>
      </c>
      <c r="H448" s="1">
        <v>9.9999999999999995E-58</v>
      </c>
      <c r="I448" t="s">
        <v>9</v>
      </c>
      <c r="J448" t="s">
        <v>69</v>
      </c>
      <c r="K448" t="s">
        <v>89</v>
      </c>
      <c r="L448" t="s">
        <v>90</v>
      </c>
      <c r="M448" t="s">
        <v>15</v>
      </c>
      <c r="N448" t="s">
        <v>91</v>
      </c>
    </row>
    <row r="449" spans="1:14">
      <c r="A449" t="s">
        <v>128</v>
      </c>
      <c r="B449">
        <v>38.215384620000002</v>
      </c>
      <c r="C449">
        <v>5.2560816450000001</v>
      </c>
      <c r="D449">
        <v>13</v>
      </c>
      <c r="E449">
        <v>414</v>
      </c>
      <c r="F449" s="1">
        <v>2.87E-23</v>
      </c>
      <c r="G449" t="s">
        <v>68</v>
      </c>
      <c r="H449" s="1">
        <v>9.9999999999999995E-58</v>
      </c>
      <c r="I449" t="s">
        <v>9</v>
      </c>
      <c r="J449" t="s">
        <v>69</v>
      </c>
      <c r="K449" t="s">
        <v>92</v>
      </c>
      <c r="L449" t="s">
        <v>93</v>
      </c>
      <c r="M449" t="s">
        <v>15</v>
      </c>
      <c r="N449" t="s">
        <v>16</v>
      </c>
    </row>
    <row r="450" spans="1:14">
      <c r="A450" t="s">
        <v>128</v>
      </c>
      <c r="B450">
        <v>38.215384620000002</v>
      </c>
      <c r="C450">
        <v>5.2560816450000001</v>
      </c>
      <c r="D450">
        <v>13</v>
      </c>
      <c r="E450">
        <v>414</v>
      </c>
      <c r="F450" s="1">
        <v>2.87E-23</v>
      </c>
      <c r="G450" t="s">
        <v>68</v>
      </c>
      <c r="H450" s="1">
        <v>9.9999999999999995E-58</v>
      </c>
      <c r="I450" t="s">
        <v>9</v>
      </c>
      <c r="J450" t="s">
        <v>69</v>
      </c>
      <c r="K450" t="s">
        <v>13</v>
      </c>
      <c r="L450" t="s">
        <v>14</v>
      </c>
      <c r="M450" t="s">
        <v>15</v>
      </c>
      <c r="N450" t="s">
        <v>16</v>
      </c>
    </row>
    <row r="451" spans="1:14">
      <c r="A451" t="s">
        <v>128</v>
      </c>
      <c r="B451">
        <v>38.215384620000002</v>
      </c>
      <c r="C451">
        <v>5.2560816450000001</v>
      </c>
      <c r="D451">
        <v>13</v>
      </c>
      <c r="E451">
        <v>414</v>
      </c>
      <c r="F451" s="1">
        <v>2.87E-23</v>
      </c>
      <c r="G451" t="s">
        <v>68</v>
      </c>
      <c r="H451" s="1">
        <v>9.9999999999999995E-58</v>
      </c>
      <c r="I451" t="s">
        <v>9</v>
      </c>
      <c r="J451" t="s">
        <v>69</v>
      </c>
      <c r="K451" t="s">
        <v>89</v>
      </c>
      <c r="L451" t="s">
        <v>90</v>
      </c>
      <c r="M451" t="s">
        <v>15</v>
      </c>
      <c r="N451" t="s">
        <v>91</v>
      </c>
    </row>
    <row r="452" spans="1:14">
      <c r="A452" t="s">
        <v>128</v>
      </c>
      <c r="B452">
        <v>38.215384620000002</v>
      </c>
      <c r="C452">
        <v>5.2560816450000001</v>
      </c>
      <c r="D452">
        <v>13</v>
      </c>
      <c r="E452">
        <v>414</v>
      </c>
      <c r="F452" s="1">
        <v>2.87E-23</v>
      </c>
      <c r="G452" t="s">
        <v>68</v>
      </c>
      <c r="H452" s="1">
        <v>9.9999999999999995E-58</v>
      </c>
      <c r="I452" t="s">
        <v>9</v>
      </c>
      <c r="J452" t="s">
        <v>69</v>
      </c>
      <c r="K452" t="s">
        <v>34</v>
      </c>
      <c r="L452" t="s">
        <v>35</v>
      </c>
      <c r="M452" t="s">
        <v>15</v>
      </c>
      <c r="N452" t="s">
        <v>16</v>
      </c>
    </row>
    <row r="453" spans="1:14">
      <c r="A453" t="s">
        <v>152</v>
      </c>
      <c r="B453" t="s">
        <v>153</v>
      </c>
      <c r="D453">
        <v>0</v>
      </c>
      <c r="E453">
        <v>12</v>
      </c>
      <c r="F453">
        <v>3.0780406E-2</v>
      </c>
      <c r="G453" t="s">
        <v>11</v>
      </c>
      <c r="H453" s="1">
        <v>1.0000000000000001E-43</v>
      </c>
      <c r="I453" t="s">
        <v>8</v>
      </c>
      <c r="J453" t="s">
        <v>12</v>
      </c>
      <c r="K453" t="s">
        <v>13</v>
      </c>
      <c r="L453" t="s">
        <v>14</v>
      </c>
      <c r="M453" t="s">
        <v>15</v>
      </c>
      <c r="N453" t="s">
        <v>16</v>
      </c>
    </row>
    <row r="454" spans="1:14">
      <c r="A454" t="s">
        <v>152</v>
      </c>
      <c r="B454" t="s">
        <v>153</v>
      </c>
      <c r="D454">
        <v>0</v>
      </c>
      <c r="E454">
        <v>12</v>
      </c>
      <c r="F454">
        <v>3.0780406E-2</v>
      </c>
      <c r="G454" t="s">
        <v>11</v>
      </c>
      <c r="H454" s="1">
        <v>1.0000000000000001E-43</v>
      </c>
      <c r="I454" t="s">
        <v>8</v>
      </c>
      <c r="J454" t="s">
        <v>12</v>
      </c>
      <c r="K454" t="s">
        <v>20</v>
      </c>
      <c r="L454" t="s">
        <v>21</v>
      </c>
      <c r="M454" t="s">
        <v>15</v>
      </c>
      <c r="N454" t="s">
        <v>16</v>
      </c>
    </row>
    <row r="455" spans="1:14">
      <c r="A455" t="s">
        <v>152</v>
      </c>
      <c r="B455" t="s">
        <v>153</v>
      </c>
      <c r="D455">
        <v>0</v>
      </c>
      <c r="E455">
        <v>12</v>
      </c>
      <c r="F455">
        <v>3.0780406E-2</v>
      </c>
      <c r="G455" t="s">
        <v>11</v>
      </c>
      <c r="H455" s="1">
        <v>1.0000000000000001E-43</v>
      </c>
      <c r="I455" t="s">
        <v>8</v>
      </c>
      <c r="J455" t="s">
        <v>12</v>
      </c>
      <c r="K455" t="s">
        <v>22</v>
      </c>
      <c r="L455" t="s">
        <v>23</v>
      </c>
      <c r="M455" t="s">
        <v>15</v>
      </c>
      <c r="N455" t="s">
        <v>16</v>
      </c>
    </row>
    <row r="456" spans="1:14">
      <c r="A456" t="s">
        <v>152</v>
      </c>
      <c r="B456" t="s">
        <v>153</v>
      </c>
      <c r="D456">
        <v>0</v>
      </c>
      <c r="E456">
        <v>12</v>
      </c>
      <c r="F456">
        <v>3.0780406E-2</v>
      </c>
      <c r="G456" t="s">
        <v>11</v>
      </c>
      <c r="H456" s="1">
        <v>1.0000000000000001E-43</v>
      </c>
      <c r="I456" t="s">
        <v>8</v>
      </c>
      <c r="J456" t="s">
        <v>12</v>
      </c>
      <c r="K456" t="s">
        <v>27</v>
      </c>
      <c r="L456" t="s">
        <v>28</v>
      </c>
      <c r="M456" t="s">
        <v>15</v>
      </c>
      <c r="N456" t="s">
        <v>16</v>
      </c>
    </row>
    <row r="457" spans="1:14">
      <c r="A457" t="s">
        <v>152</v>
      </c>
      <c r="B457" t="s">
        <v>153</v>
      </c>
      <c r="D457">
        <v>0</v>
      </c>
      <c r="E457">
        <v>12</v>
      </c>
      <c r="F457">
        <v>3.0780406E-2</v>
      </c>
      <c r="G457" t="s">
        <v>11</v>
      </c>
      <c r="H457" s="1">
        <v>1.0000000000000001E-43</v>
      </c>
      <c r="I457" t="s">
        <v>8</v>
      </c>
      <c r="J457" t="s">
        <v>12</v>
      </c>
      <c r="K457" t="s">
        <v>29</v>
      </c>
      <c r="L457" t="s">
        <v>30</v>
      </c>
      <c r="M457" t="s">
        <v>15</v>
      </c>
      <c r="N457" t="s">
        <v>31</v>
      </c>
    </row>
    <row r="458" spans="1:14">
      <c r="A458" t="s">
        <v>152</v>
      </c>
      <c r="B458" t="s">
        <v>153</v>
      </c>
      <c r="D458">
        <v>0</v>
      </c>
      <c r="E458">
        <v>12</v>
      </c>
      <c r="F458">
        <v>3.0780406E-2</v>
      </c>
      <c r="G458" t="s">
        <v>11</v>
      </c>
      <c r="H458" s="1">
        <v>1.0000000000000001E-43</v>
      </c>
      <c r="I458" t="s">
        <v>8</v>
      </c>
      <c r="J458" t="s">
        <v>12</v>
      </c>
      <c r="K458" t="s">
        <v>32</v>
      </c>
      <c r="L458" t="s">
        <v>33</v>
      </c>
      <c r="M458" t="s">
        <v>15</v>
      </c>
      <c r="N458" t="s">
        <v>16</v>
      </c>
    </row>
    <row r="459" spans="1:14">
      <c r="A459" t="s">
        <v>152</v>
      </c>
      <c r="B459" t="s">
        <v>153</v>
      </c>
      <c r="D459">
        <v>0</v>
      </c>
      <c r="E459">
        <v>12</v>
      </c>
      <c r="F459">
        <v>3.0780406E-2</v>
      </c>
      <c r="G459" t="s">
        <v>11</v>
      </c>
      <c r="H459" s="1">
        <v>1.0000000000000001E-43</v>
      </c>
      <c r="I459" t="s">
        <v>8</v>
      </c>
      <c r="J459" t="s">
        <v>12</v>
      </c>
      <c r="K459" t="s">
        <v>34</v>
      </c>
      <c r="L459" t="s">
        <v>35</v>
      </c>
      <c r="M459" t="s">
        <v>15</v>
      </c>
      <c r="N459" t="s">
        <v>16</v>
      </c>
    </row>
    <row r="460" spans="1:14">
      <c r="A460" t="s">
        <v>152</v>
      </c>
      <c r="B460" t="s">
        <v>153</v>
      </c>
      <c r="D460">
        <v>0</v>
      </c>
      <c r="E460">
        <v>12</v>
      </c>
      <c r="F460">
        <v>3.0780406E-2</v>
      </c>
      <c r="G460" t="s">
        <v>11</v>
      </c>
      <c r="H460" s="1">
        <v>1.0000000000000001E-43</v>
      </c>
      <c r="I460" t="s">
        <v>8</v>
      </c>
      <c r="J460" t="s">
        <v>12</v>
      </c>
      <c r="K460" t="s">
        <v>36</v>
      </c>
      <c r="L460" t="s">
        <v>31</v>
      </c>
      <c r="M460" t="s">
        <v>15</v>
      </c>
      <c r="N460" t="s">
        <v>31</v>
      </c>
    </row>
    <row r="461" spans="1:14">
      <c r="A461" t="s">
        <v>152</v>
      </c>
      <c r="B461" t="s">
        <v>153</v>
      </c>
      <c r="D461">
        <v>0</v>
      </c>
      <c r="E461">
        <v>12</v>
      </c>
      <c r="F461">
        <v>3.0780406E-2</v>
      </c>
      <c r="G461" t="s">
        <v>11</v>
      </c>
      <c r="H461" s="1">
        <v>1.0000000000000001E-43</v>
      </c>
      <c r="I461" t="s">
        <v>8</v>
      </c>
      <c r="J461" t="s">
        <v>12</v>
      </c>
      <c r="K461" t="s">
        <v>37</v>
      </c>
      <c r="L461" t="s">
        <v>38</v>
      </c>
      <c r="M461" t="s">
        <v>15</v>
      </c>
      <c r="N461" t="s">
        <v>16</v>
      </c>
    </row>
    <row r="462" spans="1:14">
      <c r="A462" t="s">
        <v>365</v>
      </c>
      <c r="B462" t="s">
        <v>153</v>
      </c>
      <c r="D462">
        <v>0</v>
      </c>
      <c r="E462">
        <v>14</v>
      </c>
      <c r="F462">
        <v>1.6446571E-2</v>
      </c>
      <c r="G462" t="s">
        <v>366</v>
      </c>
      <c r="H462" s="1">
        <v>7.3999999999999996E-2</v>
      </c>
      <c r="I462" t="s">
        <v>9</v>
      </c>
      <c r="J462" t="s">
        <v>367</v>
      </c>
      <c r="K462" t="s">
        <v>336</v>
      </c>
      <c r="L462" t="s">
        <v>337</v>
      </c>
      <c r="M462" t="s">
        <v>15</v>
      </c>
      <c r="N462" t="s">
        <v>16</v>
      </c>
    </row>
    <row r="463" spans="1:14">
      <c r="A463" t="s">
        <v>365</v>
      </c>
      <c r="B463" t="s">
        <v>153</v>
      </c>
      <c r="D463">
        <v>0</v>
      </c>
      <c r="E463">
        <v>14</v>
      </c>
      <c r="F463">
        <v>1.6446571E-2</v>
      </c>
      <c r="G463" t="s">
        <v>366</v>
      </c>
      <c r="H463" s="1">
        <v>7.3999999999999996E-2</v>
      </c>
      <c r="I463" t="s">
        <v>9</v>
      </c>
      <c r="J463" t="s">
        <v>367</v>
      </c>
      <c r="K463" t="s">
        <v>92</v>
      </c>
      <c r="L463" t="s">
        <v>93</v>
      </c>
      <c r="M463" t="s">
        <v>15</v>
      </c>
      <c r="N463" t="s">
        <v>16</v>
      </c>
    </row>
    <row r="464" spans="1:14">
      <c r="A464" t="s">
        <v>365</v>
      </c>
      <c r="B464" t="s">
        <v>153</v>
      </c>
      <c r="D464">
        <v>0</v>
      </c>
      <c r="E464">
        <v>14</v>
      </c>
      <c r="F464">
        <v>1.6446571E-2</v>
      </c>
      <c r="G464" t="s">
        <v>366</v>
      </c>
      <c r="H464" s="1">
        <v>7.3999999999999996E-2</v>
      </c>
      <c r="I464" t="s">
        <v>9</v>
      </c>
      <c r="J464" t="s">
        <v>367</v>
      </c>
      <c r="K464" t="s">
        <v>334</v>
      </c>
      <c r="L464" t="s">
        <v>335</v>
      </c>
      <c r="M464" t="s">
        <v>15</v>
      </c>
      <c r="N464" t="s">
        <v>16</v>
      </c>
    </row>
    <row r="465" spans="1:14">
      <c r="A465" t="s">
        <v>296</v>
      </c>
      <c r="B465">
        <v>0.29413533800000002</v>
      </c>
      <c r="C465">
        <v>-1.7654479700000001</v>
      </c>
      <c r="D465">
        <v>665</v>
      </c>
      <c r="E465">
        <v>163</v>
      </c>
      <c r="F465" s="1">
        <v>3.0199999999999999E-6</v>
      </c>
      <c r="G465" t="s">
        <v>297</v>
      </c>
      <c r="H465" s="1">
        <v>8.0000000000000005E-9</v>
      </c>
      <c r="I465" t="s">
        <v>9</v>
      </c>
      <c r="J465" t="s">
        <v>298</v>
      </c>
      <c r="K465" t="s">
        <v>245</v>
      </c>
      <c r="L465" t="s">
        <v>246</v>
      </c>
      <c r="M465" t="s">
        <v>44</v>
      </c>
      <c r="N465" t="s">
        <v>86</v>
      </c>
    </row>
    <row r="466" spans="1:14">
      <c r="A466" t="s">
        <v>296</v>
      </c>
      <c r="B466">
        <v>0.29413533800000002</v>
      </c>
      <c r="C466">
        <v>-1.7654479700000001</v>
      </c>
      <c r="D466">
        <v>665</v>
      </c>
      <c r="E466">
        <v>163</v>
      </c>
      <c r="F466" s="1">
        <v>3.0199999999999999E-6</v>
      </c>
      <c r="G466" t="s">
        <v>297</v>
      </c>
      <c r="H466" s="1">
        <v>8.0000000000000005E-9</v>
      </c>
      <c r="I466" t="s">
        <v>9</v>
      </c>
      <c r="J466" t="s">
        <v>298</v>
      </c>
      <c r="K466" t="s">
        <v>111</v>
      </c>
      <c r="L466" t="s">
        <v>86</v>
      </c>
      <c r="M466" t="s">
        <v>44</v>
      </c>
      <c r="N466" t="s">
        <v>86</v>
      </c>
    </row>
    <row r="467" spans="1:14">
      <c r="A467" t="s">
        <v>430</v>
      </c>
      <c r="B467">
        <v>0.36818181799999999</v>
      </c>
      <c r="C467">
        <v>-1.4415097109999999</v>
      </c>
      <c r="D467">
        <v>88</v>
      </c>
      <c r="E467">
        <v>27</v>
      </c>
      <c r="F467">
        <v>2.5695376999999998E-2</v>
      </c>
      <c r="G467" t="s">
        <v>431</v>
      </c>
      <c r="H467" s="1">
        <v>0.82</v>
      </c>
      <c r="I467" t="s">
        <v>9</v>
      </c>
      <c r="J467" t="s">
        <v>432</v>
      </c>
      <c r="K467" t="s">
        <v>433</v>
      </c>
      <c r="L467" t="s">
        <v>434</v>
      </c>
      <c r="M467" t="s">
        <v>44</v>
      </c>
      <c r="N467" t="s">
        <v>435</v>
      </c>
    </row>
    <row r="468" spans="1:14">
      <c r="A468" t="s">
        <v>430</v>
      </c>
      <c r="B468">
        <v>0.36818181799999999</v>
      </c>
      <c r="C468">
        <v>-1.4415097109999999</v>
      </c>
      <c r="D468">
        <v>88</v>
      </c>
      <c r="E468">
        <v>27</v>
      </c>
      <c r="F468">
        <v>2.5695376999999998E-2</v>
      </c>
      <c r="G468" t="s">
        <v>431</v>
      </c>
      <c r="H468" s="1">
        <v>0.82</v>
      </c>
      <c r="I468" t="s">
        <v>9</v>
      </c>
      <c r="J468" t="s">
        <v>432</v>
      </c>
      <c r="K468" t="s">
        <v>436</v>
      </c>
      <c r="L468" t="s">
        <v>437</v>
      </c>
      <c r="M468" t="s">
        <v>44</v>
      </c>
      <c r="N468" t="s">
        <v>435</v>
      </c>
    </row>
    <row r="469" spans="1:14">
      <c r="A469" t="s">
        <v>430</v>
      </c>
      <c r="B469">
        <v>0.36818181799999999</v>
      </c>
      <c r="C469">
        <v>-1.4415097109999999</v>
      </c>
      <c r="D469">
        <v>88</v>
      </c>
      <c r="E469">
        <v>27</v>
      </c>
      <c r="F469">
        <v>2.5695376999999998E-2</v>
      </c>
      <c r="G469" t="s">
        <v>431</v>
      </c>
      <c r="H469" s="1">
        <v>0.82</v>
      </c>
      <c r="I469" t="s">
        <v>9</v>
      </c>
      <c r="J469" t="s">
        <v>432</v>
      </c>
      <c r="K469" t="s">
        <v>438</v>
      </c>
      <c r="L469" t="s">
        <v>439</v>
      </c>
      <c r="M469" t="s">
        <v>44</v>
      </c>
      <c r="N469" t="s">
        <v>440</v>
      </c>
    </row>
    <row r="470" spans="1:14">
      <c r="A470" t="s">
        <v>430</v>
      </c>
      <c r="B470">
        <v>0.36818181799999999</v>
      </c>
      <c r="C470">
        <v>-1.4415097109999999</v>
      </c>
      <c r="D470">
        <v>88</v>
      </c>
      <c r="E470">
        <v>27</v>
      </c>
      <c r="F470">
        <v>2.5695376999999998E-2</v>
      </c>
      <c r="G470" t="s">
        <v>431</v>
      </c>
      <c r="H470" s="1">
        <v>0.82</v>
      </c>
      <c r="I470" t="s">
        <v>9</v>
      </c>
      <c r="J470" t="s">
        <v>432</v>
      </c>
      <c r="K470" t="s">
        <v>441</v>
      </c>
      <c r="L470" t="s">
        <v>442</v>
      </c>
      <c r="M470" t="s">
        <v>44</v>
      </c>
      <c r="N470" t="s">
        <v>324</v>
      </c>
    </row>
    <row r="471" spans="1:14">
      <c r="A471" t="s">
        <v>430</v>
      </c>
      <c r="B471">
        <v>0.36818181799999999</v>
      </c>
      <c r="C471">
        <v>-1.4415097109999999</v>
      </c>
      <c r="D471">
        <v>88</v>
      </c>
      <c r="E471">
        <v>27</v>
      </c>
      <c r="F471">
        <v>2.5695376999999998E-2</v>
      </c>
      <c r="G471" t="s">
        <v>431</v>
      </c>
      <c r="H471" s="1">
        <v>0.82</v>
      </c>
      <c r="I471" t="s">
        <v>9</v>
      </c>
      <c r="J471" t="s">
        <v>432</v>
      </c>
      <c r="K471" t="s">
        <v>443</v>
      </c>
      <c r="L471" t="s">
        <v>444</v>
      </c>
      <c r="M471" t="s">
        <v>44</v>
      </c>
      <c r="N471" t="s">
        <v>75</v>
      </c>
    </row>
    <row r="472" spans="1:14">
      <c r="A472" t="s">
        <v>430</v>
      </c>
      <c r="B472">
        <v>0.36818181799999999</v>
      </c>
      <c r="C472">
        <v>-1.4415097109999999</v>
      </c>
      <c r="D472">
        <v>88</v>
      </c>
      <c r="E472">
        <v>27</v>
      </c>
      <c r="F472">
        <v>2.5695376999999998E-2</v>
      </c>
      <c r="G472" t="s">
        <v>431</v>
      </c>
      <c r="H472" s="1">
        <v>0.82</v>
      </c>
      <c r="I472" t="s">
        <v>9</v>
      </c>
      <c r="J472" t="s">
        <v>432</v>
      </c>
      <c r="K472" t="s">
        <v>445</v>
      </c>
      <c r="L472" t="s">
        <v>446</v>
      </c>
      <c r="M472" t="s">
        <v>44</v>
      </c>
      <c r="N472" t="s">
        <v>75</v>
      </c>
    </row>
    <row r="473" spans="1:14">
      <c r="A473" t="s">
        <v>430</v>
      </c>
      <c r="B473">
        <v>0.36818181799999999</v>
      </c>
      <c r="C473">
        <v>-1.4415097109999999</v>
      </c>
      <c r="D473">
        <v>88</v>
      </c>
      <c r="E473">
        <v>27</v>
      </c>
      <c r="F473">
        <v>2.5695376999999998E-2</v>
      </c>
      <c r="G473" t="s">
        <v>431</v>
      </c>
      <c r="H473" s="1">
        <v>0.82</v>
      </c>
      <c r="I473" t="s">
        <v>9</v>
      </c>
      <c r="J473" t="s">
        <v>432</v>
      </c>
      <c r="K473" t="s">
        <v>447</v>
      </c>
      <c r="L473" t="s">
        <v>448</v>
      </c>
      <c r="M473" t="s">
        <v>44</v>
      </c>
      <c r="N473" t="s">
        <v>51</v>
      </c>
    </row>
    <row r="474" spans="1:14">
      <c r="A474" t="s">
        <v>280</v>
      </c>
      <c r="B474">
        <v>0.437647059</v>
      </c>
      <c r="C474">
        <v>-1.1921602200000001</v>
      </c>
      <c r="D474">
        <v>425</v>
      </c>
      <c r="E474">
        <v>155</v>
      </c>
      <c r="F474">
        <v>2.448778E-3</v>
      </c>
      <c r="G474" t="s">
        <v>281</v>
      </c>
      <c r="H474" s="1">
        <v>8.9999999999999999E-11</v>
      </c>
      <c r="I474" t="s">
        <v>8</v>
      </c>
      <c r="J474" t="s">
        <v>282</v>
      </c>
      <c r="K474" t="s">
        <v>283</v>
      </c>
      <c r="L474" t="s">
        <v>284</v>
      </c>
      <c r="M474" t="s">
        <v>44</v>
      </c>
      <c r="N474" t="s">
        <v>45</v>
      </c>
    </row>
    <row r="475" spans="1:14">
      <c r="A475" t="s">
        <v>280</v>
      </c>
      <c r="B475">
        <v>0.437647059</v>
      </c>
      <c r="C475">
        <v>-1.1921602200000001</v>
      </c>
      <c r="D475">
        <v>425</v>
      </c>
      <c r="E475">
        <v>155</v>
      </c>
      <c r="F475">
        <v>2.448778E-3</v>
      </c>
      <c r="G475" t="s">
        <v>281</v>
      </c>
      <c r="H475" s="1">
        <v>8.9999999999999999E-11</v>
      </c>
      <c r="I475" t="s">
        <v>8</v>
      </c>
      <c r="J475" t="s">
        <v>282</v>
      </c>
      <c r="K475" t="s">
        <v>111</v>
      </c>
      <c r="L475" t="s">
        <v>86</v>
      </c>
      <c r="M475" t="s">
        <v>44</v>
      </c>
      <c r="N475" t="s">
        <v>86</v>
      </c>
    </row>
    <row r="476" spans="1:14">
      <c r="A476" t="s">
        <v>454</v>
      </c>
      <c r="B476">
        <v>0.46764705899999998</v>
      </c>
      <c r="C476">
        <v>-1.096507981</v>
      </c>
      <c r="D476">
        <v>136</v>
      </c>
      <c r="E476">
        <v>53</v>
      </c>
      <c r="F476">
        <v>3.8298697999999999E-2</v>
      </c>
      <c r="G476" t="s">
        <v>455</v>
      </c>
      <c r="H476" s="1">
        <v>0.89</v>
      </c>
      <c r="I476" t="s">
        <v>9</v>
      </c>
      <c r="J476" t="s">
        <v>456</v>
      </c>
      <c r="K476" t="s">
        <v>426</v>
      </c>
      <c r="L476" t="s">
        <v>427</v>
      </c>
      <c r="M476" t="s">
        <v>44</v>
      </c>
      <c r="N476" t="s">
        <v>45</v>
      </c>
    </row>
    <row r="477" spans="1:14">
      <c r="A477" t="s">
        <v>145</v>
      </c>
      <c r="B477">
        <v>0.50117647099999996</v>
      </c>
      <c r="C477">
        <v>-0.996609411</v>
      </c>
      <c r="D477">
        <v>170</v>
      </c>
      <c r="E477">
        <v>71</v>
      </c>
      <c r="F477">
        <v>4.0901285000000003E-2</v>
      </c>
      <c r="G477" t="s">
        <v>146</v>
      </c>
      <c r="H477" s="1">
        <v>7.9999999999999998E-48</v>
      </c>
      <c r="I477" t="s">
        <v>9</v>
      </c>
      <c r="J477" t="s">
        <v>147</v>
      </c>
      <c r="K477" t="s">
        <v>148</v>
      </c>
      <c r="L477" t="s">
        <v>149</v>
      </c>
      <c r="M477" t="s">
        <v>44</v>
      </c>
      <c r="N477" t="s">
        <v>150</v>
      </c>
    </row>
    <row r="478" spans="1:14">
      <c r="A478" t="s">
        <v>317</v>
      </c>
      <c r="B478">
        <v>0.51860744299999995</v>
      </c>
      <c r="C478">
        <v>-0.94728518299999998</v>
      </c>
      <c r="D478">
        <v>833</v>
      </c>
      <c r="E478">
        <v>360</v>
      </c>
      <c r="F478">
        <v>6.8379740000000001E-3</v>
      </c>
      <c r="G478" t="s">
        <v>318</v>
      </c>
      <c r="H478" s="1">
        <v>1.0000000000000001E-5</v>
      </c>
      <c r="I478" t="s">
        <v>9</v>
      </c>
      <c r="J478" t="s">
        <v>319</v>
      </c>
      <c r="K478" t="s">
        <v>320</v>
      </c>
      <c r="L478" t="s">
        <v>321</v>
      </c>
      <c r="M478" t="s">
        <v>44</v>
      </c>
      <c r="N478" t="s">
        <v>51</v>
      </c>
    </row>
    <row r="479" spans="1:14">
      <c r="A479" t="s">
        <v>317</v>
      </c>
      <c r="B479">
        <v>0.51860744299999995</v>
      </c>
      <c r="C479">
        <v>-0.94728518299999998</v>
      </c>
      <c r="D479">
        <v>833</v>
      </c>
      <c r="E479">
        <v>360</v>
      </c>
      <c r="F479">
        <v>6.8379740000000001E-3</v>
      </c>
      <c r="G479" t="s">
        <v>318</v>
      </c>
      <c r="H479" s="1">
        <v>1.0000000000000001E-5</v>
      </c>
      <c r="I479" t="s">
        <v>9</v>
      </c>
      <c r="J479" t="s">
        <v>319</v>
      </c>
      <c r="K479" t="s">
        <v>322</v>
      </c>
      <c r="L479" t="s">
        <v>323</v>
      </c>
      <c r="M479" t="s">
        <v>44</v>
      </c>
      <c r="N479" t="s">
        <v>324</v>
      </c>
    </row>
    <row r="480" spans="1:14">
      <c r="A480" t="s">
        <v>289</v>
      </c>
      <c r="B480">
        <v>0.55276967899999996</v>
      </c>
      <c r="C480">
        <v>-0.85524961200000005</v>
      </c>
      <c r="D480">
        <v>343</v>
      </c>
      <c r="E480">
        <v>158</v>
      </c>
      <c r="F480">
        <v>3.3187589000000003E-2</v>
      </c>
      <c r="G480" t="s">
        <v>290</v>
      </c>
      <c r="H480" s="1">
        <v>1.0000000000000001E-9</v>
      </c>
      <c r="I480" t="s">
        <v>9</v>
      </c>
      <c r="J480" t="s">
        <v>291</v>
      </c>
      <c r="K480" t="s">
        <v>148</v>
      </c>
      <c r="L480" t="s">
        <v>149</v>
      </c>
      <c r="M480" t="s">
        <v>44</v>
      </c>
      <c r="N480" t="s">
        <v>150</v>
      </c>
    </row>
    <row r="481" spans="1:14">
      <c r="A481" t="s">
        <v>404</v>
      </c>
      <c r="B481">
        <v>1.6161290319999999</v>
      </c>
      <c r="C481">
        <v>0.69254238800000001</v>
      </c>
      <c r="D481">
        <v>496</v>
      </c>
      <c r="E481">
        <v>668</v>
      </c>
      <c r="F481">
        <v>4.6163804000000003E-2</v>
      </c>
      <c r="G481" t="s">
        <v>405</v>
      </c>
      <c r="H481" s="1">
        <v>0.66</v>
      </c>
      <c r="I481" t="s">
        <v>9</v>
      </c>
      <c r="J481" t="s">
        <v>406</v>
      </c>
      <c r="K481" t="s">
        <v>407</v>
      </c>
      <c r="L481" t="s">
        <v>408</v>
      </c>
      <c r="M481" t="s">
        <v>44</v>
      </c>
      <c r="N481" t="s">
        <v>75</v>
      </c>
    </row>
    <row r="482" spans="1:14">
      <c r="A482" t="s">
        <v>242</v>
      </c>
      <c r="B482">
        <v>1.6831253390000001</v>
      </c>
      <c r="C482">
        <v>0.75114261500000001</v>
      </c>
      <c r="D482">
        <v>1843</v>
      </c>
      <c r="E482">
        <v>2585</v>
      </c>
      <c r="F482">
        <v>1.8134866999999999E-2</v>
      </c>
      <c r="G482" t="s">
        <v>243</v>
      </c>
      <c r="H482" s="1">
        <v>2.0000000000000001E-18</v>
      </c>
      <c r="I482" t="s">
        <v>9</v>
      </c>
      <c r="J482" t="s">
        <v>244</v>
      </c>
      <c r="K482" t="s">
        <v>245</v>
      </c>
      <c r="L482" t="s">
        <v>246</v>
      </c>
      <c r="M482" t="s">
        <v>44</v>
      </c>
      <c r="N482" t="s">
        <v>86</v>
      </c>
    </row>
    <row r="483" spans="1:14">
      <c r="A483" t="s">
        <v>242</v>
      </c>
      <c r="B483">
        <v>1.6831253390000001</v>
      </c>
      <c r="C483">
        <v>0.75114261500000001</v>
      </c>
      <c r="D483">
        <v>1843</v>
      </c>
      <c r="E483">
        <v>2585</v>
      </c>
      <c r="F483">
        <v>1.8134866999999999E-2</v>
      </c>
      <c r="G483" t="s">
        <v>243</v>
      </c>
      <c r="H483" s="1">
        <v>2.0000000000000001E-18</v>
      </c>
      <c r="I483" t="s">
        <v>9</v>
      </c>
      <c r="J483" t="s">
        <v>244</v>
      </c>
      <c r="K483" t="s">
        <v>111</v>
      </c>
      <c r="L483" t="s">
        <v>86</v>
      </c>
      <c r="M483" t="s">
        <v>44</v>
      </c>
      <c r="N483" t="s">
        <v>86</v>
      </c>
    </row>
    <row r="484" spans="1:14">
      <c r="A484" t="s">
        <v>224</v>
      </c>
      <c r="B484">
        <v>1.743037975</v>
      </c>
      <c r="C484">
        <v>0.80160400099999995</v>
      </c>
      <c r="D484">
        <v>316</v>
      </c>
      <c r="E484">
        <v>459</v>
      </c>
      <c r="F484">
        <v>2.8763240999999998E-2</v>
      </c>
      <c r="G484" t="s">
        <v>225</v>
      </c>
      <c r="H484" s="1">
        <v>7.0000000000000007E-21</v>
      </c>
      <c r="I484" t="s">
        <v>8</v>
      </c>
      <c r="J484" t="s">
        <v>226</v>
      </c>
      <c r="K484" t="s">
        <v>227</v>
      </c>
      <c r="L484" t="s">
        <v>228</v>
      </c>
      <c r="M484" t="s">
        <v>44</v>
      </c>
      <c r="N484" t="s">
        <v>45</v>
      </c>
    </row>
    <row r="485" spans="1:14">
      <c r="A485" t="s">
        <v>224</v>
      </c>
      <c r="B485">
        <v>1.743037975</v>
      </c>
      <c r="C485">
        <v>0.80160400099999995</v>
      </c>
      <c r="D485">
        <v>316</v>
      </c>
      <c r="E485">
        <v>459</v>
      </c>
      <c r="F485">
        <v>2.8763240999999998E-2</v>
      </c>
      <c r="G485" t="s">
        <v>225</v>
      </c>
      <c r="H485" s="1">
        <v>7.0000000000000007E-21</v>
      </c>
      <c r="I485" t="s">
        <v>8</v>
      </c>
      <c r="J485" t="s">
        <v>226</v>
      </c>
      <c r="K485" t="s">
        <v>120</v>
      </c>
      <c r="L485" t="s">
        <v>121</v>
      </c>
      <c r="M485" t="s">
        <v>44</v>
      </c>
      <c r="N485" t="s">
        <v>45</v>
      </c>
    </row>
    <row r="486" spans="1:14">
      <c r="A486" t="s">
        <v>423</v>
      </c>
      <c r="B486">
        <v>1.8843749999999999</v>
      </c>
      <c r="C486">
        <v>0.91408609699999999</v>
      </c>
      <c r="D486">
        <v>128</v>
      </c>
      <c r="E486">
        <v>201</v>
      </c>
      <c r="F486">
        <v>3.6153641E-2</v>
      </c>
      <c r="G486" t="s">
        <v>424</v>
      </c>
      <c r="H486" s="1">
        <v>0.81</v>
      </c>
      <c r="I486" t="s">
        <v>9</v>
      </c>
      <c r="J486" t="s">
        <v>425</v>
      </c>
      <c r="K486" t="s">
        <v>426</v>
      </c>
      <c r="L486" t="s">
        <v>427</v>
      </c>
      <c r="M486" t="s">
        <v>44</v>
      </c>
      <c r="N486" t="s">
        <v>45</v>
      </c>
    </row>
    <row r="487" spans="1:14">
      <c r="A487" t="s">
        <v>399</v>
      </c>
      <c r="B487">
        <v>1.9312348669999999</v>
      </c>
      <c r="C487">
        <v>0.94952362800000001</v>
      </c>
      <c r="D487">
        <v>1239</v>
      </c>
      <c r="E487">
        <v>1994</v>
      </c>
      <c r="F487">
        <v>3.272222E-3</v>
      </c>
      <c r="G487" t="s">
        <v>400</v>
      </c>
      <c r="H487" s="1">
        <v>0.62</v>
      </c>
      <c r="I487" t="s">
        <v>9</v>
      </c>
      <c r="J487" t="s">
        <v>401</v>
      </c>
      <c r="K487" t="s">
        <v>238</v>
      </c>
      <c r="L487" t="s">
        <v>239</v>
      </c>
      <c r="M487" t="s">
        <v>44</v>
      </c>
      <c r="N487" t="s">
        <v>150</v>
      </c>
    </row>
    <row r="488" spans="1:14">
      <c r="A488" t="s">
        <v>299</v>
      </c>
      <c r="B488">
        <v>2.04</v>
      </c>
      <c r="C488">
        <v>1.028569152</v>
      </c>
      <c r="D488">
        <v>640</v>
      </c>
      <c r="E488">
        <v>1088</v>
      </c>
      <c r="F488">
        <v>2.2036339999999999E-3</v>
      </c>
      <c r="G488" t="s">
        <v>300</v>
      </c>
      <c r="H488" s="1">
        <v>8.0000000000000005E-9</v>
      </c>
      <c r="I488" t="s">
        <v>9</v>
      </c>
      <c r="J488" t="s">
        <v>301</v>
      </c>
      <c r="K488" t="s">
        <v>148</v>
      </c>
      <c r="L488" t="s">
        <v>149</v>
      </c>
      <c r="M488" t="s">
        <v>44</v>
      </c>
      <c r="N488" t="s">
        <v>150</v>
      </c>
    </row>
    <row r="489" spans="1:14">
      <c r="A489" t="s">
        <v>235</v>
      </c>
      <c r="B489">
        <v>2.0597938139999998</v>
      </c>
      <c r="C489">
        <v>1.042499931</v>
      </c>
      <c r="D489">
        <v>194</v>
      </c>
      <c r="E489">
        <v>333</v>
      </c>
      <c r="F489">
        <v>7.9587919999999993E-3</v>
      </c>
      <c r="G489" t="s">
        <v>236</v>
      </c>
      <c r="H489" s="1">
        <v>5.9999999999999999E-19</v>
      </c>
      <c r="I489" t="s">
        <v>9</v>
      </c>
      <c r="J489" t="s">
        <v>237</v>
      </c>
      <c r="K489" t="s">
        <v>238</v>
      </c>
      <c r="L489" t="s">
        <v>239</v>
      </c>
      <c r="M489" t="s">
        <v>44</v>
      </c>
      <c r="N489" t="s">
        <v>150</v>
      </c>
    </row>
    <row r="490" spans="1:14">
      <c r="A490" t="s">
        <v>52</v>
      </c>
      <c r="B490">
        <v>2.2250000000000001</v>
      </c>
      <c r="C490">
        <v>1.153805336</v>
      </c>
      <c r="D490">
        <v>48</v>
      </c>
      <c r="E490">
        <v>89</v>
      </c>
      <c r="F490">
        <v>4.5303173000000002E-2</v>
      </c>
      <c r="G490" t="s">
        <v>53</v>
      </c>
      <c r="H490" s="1">
        <v>9.9999999999999997E-73</v>
      </c>
      <c r="I490" t="s">
        <v>9</v>
      </c>
      <c r="J490" t="s">
        <v>54</v>
      </c>
      <c r="K490" t="s">
        <v>58</v>
      </c>
      <c r="L490" t="s">
        <v>59</v>
      </c>
      <c r="M490" t="s">
        <v>44</v>
      </c>
      <c r="N490" t="s">
        <v>60</v>
      </c>
    </row>
    <row r="491" spans="1:14">
      <c r="A491" t="s">
        <v>384</v>
      </c>
      <c r="B491">
        <v>2.4</v>
      </c>
      <c r="C491">
        <v>1.2630344060000001</v>
      </c>
      <c r="D491">
        <v>55</v>
      </c>
      <c r="E491">
        <v>110</v>
      </c>
      <c r="F491">
        <v>1.926394E-2</v>
      </c>
      <c r="G491" t="s">
        <v>385</v>
      </c>
      <c r="H491" s="1">
        <v>0.35</v>
      </c>
      <c r="I491" t="s">
        <v>9</v>
      </c>
      <c r="J491" t="s">
        <v>386</v>
      </c>
      <c r="K491" t="s">
        <v>148</v>
      </c>
      <c r="L491" t="s">
        <v>149</v>
      </c>
      <c r="M491" t="s">
        <v>44</v>
      </c>
      <c r="N491" t="s">
        <v>150</v>
      </c>
    </row>
    <row r="492" spans="1:14">
      <c r="A492" t="s">
        <v>112</v>
      </c>
      <c r="B492">
        <v>2.551648352</v>
      </c>
      <c r="C492">
        <v>1.3514295220000001</v>
      </c>
      <c r="D492">
        <v>182</v>
      </c>
      <c r="E492">
        <v>387</v>
      </c>
      <c r="F492">
        <v>5.2115400000000002E-4</v>
      </c>
      <c r="G492" t="s">
        <v>113</v>
      </c>
      <c r="H492" s="1">
        <v>1E-62</v>
      </c>
      <c r="I492" t="s">
        <v>9</v>
      </c>
      <c r="J492" t="s">
        <v>114</v>
      </c>
      <c r="K492" t="s">
        <v>111</v>
      </c>
      <c r="L492" t="s">
        <v>86</v>
      </c>
      <c r="M492" t="s">
        <v>44</v>
      </c>
      <c r="N492" t="s">
        <v>86</v>
      </c>
    </row>
    <row r="493" spans="1:14">
      <c r="A493" t="s">
        <v>416</v>
      </c>
      <c r="B493">
        <v>2.860103627</v>
      </c>
      <c r="C493">
        <v>1.5160674199999999</v>
      </c>
      <c r="D493">
        <v>193</v>
      </c>
      <c r="E493">
        <v>460</v>
      </c>
      <c r="F493" s="1">
        <v>7.1699999999999995E-5</v>
      </c>
      <c r="G493" t="s">
        <v>417</v>
      </c>
      <c r="H493" s="1">
        <v>0.8</v>
      </c>
      <c r="I493" t="s">
        <v>9</v>
      </c>
      <c r="J493" t="s">
        <v>418</v>
      </c>
      <c r="K493" t="s">
        <v>421</v>
      </c>
      <c r="L493" t="s">
        <v>422</v>
      </c>
      <c r="M493" t="s">
        <v>44</v>
      </c>
      <c r="N493" t="s">
        <v>86</v>
      </c>
    </row>
    <row r="494" spans="1:14">
      <c r="A494" t="s">
        <v>416</v>
      </c>
      <c r="B494">
        <v>2.860103627</v>
      </c>
      <c r="C494">
        <v>1.5160674199999999</v>
      </c>
      <c r="D494">
        <v>193</v>
      </c>
      <c r="E494">
        <v>460</v>
      </c>
      <c r="F494" s="1">
        <v>7.1699999999999995E-5</v>
      </c>
      <c r="G494" t="s">
        <v>417</v>
      </c>
      <c r="H494" s="1">
        <v>0.8</v>
      </c>
      <c r="I494" t="s">
        <v>9</v>
      </c>
      <c r="J494" t="s">
        <v>418</v>
      </c>
      <c r="K494" t="s">
        <v>111</v>
      </c>
      <c r="L494" t="s">
        <v>86</v>
      </c>
      <c r="M494" t="s">
        <v>44</v>
      </c>
      <c r="N494" t="s">
        <v>86</v>
      </c>
    </row>
    <row r="495" spans="1:14">
      <c r="A495" t="s">
        <v>356</v>
      </c>
      <c r="B495">
        <v>3.3692307690000001</v>
      </c>
      <c r="C495">
        <v>1.752419247</v>
      </c>
      <c r="D495">
        <v>26</v>
      </c>
      <c r="E495">
        <v>73</v>
      </c>
      <c r="F495">
        <v>8.1631910000000002E-3</v>
      </c>
      <c r="G495" t="s">
        <v>357</v>
      </c>
      <c r="H495" s="1">
        <v>2.5999999999999999E-2</v>
      </c>
      <c r="I495" t="s">
        <v>9</v>
      </c>
      <c r="J495" t="s">
        <v>358</v>
      </c>
      <c r="K495" t="s">
        <v>359</v>
      </c>
      <c r="L495" t="s">
        <v>360</v>
      </c>
      <c r="M495" t="s">
        <v>44</v>
      </c>
      <c r="N495" t="s">
        <v>75</v>
      </c>
    </row>
    <row r="496" spans="1:14">
      <c r="A496" t="s">
        <v>356</v>
      </c>
      <c r="B496">
        <v>3.3692307690000001</v>
      </c>
      <c r="C496">
        <v>1.752419247</v>
      </c>
      <c r="D496">
        <v>26</v>
      </c>
      <c r="E496">
        <v>73</v>
      </c>
      <c r="F496">
        <v>8.1631910000000002E-3</v>
      </c>
      <c r="G496" t="s">
        <v>357</v>
      </c>
      <c r="H496" s="1">
        <v>2.5999999999999999E-2</v>
      </c>
      <c r="I496" t="s">
        <v>9</v>
      </c>
      <c r="J496" t="s">
        <v>358</v>
      </c>
      <c r="K496" t="s">
        <v>361</v>
      </c>
      <c r="L496" t="s">
        <v>362</v>
      </c>
      <c r="M496" t="s">
        <v>44</v>
      </c>
      <c r="N496" t="s">
        <v>75</v>
      </c>
    </row>
    <row r="497" spans="1:14">
      <c r="A497" t="s">
        <v>325</v>
      </c>
      <c r="B497">
        <v>4</v>
      </c>
      <c r="C497">
        <v>2</v>
      </c>
      <c r="D497">
        <v>12</v>
      </c>
      <c r="E497">
        <v>40</v>
      </c>
      <c r="F497">
        <v>2.4484130999999999E-2</v>
      </c>
      <c r="G497" t="s">
        <v>326</v>
      </c>
      <c r="H497" s="1">
        <v>1.0000000000000001E-5</v>
      </c>
      <c r="I497" t="s">
        <v>9</v>
      </c>
      <c r="J497" t="s">
        <v>327</v>
      </c>
      <c r="K497" t="s">
        <v>328</v>
      </c>
      <c r="L497" t="s">
        <v>329</v>
      </c>
      <c r="M497" t="s">
        <v>44</v>
      </c>
      <c r="N497" t="s">
        <v>51</v>
      </c>
    </row>
    <row r="498" spans="1:14">
      <c r="A498" t="s">
        <v>206</v>
      </c>
      <c r="B498">
        <v>4.9090909089999997</v>
      </c>
      <c r="C498">
        <v>2.2954558839999999</v>
      </c>
      <c r="D498">
        <v>11</v>
      </c>
      <c r="E498">
        <v>45</v>
      </c>
      <c r="F498">
        <v>8.3315290000000007E-3</v>
      </c>
      <c r="G498" t="s">
        <v>207</v>
      </c>
      <c r="H498" s="1">
        <v>3.0000000000000003E-29</v>
      </c>
      <c r="I498" t="s">
        <v>8</v>
      </c>
      <c r="J498" t="s">
        <v>131</v>
      </c>
      <c r="K498" t="s">
        <v>134</v>
      </c>
      <c r="L498" t="s">
        <v>135</v>
      </c>
      <c r="M498" t="s">
        <v>44</v>
      </c>
      <c r="N498" t="s">
        <v>45</v>
      </c>
    </row>
    <row r="499" spans="1:14">
      <c r="A499" t="s">
        <v>206</v>
      </c>
      <c r="B499">
        <v>4.9090909089999997</v>
      </c>
      <c r="C499">
        <v>2.2954558839999999</v>
      </c>
      <c r="D499">
        <v>11</v>
      </c>
      <c r="E499">
        <v>45</v>
      </c>
      <c r="F499">
        <v>8.3315290000000007E-3</v>
      </c>
      <c r="G499" t="s">
        <v>207</v>
      </c>
      <c r="H499" s="1">
        <v>3.0000000000000003E-29</v>
      </c>
      <c r="I499" t="s">
        <v>8</v>
      </c>
      <c r="J499" t="s">
        <v>131</v>
      </c>
      <c r="K499" t="s">
        <v>132</v>
      </c>
      <c r="L499" t="s">
        <v>133</v>
      </c>
      <c r="M499" t="s">
        <v>44</v>
      </c>
      <c r="N499" t="s">
        <v>45</v>
      </c>
    </row>
    <row r="500" spans="1:14">
      <c r="A500" t="s">
        <v>391</v>
      </c>
      <c r="B500">
        <v>4.95</v>
      </c>
      <c r="C500">
        <v>2.3074285250000002</v>
      </c>
      <c r="D500">
        <v>8</v>
      </c>
      <c r="E500">
        <v>33</v>
      </c>
      <c r="F500">
        <v>2.2670631E-2</v>
      </c>
      <c r="G500" t="s">
        <v>392</v>
      </c>
      <c r="H500" s="1">
        <v>0.47</v>
      </c>
      <c r="I500" t="s">
        <v>9</v>
      </c>
      <c r="J500" t="s">
        <v>393</v>
      </c>
      <c r="K500" t="s">
        <v>394</v>
      </c>
      <c r="L500" t="s">
        <v>395</v>
      </c>
      <c r="M500" t="s">
        <v>44</v>
      </c>
      <c r="N500" t="s">
        <v>75</v>
      </c>
    </row>
    <row r="501" spans="1:14">
      <c r="A501" t="s">
        <v>391</v>
      </c>
      <c r="B501">
        <v>4.95</v>
      </c>
      <c r="C501">
        <v>2.3074285250000002</v>
      </c>
      <c r="D501">
        <v>8</v>
      </c>
      <c r="E501">
        <v>33</v>
      </c>
      <c r="F501">
        <v>2.2670631E-2</v>
      </c>
      <c r="G501" t="s">
        <v>392</v>
      </c>
      <c r="H501" s="1">
        <v>0.47</v>
      </c>
      <c r="I501" t="s">
        <v>9</v>
      </c>
      <c r="J501" t="s">
        <v>393</v>
      </c>
      <c r="K501" t="s">
        <v>396</v>
      </c>
      <c r="L501" t="s">
        <v>397</v>
      </c>
      <c r="M501" t="s">
        <v>44</v>
      </c>
      <c r="N501" t="s">
        <v>398</v>
      </c>
    </row>
    <row r="502" spans="1:14">
      <c r="A502" t="s">
        <v>211</v>
      </c>
      <c r="B502">
        <v>5.2</v>
      </c>
      <c r="C502">
        <v>2.3785116230000001</v>
      </c>
      <c r="D502">
        <v>6</v>
      </c>
      <c r="E502">
        <v>26</v>
      </c>
      <c r="F502">
        <v>3.9351125000000001E-2</v>
      </c>
      <c r="G502" t="s">
        <v>207</v>
      </c>
      <c r="H502" s="1">
        <v>8.9999999999999996E-29</v>
      </c>
      <c r="I502" t="s">
        <v>8</v>
      </c>
      <c r="J502" t="s">
        <v>131</v>
      </c>
      <c r="K502" t="s">
        <v>134</v>
      </c>
      <c r="L502" t="s">
        <v>135</v>
      </c>
      <c r="M502" t="s">
        <v>44</v>
      </c>
      <c r="N502" t="s">
        <v>45</v>
      </c>
    </row>
    <row r="503" spans="1:14">
      <c r="A503" t="s">
        <v>211</v>
      </c>
      <c r="B503">
        <v>5.2</v>
      </c>
      <c r="C503">
        <v>2.3785116230000001</v>
      </c>
      <c r="D503">
        <v>6</v>
      </c>
      <c r="E503">
        <v>26</v>
      </c>
      <c r="F503">
        <v>3.9351125000000001E-2</v>
      </c>
      <c r="G503" t="s">
        <v>207</v>
      </c>
      <c r="H503" s="1">
        <v>8.9999999999999996E-29</v>
      </c>
      <c r="I503" t="s">
        <v>8</v>
      </c>
      <c r="J503" t="s">
        <v>131</v>
      </c>
      <c r="K503" t="s">
        <v>132</v>
      </c>
      <c r="L503" t="s">
        <v>133</v>
      </c>
      <c r="M503" t="s">
        <v>44</v>
      </c>
      <c r="N503" t="s">
        <v>45</v>
      </c>
    </row>
    <row r="504" spans="1:14">
      <c r="A504" t="s">
        <v>39</v>
      </c>
      <c r="B504">
        <v>5.4285714289999998</v>
      </c>
      <c r="C504">
        <v>2.440572591</v>
      </c>
      <c r="D504">
        <v>21</v>
      </c>
      <c r="E504">
        <v>95</v>
      </c>
      <c r="F504">
        <v>1.4269599999999999E-4</v>
      </c>
      <c r="G504" t="s">
        <v>40</v>
      </c>
      <c r="H504" s="1">
        <v>6.0000000000000003E-77</v>
      </c>
      <c r="I504" t="s">
        <v>8</v>
      </c>
      <c r="J504" t="s">
        <v>41</v>
      </c>
      <c r="K504" t="s">
        <v>42</v>
      </c>
      <c r="L504" t="s">
        <v>43</v>
      </c>
      <c r="M504" t="s">
        <v>44</v>
      </c>
      <c r="N504" t="s">
        <v>45</v>
      </c>
    </row>
    <row r="505" spans="1:14">
      <c r="A505" t="s">
        <v>39</v>
      </c>
      <c r="B505">
        <v>5.4285714289999998</v>
      </c>
      <c r="C505">
        <v>2.440572591</v>
      </c>
      <c r="D505">
        <v>21</v>
      </c>
      <c r="E505">
        <v>95</v>
      </c>
      <c r="F505">
        <v>1.4269599999999999E-4</v>
      </c>
      <c r="G505" t="s">
        <v>40</v>
      </c>
      <c r="H505" s="1">
        <v>6.0000000000000003E-77</v>
      </c>
      <c r="I505" t="s">
        <v>8</v>
      </c>
      <c r="J505" t="s">
        <v>41</v>
      </c>
      <c r="K505" t="s">
        <v>49</v>
      </c>
      <c r="L505" t="s">
        <v>50</v>
      </c>
      <c r="M505" t="s">
        <v>44</v>
      </c>
      <c r="N505" t="s">
        <v>51</v>
      </c>
    </row>
    <row r="506" spans="1:14">
      <c r="A506" t="s">
        <v>332</v>
      </c>
      <c r="B506">
        <v>7.384615385</v>
      </c>
      <c r="C506">
        <v>2.884522783</v>
      </c>
      <c r="D506">
        <v>13</v>
      </c>
      <c r="E506">
        <v>80</v>
      </c>
      <c r="F506" s="1">
        <v>6.3100000000000002E-5</v>
      </c>
      <c r="G506" t="s">
        <v>333</v>
      </c>
      <c r="H506" s="1">
        <v>4.0000000000000003E-5</v>
      </c>
      <c r="I506" t="s">
        <v>9</v>
      </c>
      <c r="J506" t="s">
        <v>9</v>
      </c>
      <c r="K506" t="s">
        <v>322</v>
      </c>
      <c r="L506" t="s">
        <v>323</v>
      </c>
      <c r="M506" t="s">
        <v>44</v>
      </c>
      <c r="N506" t="s">
        <v>324</v>
      </c>
    </row>
    <row r="507" spans="1:14">
      <c r="A507" t="s">
        <v>220</v>
      </c>
      <c r="B507">
        <v>12.678947369999999</v>
      </c>
      <c r="C507">
        <v>3.6643630699999998</v>
      </c>
      <c r="D507">
        <v>76</v>
      </c>
      <c r="E507">
        <v>803</v>
      </c>
      <c r="F507" s="1">
        <v>1.3099999999999999E-19</v>
      </c>
      <c r="G507" t="s">
        <v>68</v>
      </c>
      <c r="H507" s="1">
        <v>4.9999999999999996E-25</v>
      </c>
      <c r="I507" t="s">
        <v>9</v>
      </c>
      <c r="J507" t="s">
        <v>69</v>
      </c>
      <c r="K507" t="s">
        <v>73</v>
      </c>
      <c r="L507" t="s">
        <v>74</v>
      </c>
      <c r="M507" t="s">
        <v>44</v>
      </c>
      <c r="N507" t="s">
        <v>75</v>
      </c>
    </row>
    <row r="508" spans="1:14">
      <c r="A508" t="s">
        <v>220</v>
      </c>
      <c r="B508">
        <v>12.678947369999999</v>
      </c>
      <c r="C508">
        <v>3.6643630699999998</v>
      </c>
      <c r="D508">
        <v>76</v>
      </c>
      <c r="E508">
        <v>803</v>
      </c>
      <c r="F508" s="1">
        <v>1.3099999999999999E-19</v>
      </c>
      <c r="G508" t="s">
        <v>68</v>
      </c>
      <c r="H508" s="1">
        <v>4.9999999999999996E-25</v>
      </c>
      <c r="I508" t="s">
        <v>9</v>
      </c>
      <c r="J508" t="s">
        <v>69</v>
      </c>
      <c r="K508" t="s">
        <v>80</v>
      </c>
      <c r="L508" t="s">
        <v>81</v>
      </c>
      <c r="M508" t="s">
        <v>44</v>
      </c>
      <c r="N508" t="s">
        <v>75</v>
      </c>
    </row>
    <row r="509" spans="1:14">
      <c r="A509" t="s">
        <v>220</v>
      </c>
      <c r="B509">
        <v>12.678947369999999</v>
      </c>
      <c r="C509">
        <v>3.6643630699999998</v>
      </c>
      <c r="D509">
        <v>76</v>
      </c>
      <c r="E509">
        <v>803</v>
      </c>
      <c r="F509" s="1">
        <v>1.3099999999999999E-19</v>
      </c>
      <c r="G509" t="s">
        <v>68</v>
      </c>
      <c r="H509" s="1">
        <v>4.9999999999999996E-25</v>
      </c>
      <c r="I509" t="s">
        <v>9</v>
      </c>
      <c r="J509" t="s">
        <v>69</v>
      </c>
      <c r="K509" t="s">
        <v>84</v>
      </c>
      <c r="L509" t="s">
        <v>85</v>
      </c>
      <c r="M509" t="s">
        <v>44</v>
      </c>
      <c r="N509" t="s">
        <v>86</v>
      </c>
    </row>
    <row r="510" spans="1:14">
      <c r="A510" t="s">
        <v>220</v>
      </c>
      <c r="B510">
        <v>12.678947369999999</v>
      </c>
      <c r="C510">
        <v>3.6643630699999998</v>
      </c>
      <c r="D510">
        <v>76</v>
      </c>
      <c r="E510">
        <v>803</v>
      </c>
      <c r="F510" s="1">
        <v>1.3099999999999999E-19</v>
      </c>
      <c r="G510" t="s">
        <v>68</v>
      </c>
      <c r="H510" s="1">
        <v>4.9999999999999996E-25</v>
      </c>
      <c r="I510" t="s">
        <v>9</v>
      </c>
      <c r="J510" t="s">
        <v>69</v>
      </c>
      <c r="K510" t="s">
        <v>84</v>
      </c>
      <c r="L510" t="s">
        <v>85</v>
      </c>
      <c r="M510" t="s">
        <v>44</v>
      </c>
      <c r="N510" t="s">
        <v>86</v>
      </c>
    </row>
    <row r="511" spans="1:14">
      <c r="A511" t="s">
        <v>220</v>
      </c>
      <c r="B511">
        <v>12.678947369999999</v>
      </c>
      <c r="C511">
        <v>3.6643630699999998</v>
      </c>
      <c r="D511">
        <v>76</v>
      </c>
      <c r="E511">
        <v>803</v>
      </c>
      <c r="F511" s="1">
        <v>1.3099999999999999E-19</v>
      </c>
      <c r="G511" t="s">
        <v>68</v>
      </c>
      <c r="H511" s="1">
        <v>4.9999999999999996E-25</v>
      </c>
      <c r="I511" t="s">
        <v>9</v>
      </c>
      <c r="J511" t="s">
        <v>69</v>
      </c>
      <c r="K511" t="s">
        <v>84</v>
      </c>
      <c r="L511" t="s">
        <v>85</v>
      </c>
      <c r="M511" t="s">
        <v>44</v>
      </c>
      <c r="N511" t="s">
        <v>86</v>
      </c>
    </row>
    <row r="512" spans="1:14">
      <c r="A512" t="s">
        <v>220</v>
      </c>
      <c r="B512">
        <v>12.678947369999999</v>
      </c>
      <c r="C512">
        <v>3.6643630699999998</v>
      </c>
      <c r="D512">
        <v>76</v>
      </c>
      <c r="E512">
        <v>803</v>
      </c>
      <c r="F512" s="1">
        <v>1.3099999999999999E-19</v>
      </c>
      <c r="G512" t="s">
        <v>68</v>
      </c>
      <c r="H512" s="1">
        <v>4.9999999999999996E-25</v>
      </c>
      <c r="I512" t="s">
        <v>9</v>
      </c>
      <c r="J512" t="s">
        <v>69</v>
      </c>
      <c r="K512" t="s">
        <v>99</v>
      </c>
      <c r="L512" t="s">
        <v>100</v>
      </c>
      <c r="M512" t="s">
        <v>44</v>
      </c>
      <c r="N512" t="s">
        <v>86</v>
      </c>
    </row>
    <row r="513" spans="1:14">
      <c r="A513" t="s">
        <v>220</v>
      </c>
      <c r="B513">
        <v>12.678947369999999</v>
      </c>
      <c r="C513">
        <v>3.6643630699999998</v>
      </c>
      <c r="D513">
        <v>76</v>
      </c>
      <c r="E513">
        <v>803</v>
      </c>
      <c r="F513" s="1">
        <v>1.3099999999999999E-19</v>
      </c>
      <c r="G513" t="s">
        <v>68</v>
      </c>
      <c r="H513" s="1">
        <v>4.9999999999999996E-25</v>
      </c>
      <c r="I513" t="s">
        <v>9</v>
      </c>
      <c r="J513" t="s">
        <v>69</v>
      </c>
      <c r="K513" t="s">
        <v>107</v>
      </c>
      <c r="L513" t="s">
        <v>108</v>
      </c>
      <c r="M513" t="s">
        <v>44</v>
      </c>
      <c r="N513" t="s">
        <v>45</v>
      </c>
    </row>
    <row r="514" spans="1:14">
      <c r="A514" t="s">
        <v>220</v>
      </c>
      <c r="B514">
        <v>12.678947369999999</v>
      </c>
      <c r="C514">
        <v>3.6643630699999998</v>
      </c>
      <c r="D514">
        <v>76</v>
      </c>
      <c r="E514">
        <v>803</v>
      </c>
      <c r="F514" s="1">
        <v>1.3099999999999999E-19</v>
      </c>
      <c r="G514" t="s">
        <v>68</v>
      </c>
      <c r="H514" s="1">
        <v>4.9999999999999996E-25</v>
      </c>
      <c r="I514" t="s">
        <v>9</v>
      </c>
      <c r="J514" t="s">
        <v>69</v>
      </c>
      <c r="K514" t="s">
        <v>109</v>
      </c>
      <c r="L514" t="s">
        <v>110</v>
      </c>
      <c r="M514" t="s">
        <v>44</v>
      </c>
      <c r="N514" t="s">
        <v>75</v>
      </c>
    </row>
    <row r="515" spans="1:14">
      <c r="A515" t="s">
        <v>220</v>
      </c>
      <c r="B515">
        <v>12.678947369999999</v>
      </c>
      <c r="C515">
        <v>3.6643630699999998</v>
      </c>
      <c r="D515">
        <v>76</v>
      </c>
      <c r="E515">
        <v>803</v>
      </c>
      <c r="F515" s="1">
        <v>1.3099999999999999E-19</v>
      </c>
      <c r="G515" t="s">
        <v>68</v>
      </c>
      <c r="H515" s="1">
        <v>4.9999999999999996E-25</v>
      </c>
      <c r="I515" t="s">
        <v>9</v>
      </c>
      <c r="J515" t="s">
        <v>69</v>
      </c>
      <c r="K515" t="s">
        <v>111</v>
      </c>
      <c r="L515" t="s">
        <v>86</v>
      </c>
      <c r="M515" t="s">
        <v>44</v>
      </c>
      <c r="N515" t="s">
        <v>86</v>
      </c>
    </row>
    <row r="516" spans="1:14">
      <c r="A516" t="s">
        <v>117</v>
      </c>
      <c r="B516">
        <v>15.92432432</v>
      </c>
      <c r="C516">
        <v>3.9931602549999998</v>
      </c>
      <c r="D516">
        <v>37</v>
      </c>
      <c r="E516">
        <v>491</v>
      </c>
      <c r="F516" s="1">
        <v>1.27E-18</v>
      </c>
      <c r="G516" t="s">
        <v>118</v>
      </c>
      <c r="H516" s="1">
        <v>3.0000000000000002E-60</v>
      </c>
      <c r="I516" t="s">
        <v>8</v>
      </c>
      <c r="J516" t="s">
        <v>119</v>
      </c>
      <c r="K516" t="s">
        <v>120</v>
      </c>
      <c r="L516" t="s">
        <v>121</v>
      </c>
      <c r="M516" t="s">
        <v>44</v>
      </c>
      <c r="N516" t="s">
        <v>45</v>
      </c>
    </row>
    <row r="517" spans="1:14">
      <c r="A517" t="s">
        <v>117</v>
      </c>
      <c r="B517">
        <v>15.92432432</v>
      </c>
      <c r="C517">
        <v>3.9931602549999998</v>
      </c>
      <c r="D517">
        <v>37</v>
      </c>
      <c r="E517">
        <v>491</v>
      </c>
      <c r="F517" s="1">
        <v>1.27E-18</v>
      </c>
      <c r="G517" t="s">
        <v>118</v>
      </c>
      <c r="H517" s="1">
        <v>3.0000000000000002E-60</v>
      </c>
      <c r="I517" t="s">
        <v>8</v>
      </c>
      <c r="J517" t="s">
        <v>119</v>
      </c>
      <c r="K517" t="s">
        <v>122</v>
      </c>
      <c r="L517" t="s">
        <v>123</v>
      </c>
      <c r="M517" t="s">
        <v>44</v>
      </c>
      <c r="N517" t="s">
        <v>45</v>
      </c>
    </row>
    <row r="518" spans="1:14">
      <c r="A518" t="s">
        <v>175</v>
      </c>
      <c r="B518">
        <v>19.763265310000001</v>
      </c>
      <c r="C518">
        <v>4.3047494249999998</v>
      </c>
      <c r="D518">
        <v>49</v>
      </c>
      <c r="E518">
        <v>807</v>
      </c>
      <c r="F518" s="1">
        <v>3.3400000000000001E-24</v>
      </c>
      <c r="G518" t="s">
        <v>176</v>
      </c>
      <c r="H518" s="1">
        <v>6E-34</v>
      </c>
      <c r="I518" t="s">
        <v>8</v>
      </c>
      <c r="J518" t="s">
        <v>119</v>
      </c>
      <c r="K518" t="s">
        <v>122</v>
      </c>
      <c r="L518" t="s">
        <v>123</v>
      </c>
      <c r="M518" t="s">
        <v>44</v>
      </c>
      <c r="N518" t="s">
        <v>45</v>
      </c>
    </row>
    <row r="519" spans="1:14">
      <c r="A519" t="s">
        <v>175</v>
      </c>
      <c r="B519">
        <v>19.763265310000001</v>
      </c>
      <c r="C519">
        <v>4.3047494249999998</v>
      </c>
      <c r="D519">
        <v>49</v>
      </c>
      <c r="E519">
        <v>807</v>
      </c>
      <c r="F519" s="1">
        <v>3.3400000000000001E-24</v>
      </c>
      <c r="G519" t="s">
        <v>176</v>
      </c>
      <c r="H519" s="1">
        <v>6E-34</v>
      </c>
      <c r="I519" t="s">
        <v>8</v>
      </c>
      <c r="J519" t="s">
        <v>119</v>
      </c>
      <c r="K519" t="s">
        <v>120</v>
      </c>
      <c r="L519" t="s">
        <v>121</v>
      </c>
      <c r="M519" t="s">
        <v>44</v>
      </c>
      <c r="N519" t="s">
        <v>45</v>
      </c>
    </row>
    <row r="520" spans="1:14">
      <c r="A520" t="s">
        <v>67</v>
      </c>
      <c r="B520">
        <v>23.25</v>
      </c>
      <c r="C520">
        <v>4.5391588110000001</v>
      </c>
      <c r="D520">
        <v>328</v>
      </c>
      <c r="E520">
        <v>6355</v>
      </c>
      <c r="F520" s="1">
        <v>1.04E-35</v>
      </c>
      <c r="G520" t="s">
        <v>68</v>
      </c>
      <c r="H520" s="1">
        <v>2E-70</v>
      </c>
      <c r="I520" t="s">
        <v>9</v>
      </c>
      <c r="J520" t="s">
        <v>69</v>
      </c>
      <c r="K520" t="s">
        <v>73</v>
      </c>
      <c r="L520" t="s">
        <v>74</v>
      </c>
      <c r="M520" t="s">
        <v>44</v>
      </c>
      <c r="N520" t="s">
        <v>75</v>
      </c>
    </row>
    <row r="521" spans="1:14">
      <c r="A521" t="s">
        <v>67</v>
      </c>
      <c r="B521">
        <v>23.25</v>
      </c>
      <c r="C521">
        <v>4.5391588110000001</v>
      </c>
      <c r="D521">
        <v>328</v>
      </c>
      <c r="E521">
        <v>6355</v>
      </c>
      <c r="F521" s="1">
        <v>1.04E-35</v>
      </c>
      <c r="G521" t="s">
        <v>68</v>
      </c>
      <c r="H521" s="1">
        <v>2E-70</v>
      </c>
      <c r="I521" t="s">
        <v>9</v>
      </c>
      <c r="J521" t="s">
        <v>69</v>
      </c>
      <c r="K521" t="s">
        <v>80</v>
      </c>
      <c r="L521" t="s">
        <v>81</v>
      </c>
      <c r="M521" t="s">
        <v>44</v>
      </c>
      <c r="N521" t="s">
        <v>75</v>
      </c>
    </row>
    <row r="522" spans="1:14">
      <c r="A522" t="s">
        <v>67</v>
      </c>
      <c r="B522">
        <v>23.25</v>
      </c>
      <c r="C522">
        <v>4.5391588110000001</v>
      </c>
      <c r="D522">
        <v>328</v>
      </c>
      <c r="E522">
        <v>6355</v>
      </c>
      <c r="F522" s="1">
        <v>1.04E-35</v>
      </c>
      <c r="G522" t="s">
        <v>68</v>
      </c>
      <c r="H522" s="1">
        <v>2E-70</v>
      </c>
      <c r="I522" t="s">
        <v>9</v>
      </c>
      <c r="J522" t="s">
        <v>69</v>
      </c>
      <c r="K522" t="s">
        <v>84</v>
      </c>
      <c r="L522" t="s">
        <v>85</v>
      </c>
      <c r="M522" t="s">
        <v>44</v>
      </c>
      <c r="N522" t="s">
        <v>86</v>
      </c>
    </row>
    <row r="523" spans="1:14">
      <c r="A523" t="s">
        <v>67</v>
      </c>
      <c r="B523">
        <v>23.25</v>
      </c>
      <c r="C523">
        <v>4.5391588110000001</v>
      </c>
      <c r="D523">
        <v>328</v>
      </c>
      <c r="E523">
        <v>6355</v>
      </c>
      <c r="F523" s="1">
        <v>1.04E-35</v>
      </c>
      <c r="G523" t="s">
        <v>68</v>
      </c>
      <c r="H523" s="1">
        <v>2E-70</v>
      </c>
      <c r="I523" t="s">
        <v>9</v>
      </c>
      <c r="J523" t="s">
        <v>69</v>
      </c>
      <c r="K523" t="s">
        <v>84</v>
      </c>
      <c r="L523" t="s">
        <v>85</v>
      </c>
      <c r="M523" t="s">
        <v>44</v>
      </c>
      <c r="N523" t="s">
        <v>86</v>
      </c>
    </row>
    <row r="524" spans="1:14">
      <c r="A524" t="s">
        <v>67</v>
      </c>
      <c r="B524">
        <v>23.25</v>
      </c>
      <c r="C524">
        <v>4.5391588110000001</v>
      </c>
      <c r="D524">
        <v>328</v>
      </c>
      <c r="E524">
        <v>6355</v>
      </c>
      <c r="F524" s="1">
        <v>1.04E-35</v>
      </c>
      <c r="G524" t="s">
        <v>68</v>
      </c>
      <c r="H524" s="1">
        <v>2E-70</v>
      </c>
      <c r="I524" t="s">
        <v>9</v>
      </c>
      <c r="J524" t="s">
        <v>69</v>
      </c>
      <c r="K524" t="s">
        <v>84</v>
      </c>
      <c r="L524" t="s">
        <v>85</v>
      </c>
      <c r="M524" t="s">
        <v>44</v>
      </c>
      <c r="N524" t="s">
        <v>86</v>
      </c>
    </row>
    <row r="525" spans="1:14">
      <c r="A525" t="s">
        <v>67</v>
      </c>
      <c r="B525">
        <v>23.25</v>
      </c>
      <c r="C525">
        <v>4.5391588110000001</v>
      </c>
      <c r="D525">
        <v>328</v>
      </c>
      <c r="E525">
        <v>6355</v>
      </c>
      <c r="F525" s="1">
        <v>1.04E-35</v>
      </c>
      <c r="G525" t="s">
        <v>68</v>
      </c>
      <c r="H525" s="1">
        <v>2E-70</v>
      </c>
      <c r="I525" t="s">
        <v>9</v>
      </c>
      <c r="J525" t="s">
        <v>69</v>
      </c>
      <c r="K525" t="s">
        <v>99</v>
      </c>
      <c r="L525" t="s">
        <v>100</v>
      </c>
      <c r="M525" t="s">
        <v>44</v>
      </c>
      <c r="N525" t="s">
        <v>86</v>
      </c>
    </row>
    <row r="526" spans="1:14">
      <c r="A526" t="s">
        <v>67</v>
      </c>
      <c r="B526">
        <v>23.25</v>
      </c>
      <c r="C526">
        <v>4.5391588110000001</v>
      </c>
      <c r="D526">
        <v>328</v>
      </c>
      <c r="E526">
        <v>6355</v>
      </c>
      <c r="F526" s="1">
        <v>1.04E-35</v>
      </c>
      <c r="G526" t="s">
        <v>68</v>
      </c>
      <c r="H526" s="1">
        <v>2E-70</v>
      </c>
      <c r="I526" t="s">
        <v>9</v>
      </c>
      <c r="J526" t="s">
        <v>69</v>
      </c>
      <c r="K526" t="s">
        <v>107</v>
      </c>
      <c r="L526" t="s">
        <v>108</v>
      </c>
      <c r="M526" t="s">
        <v>44</v>
      </c>
      <c r="N526" t="s">
        <v>45</v>
      </c>
    </row>
    <row r="527" spans="1:14">
      <c r="A527" t="s">
        <v>67</v>
      </c>
      <c r="B527">
        <v>23.25</v>
      </c>
      <c r="C527">
        <v>4.5391588110000001</v>
      </c>
      <c r="D527">
        <v>328</v>
      </c>
      <c r="E527">
        <v>6355</v>
      </c>
      <c r="F527" s="1">
        <v>1.04E-35</v>
      </c>
      <c r="G527" t="s">
        <v>68</v>
      </c>
      <c r="H527" s="1">
        <v>2E-70</v>
      </c>
      <c r="I527" t="s">
        <v>9</v>
      </c>
      <c r="J527" t="s">
        <v>69</v>
      </c>
      <c r="K527" t="s">
        <v>109</v>
      </c>
      <c r="L527" t="s">
        <v>110</v>
      </c>
      <c r="M527" t="s">
        <v>44</v>
      </c>
      <c r="N527" t="s">
        <v>75</v>
      </c>
    </row>
    <row r="528" spans="1:14">
      <c r="A528" t="s">
        <v>67</v>
      </c>
      <c r="B528">
        <v>23.25</v>
      </c>
      <c r="C528">
        <v>4.5391588110000001</v>
      </c>
      <c r="D528">
        <v>328</v>
      </c>
      <c r="E528">
        <v>6355</v>
      </c>
      <c r="F528" s="1">
        <v>1.04E-35</v>
      </c>
      <c r="G528" t="s">
        <v>68</v>
      </c>
      <c r="H528" s="1">
        <v>2E-70</v>
      </c>
      <c r="I528" t="s">
        <v>9</v>
      </c>
      <c r="J528" t="s">
        <v>69</v>
      </c>
      <c r="K528" t="s">
        <v>111</v>
      </c>
      <c r="L528" t="s">
        <v>86</v>
      </c>
      <c r="M528" t="s">
        <v>44</v>
      </c>
      <c r="N528" t="s">
        <v>86</v>
      </c>
    </row>
    <row r="529" spans="1:14">
      <c r="A529" t="s">
        <v>219</v>
      </c>
      <c r="B529">
        <v>25.579746839999999</v>
      </c>
      <c r="C529">
        <v>4.6769300810000001</v>
      </c>
      <c r="D529">
        <v>79</v>
      </c>
      <c r="E529">
        <v>1684</v>
      </c>
      <c r="F529" s="1">
        <v>4.7199999999999999E-32</v>
      </c>
      <c r="G529" t="s">
        <v>68</v>
      </c>
      <c r="H529" s="1">
        <v>1E-26</v>
      </c>
      <c r="I529" t="s">
        <v>9</v>
      </c>
      <c r="J529" t="s">
        <v>69</v>
      </c>
      <c r="K529" t="s">
        <v>73</v>
      </c>
      <c r="L529" t="s">
        <v>74</v>
      </c>
      <c r="M529" t="s">
        <v>44</v>
      </c>
      <c r="N529" t="s">
        <v>75</v>
      </c>
    </row>
    <row r="530" spans="1:14">
      <c r="A530" t="s">
        <v>219</v>
      </c>
      <c r="B530">
        <v>25.579746839999999</v>
      </c>
      <c r="C530">
        <v>4.6769300810000001</v>
      </c>
      <c r="D530">
        <v>79</v>
      </c>
      <c r="E530">
        <v>1684</v>
      </c>
      <c r="F530" s="1">
        <v>4.7199999999999999E-32</v>
      </c>
      <c r="G530" t="s">
        <v>68</v>
      </c>
      <c r="H530" s="1">
        <v>1E-26</v>
      </c>
      <c r="I530" t="s">
        <v>9</v>
      </c>
      <c r="J530" t="s">
        <v>69</v>
      </c>
      <c r="K530" t="s">
        <v>80</v>
      </c>
      <c r="L530" t="s">
        <v>81</v>
      </c>
      <c r="M530" t="s">
        <v>44</v>
      </c>
      <c r="N530" t="s">
        <v>75</v>
      </c>
    </row>
    <row r="531" spans="1:14">
      <c r="A531" t="s">
        <v>219</v>
      </c>
      <c r="B531">
        <v>25.579746839999999</v>
      </c>
      <c r="C531">
        <v>4.6769300810000001</v>
      </c>
      <c r="D531">
        <v>79</v>
      </c>
      <c r="E531">
        <v>1684</v>
      </c>
      <c r="F531" s="1">
        <v>4.7199999999999999E-32</v>
      </c>
      <c r="G531" t="s">
        <v>68</v>
      </c>
      <c r="H531" s="1">
        <v>1E-26</v>
      </c>
      <c r="I531" t="s">
        <v>9</v>
      </c>
      <c r="J531" t="s">
        <v>69</v>
      </c>
      <c r="K531" t="s">
        <v>84</v>
      </c>
      <c r="L531" t="s">
        <v>85</v>
      </c>
      <c r="M531" t="s">
        <v>44</v>
      </c>
      <c r="N531" t="s">
        <v>86</v>
      </c>
    </row>
    <row r="532" spans="1:14">
      <c r="A532" t="s">
        <v>219</v>
      </c>
      <c r="B532">
        <v>25.579746839999999</v>
      </c>
      <c r="C532">
        <v>4.6769300810000001</v>
      </c>
      <c r="D532">
        <v>79</v>
      </c>
      <c r="E532">
        <v>1684</v>
      </c>
      <c r="F532" s="1">
        <v>4.7199999999999999E-32</v>
      </c>
      <c r="G532" t="s">
        <v>68</v>
      </c>
      <c r="H532" s="1">
        <v>1E-26</v>
      </c>
      <c r="I532" t="s">
        <v>9</v>
      </c>
      <c r="J532" t="s">
        <v>69</v>
      </c>
      <c r="K532" t="s">
        <v>84</v>
      </c>
      <c r="L532" t="s">
        <v>85</v>
      </c>
      <c r="M532" t="s">
        <v>44</v>
      </c>
      <c r="N532" t="s">
        <v>86</v>
      </c>
    </row>
    <row r="533" spans="1:14">
      <c r="A533" t="s">
        <v>219</v>
      </c>
      <c r="B533">
        <v>25.579746839999999</v>
      </c>
      <c r="C533">
        <v>4.6769300810000001</v>
      </c>
      <c r="D533">
        <v>79</v>
      </c>
      <c r="E533">
        <v>1684</v>
      </c>
      <c r="F533" s="1">
        <v>4.7199999999999999E-32</v>
      </c>
      <c r="G533" t="s">
        <v>68</v>
      </c>
      <c r="H533" s="1">
        <v>1E-26</v>
      </c>
      <c r="I533" t="s">
        <v>9</v>
      </c>
      <c r="J533" t="s">
        <v>69</v>
      </c>
      <c r="K533" t="s">
        <v>84</v>
      </c>
      <c r="L533" t="s">
        <v>85</v>
      </c>
      <c r="M533" t="s">
        <v>44</v>
      </c>
      <c r="N533" t="s">
        <v>86</v>
      </c>
    </row>
    <row r="534" spans="1:14">
      <c r="A534" t="s">
        <v>219</v>
      </c>
      <c r="B534">
        <v>25.579746839999999</v>
      </c>
      <c r="C534">
        <v>4.6769300810000001</v>
      </c>
      <c r="D534">
        <v>79</v>
      </c>
      <c r="E534">
        <v>1684</v>
      </c>
      <c r="F534" s="1">
        <v>4.7199999999999999E-32</v>
      </c>
      <c r="G534" t="s">
        <v>68</v>
      </c>
      <c r="H534" s="1">
        <v>1E-26</v>
      </c>
      <c r="I534" t="s">
        <v>9</v>
      </c>
      <c r="J534" t="s">
        <v>69</v>
      </c>
      <c r="K534" t="s">
        <v>99</v>
      </c>
      <c r="L534" t="s">
        <v>100</v>
      </c>
      <c r="M534" t="s">
        <v>44</v>
      </c>
      <c r="N534" t="s">
        <v>86</v>
      </c>
    </row>
    <row r="535" spans="1:14">
      <c r="A535" t="s">
        <v>219</v>
      </c>
      <c r="B535">
        <v>25.579746839999999</v>
      </c>
      <c r="C535">
        <v>4.6769300810000001</v>
      </c>
      <c r="D535">
        <v>79</v>
      </c>
      <c r="E535">
        <v>1684</v>
      </c>
      <c r="F535" s="1">
        <v>4.7199999999999999E-32</v>
      </c>
      <c r="G535" t="s">
        <v>68</v>
      </c>
      <c r="H535" s="1">
        <v>1E-26</v>
      </c>
      <c r="I535" t="s">
        <v>9</v>
      </c>
      <c r="J535" t="s">
        <v>69</v>
      </c>
      <c r="K535" t="s">
        <v>107</v>
      </c>
      <c r="L535" t="s">
        <v>108</v>
      </c>
      <c r="M535" t="s">
        <v>44</v>
      </c>
      <c r="N535" t="s">
        <v>45</v>
      </c>
    </row>
    <row r="536" spans="1:14">
      <c r="A536" t="s">
        <v>219</v>
      </c>
      <c r="B536">
        <v>25.579746839999999</v>
      </c>
      <c r="C536">
        <v>4.6769300810000001</v>
      </c>
      <c r="D536">
        <v>79</v>
      </c>
      <c r="E536">
        <v>1684</v>
      </c>
      <c r="F536" s="1">
        <v>4.7199999999999999E-32</v>
      </c>
      <c r="G536" t="s">
        <v>68</v>
      </c>
      <c r="H536" s="1">
        <v>1E-26</v>
      </c>
      <c r="I536" t="s">
        <v>9</v>
      </c>
      <c r="J536" t="s">
        <v>69</v>
      </c>
      <c r="K536" t="s">
        <v>109</v>
      </c>
      <c r="L536" t="s">
        <v>110</v>
      </c>
      <c r="M536" t="s">
        <v>44</v>
      </c>
      <c r="N536" t="s">
        <v>75</v>
      </c>
    </row>
    <row r="537" spans="1:14">
      <c r="A537" t="s">
        <v>219</v>
      </c>
      <c r="B537">
        <v>25.579746839999999</v>
      </c>
      <c r="C537">
        <v>4.6769300810000001</v>
      </c>
      <c r="D537">
        <v>79</v>
      </c>
      <c r="E537">
        <v>1684</v>
      </c>
      <c r="F537" s="1">
        <v>4.7199999999999999E-32</v>
      </c>
      <c r="G537" t="s">
        <v>68</v>
      </c>
      <c r="H537" s="1">
        <v>1E-26</v>
      </c>
      <c r="I537" t="s">
        <v>9</v>
      </c>
      <c r="J537" t="s">
        <v>69</v>
      </c>
      <c r="K537" t="s">
        <v>111</v>
      </c>
      <c r="L537" t="s">
        <v>86</v>
      </c>
      <c r="M537" t="s">
        <v>44</v>
      </c>
      <c r="N537" t="s">
        <v>86</v>
      </c>
    </row>
    <row r="538" spans="1:14">
      <c r="A538" t="s">
        <v>129</v>
      </c>
      <c r="B538">
        <v>27.3</v>
      </c>
      <c r="C538">
        <v>4.7708290460000002</v>
      </c>
      <c r="D538">
        <v>4</v>
      </c>
      <c r="E538">
        <v>91</v>
      </c>
      <c r="F538" s="1">
        <v>1.5399999999999999E-8</v>
      </c>
      <c r="G538" t="s">
        <v>130</v>
      </c>
      <c r="H538" s="1">
        <v>6E-57</v>
      </c>
      <c r="I538" t="s">
        <v>8</v>
      </c>
      <c r="J538" t="s">
        <v>131</v>
      </c>
      <c r="K538" t="s">
        <v>132</v>
      </c>
      <c r="L538" t="s">
        <v>133</v>
      </c>
      <c r="M538" t="s">
        <v>44</v>
      </c>
      <c r="N538" t="s">
        <v>45</v>
      </c>
    </row>
    <row r="539" spans="1:14">
      <c r="A539" t="s">
        <v>129</v>
      </c>
      <c r="B539">
        <v>27.3</v>
      </c>
      <c r="C539">
        <v>4.7708290460000002</v>
      </c>
      <c r="D539">
        <v>4</v>
      </c>
      <c r="E539">
        <v>91</v>
      </c>
      <c r="F539" s="1">
        <v>1.5399999999999999E-8</v>
      </c>
      <c r="G539" t="s">
        <v>130</v>
      </c>
      <c r="H539" s="1">
        <v>6E-57</v>
      </c>
      <c r="I539" t="s">
        <v>8</v>
      </c>
      <c r="J539" t="s">
        <v>131</v>
      </c>
      <c r="K539" t="s">
        <v>134</v>
      </c>
      <c r="L539" t="s">
        <v>135</v>
      </c>
      <c r="M539" t="s">
        <v>44</v>
      </c>
      <c r="N539" t="s">
        <v>45</v>
      </c>
    </row>
    <row r="540" spans="1:14">
      <c r="A540" t="s">
        <v>128</v>
      </c>
      <c r="B540">
        <v>38.215384620000002</v>
      </c>
      <c r="C540">
        <v>5.2560816450000001</v>
      </c>
      <c r="D540">
        <v>13</v>
      </c>
      <c r="E540">
        <v>414</v>
      </c>
      <c r="F540" s="1">
        <v>2.87E-23</v>
      </c>
      <c r="G540" t="s">
        <v>68</v>
      </c>
      <c r="H540" s="1">
        <v>9.9999999999999995E-58</v>
      </c>
      <c r="I540" t="s">
        <v>9</v>
      </c>
      <c r="J540" t="s">
        <v>69</v>
      </c>
      <c r="K540" t="s">
        <v>73</v>
      </c>
      <c r="L540" t="s">
        <v>74</v>
      </c>
      <c r="M540" t="s">
        <v>44</v>
      </c>
      <c r="N540" t="s">
        <v>75</v>
      </c>
    </row>
    <row r="541" spans="1:14">
      <c r="A541" t="s">
        <v>128</v>
      </c>
      <c r="B541">
        <v>38.215384620000002</v>
      </c>
      <c r="C541">
        <v>5.2560816450000001</v>
      </c>
      <c r="D541">
        <v>13</v>
      </c>
      <c r="E541">
        <v>414</v>
      </c>
      <c r="F541" s="1">
        <v>2.87E-23</v>
      </c>
      <c r="G541" t="s">
        <v>68</v>
      </c>
      <c r="H541" s="1">
        <v>9.9999999999999995E-58</v>
      </c>
      <c r="I541" t="s">
        <v>9</v>
      </c>
      <c r="J541" t="s">
        <v>69</v>
      </c>
      <c r="K541" t="s">
        <v>80</v>
      </c>
      <c r="L541" t="s">
        <v>81</v>
      </c>
      <c r="M541" t="s">
        <v>44</v>
      </c>
      <c r="N541" t="s">
        <v>75</v>
      </c>
    </row>
    <row r="542" spans="1:14">
      <c r="A542" t="s">
        <v>128</v>
      </c>
      <c r="B542">
        <v>38.215384620000002</v>
      </c>
      <c r="C542">
        <v>5.2560816450000001</v>
      </c>
      <c r="D542">
        <v>13</v>
      </c>
      <c r="E542">
        <v>414</v>
      </c>
      <c r="F542" s="1">
        <v>2.87E-23</v>
      </c>
      <c r="G542" t="s">
        <v>68</v>
      </c>
      <c r="H542" s="1">
        <v>9.9999999999999995E-58</v>
      </c>
      <c r="I542" t="s">
        <v>9</v>
      </c>
      <c r="J542" t="s">
        <v>69</v>
      </c>
      <c r="K542" t="s">
        <v>84</v>
      </c>
      <c r="L542" t="s">
        <v>85</v>
      </c>
      <c r="M542" t="s">
        <v>44</v>
      </c>
      <c r="N542" t="s">
        <v>86</v>
      </c>
    </row>
    <row r="543" spans="1:14">
      <c r="A543" t="s">
        <v>128</v>
      </c>
      <c r="B543">
        <v>38.215384620000002</v>
      </c>
      <c r="C543">
        <v>5.2560816450000001</v>
      </c>
      <c r="D543">
        <v>13</v>
      </c>
      <c r="E543">
        <v>414</v>
      </c>
      <c r="F543" s="1">
        <v>2.87E-23</v>
      </c>
      <c r="G543" t="s">
        <v>68</v>
      </c>
      <c r="H543" s="1">
        <v>9.9999999999999995E-58</v>
      </c>
      <c r="I543" t="s">
        <v>9</v>
      </c>
      <c r="J543" t="s">
        <v>69</v>
      </c>
      <c r="K543" t="s">
        <v>84</v>
      </c>
      <c r="L543" t="s">
        <v>85</v>
      </c>
      <c r="M543" t="s">
        <v>44</v>
      </c>
      <c r="N543" t="s">
        <v>86</v>
      </c>
    </row>
    <row r="544" spans="1:14">
      <c r="A544" t="s">
        <v>128</v>
      </c>
      <c r="B544">
        <v>38.215384620000002</v>
      </c>
      <c r="C544">
        <v>5.2560816450000001</v>
      </c>
      <c r="D544">
        <v>13</v>
      </c>
      <c r="E544">
        <v>414</v>
      </c>
      <c r="F544" s="1">
        <v>2.87E-23</v>
      </c>
      <c r="G544" t="s">
        <v>68</v>
      </c>
      <c r="H544" s="1">
        <v>9.9999999999999995E-58</v>
      </c>
      <c r="I544" t="s">
        <v>9</v>
      </c>
      <c r="J544" t="s">
        <v>69</v>
      </c>
      <c r="K544" t="s">
        <v>84</v>
      </c>
      <c r="L544" t="s">
        <v>85</v>
      </c>
      <c r="M544" t="s">
        <v>44</v>
      </c>
      <c r="N544" t="s">
        <v>86</v>
      </c>
    </row>
    <row r="545" spans="1:14">
      <c r="A545" t="s">
        <v>128</v>
      </c>
      <c r="B545">
        <v>38.215384620000002</v>
      </c>
      <c r="C545">
        <v>5.2560816450000001</v>
      </c>
      <c r="D545">
        <v>13</v>
      </c>
      <c r="E545">
        <v>414</v>
      </c>
      <c r="F545" s="1">
        <v>2.87E-23</v>
      </c>
      <c r="G545" t="s">
        <v>68</v>
      </c>
      <c r="H545" s="1">
        <v>9.9999999999999995E-58</v>
      </c>
      <c r="I545" t="s">
        <v>9</v>
      </c>
      <c r="J545" t="s">
        <v>69</v>
      </c>
      <c r="K545" t="s">
        <v>99</v>
      </c>
      <c r="L545" t="s">
        <v>100</v>
      </c>
      <c r="M545" t="s">
        <v>44</v>
      </c>
      <c r="N545" t="s">
        <v>86</v>
      </c>
    </row>
    <row r="546" spans="1:14">
      <c r="A546" t="s">
        <v>128</v>
      </c>
      <c r="B546">
        <v>38.215384620000002</v>
      </c>
      <c r="C546">
        <v>5.2560816450000001</v>
      </c>
      <c r="D546">
        <v>13</v>
      </c>
      <c r="E546">
        <v>414</v>
      </c>
      <c r="F546" s="1">
        <v>2.87E-23</v>
      </c>
      <c r="G546" t="s">
        <v>68</v>
      </c>
      <c r="H546" s="1">
        <v>9.9999999999999995E-58</v>
      </c>
      <c r="I546" t="s">
        <v>9</v>
      </c>
      <c r="J546" t="s">
        <v>69</v>
      </c>
      <c r="K546" t="s">
        <v>107</v>
      </c>
      <c r="L546" t="s">
        <v>108</v>
      </c>
      <c r="M546" t="s">
        <v>44</v>
      </c>
      <c r="N546" t="s">
        <v>45</v>
      </c>
    </row>
    <row r="547" spans="1:14">
      <c r="A547" t="s">
        <v>128</v>
      </c>
      <c r="B547">
        <v>38.215384620000002</v>
      </c>
      <c r="C547">
        <v>5.2560816450000001</v>
      </c>
      <c r="D547">
        <v>13</v>
      </c>
      <c r="E547">
        <v>414</v>
      </c>
      <c r="F547" s="1">
        <v>2.87E-23</v>
      </c>
      <c r="G547" t="s">
        <v>68</v>
      </c>
      <c r="H547" s="1">
        <v>9.9999999999999995E-58</v>
      </c>
      <c r="I547" t="s">
        <v>9</v>
      </c>
      <c r="J547" t="s">
        <v>69</v>
      </c>
      <c r="K547" t="s">
        <v>109</v>
      </c>
      <c r="L547" t="s">
        <v>110</v>
      </c>
      <c r="M547" t="s">
        <v>44</v>
      </c>
      <c r="N547" t="s">
        <v>75</v>
      </c>
    </row>
    <row r="548" spans="1:14">
      <c r="A548" t="s">
        <v>128</v>
      </c>
      <c r="B548">
        <v>38.215384620000002</v>
      </c>
      <c r="C548">
        <v>5.2560816450000001</v>
      </c>
      <c r="D548">
        <v>13</v>
      </c>
      <c r="E548">
        <v>414</v>
      </c>
      <c r="F548" s="1">
        <v>2.87E-23</v>
      </c>
      <c r="G548" t="s">
        <v>68</v>
      </c>
      <c r="H548" s="1">
        <v>9.9999999999999995E-58</v>
      </c>
      <c r="I548" t="s">
        <v>9</v>
      </c>
      <c r="J548" t="s">
        <v>69</v>
      </c>
      <c r="K548" t="s">
        <v>111</v>
      </c>
      <c r="L548" t="s">
        <v>86</v>
      </c>
      <c r="M548" t="s">
        <v>44</v>
      </c>
      <c r="N548" t="s">
        <v>86</v>
      </c>
    </row>
    <row r="549" spans="1:14">
      <c r="A549" t="s">
        <v>365</v>
      </c>
      <c r="B549" t="s">
        <v>153</v>
      </c>
      <c r="D549">
        <v>0</v>
      </c>
      <c r="E549">
        <v>14</v>
      </c>
      <c r="F549">
        <v>1.6446571E-2</v>
      </c>
      <c r="G549" t="s">
        <v>366</v>
      </c>
      <c r="H549" s="1">
        <v>7.3999999999999996E-2</v>
      </c>
      <c r="I549" t="s">
        <v>9</v>
      </c>
      <c r="J549" t="s">
        <v>367</v>
      </c>
      <c r="K549" t="s">
        <v>238</v>
      </c>
      <c r="L549" t="s">
        <v>239</v>
      </c>
      <c r="M549" t="s">
        <v>44</v>
      </c>
      <c r="N549" t="s">
        <v>150</v>
      </c>
    </row>
  </sheetData>
  <sortState ref="A2:N549">
    <sortCondition ref="M2:M549"/>
    <sortCondition ref="C2:C549"/>
  </sortState>
  <conditionalFormatting sqref="C1:C1048576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{D7C0310C-BB61-DF4E-B8B2-9865EB9752E7}</x14:id>
        </ext>
      </extLst>
    </cfRule>
  </conditionalFormatting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C0310C-BB61-DF4E-B8B2-9865EB9752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C1:C1048576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Galaxy63-(Join_two_Datasets_on_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2012-09-06T20:14:26Z</dcterms:created>
  <dcterms:modified xsi:type="dcterms:W3CDTF">2012-09-06T20:39:53Z</dcterms:modified>
</cp:coreProperties>
</file>