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3240" yWindow="340" windowWidth="33060" windowHeight="22660" tabRatio="500" activeTab="2"/>
  </bookViews>
  <sheets>
    <sheet name="Sheet2 (2)" sheetId="3" r:id="rId1"/>
    <sheet name="Sheet2" sheetId="2" r:id="rId2"/>
    <sheet name="Sheet1" sheetId="1" r:id="rId3"/>
  </sheets>
  <calcPr calcId="140000" concurrentCalc="0"/>
  <pivotCaches>
    <pivotCache cacheId="12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<sst xmlns="http://schemas.openxmlformats.org/spreadsheetml/2006/main" count="20504" uniqueCount="5919">
  <si>
    <t>Querty ID</t>
  </si>
  <si>
    <t>SP ID</t>
  </si>
  <si>
    <t>SP Code</t>
  </si>
  <si>
    <t>e-value</t>
  </si>
  <si>
    <t>Desc</t>
  </si>
  <si>
    <t>Goterm</t>
  </si>
  <si>
    <t>GOSLIM</t>
  </si>
  <si>
    <t>ConsensusfromContig84608</t>
  </si>
  <si>
    <t>Q4R7G8</t>
  </si>
  <si>
    <t>MUL1_MACFA</t>
  </si>
  <si>
    <t>ConsensusfromContig64339</t>
  </si>
  <si>
    <t>Q9Z2E3</t>
  </si>
  <si>
    <t>ERN2_MOUSE</t>
  </si>
  <si>
    <t>ConsensusfromContig89035</t>
  </si>
  <si>
    <t>Q9EQY0</t>
  </si>
  <si>
    <t>ERN1_MOUSE</t>
  </si>
  <si>
    <t>ConsensusfromContig54046</t>
  </si>
  <si>
    <t>ConsensusfromContig88880</t>
  </si>
  <si>
    <t>ConsensusfromContig78038</t>
  </si>
  <si>
    <t>ConsensusfromContig78737</t>
  </si>
  <si>
    <t>ConsensusfromContig57901</t>
  </si>
  <si>
    <t>ConsensusfromContig11324</t>
  </si>
  <si>
    <t>ConsensusfromContig41672</t>
  </si>
  <si>
    <t>ConsensusfromContig17587</t>
  </si>
  <si>
    <t>P07589</t>
  </si>
  <si>
    <t>FINC_BOVIN</t>
  </si>
  <si>
    <t>ConsensusfromContig9273</t>
  </si>
  <si>
    <t>Q14624</t>
  </si>
  <si>
    <t>ITIH4_HUMAN</t>
  </si>
  <si>
    <t>ConsensusfromContig11945</t>
  </si>
  <si>
    <t>Q2VLG6</t>
  </si>
  <si>
    <t>C163A_CANFA</t>
  </si>
  <si>
    <t>ConsensusfromContig15904</t>
  </si>
  <si>
    <t>O18806</t>
  </si>
  <si>
    <t>FA8_CANFA</t>
  </si>
  <si>
    <t>ConsensusfromContig74438</t>
  </si>
  <si>
    <t>Q2VL90</t>
  </si>
  <si>
    <t>C163A_PIG</t>
  </si>
  <si>
    <t>ConsensusfromContig34968</t>
  </si>
  <si>
    <t>ConsensusfromContig42337</t>
  </si>
  <si>
    <t>Q86VB7</t>
  </si>
  <si>
    <t>C163A_HUMAN</t>
  </si>
  <si>
    <t>ConsensusfromContig51709</t>
  </si>
  <si>
    <t>ConsensusfromContig77639</t>
  </si>
  <si>
    <t>Q91740</t>
  </si>
  <si>
    <t>FINC_XENLA</t>
  </si>
  <si>
    <t>ConsensusfromContig52127</t>
  </si>
  <si>
    <t>ConsensusfromContig65071</t>
  </si>
  <si>
    <t>ConsensusfromContig18673</t>
  </si>
  <si>
    <t>P00735</t>
  </si>
  <si>
    <t>THRB_BOVIN</t>
  </si>
  <si>
    <t>ConsensusfromContig46606</t>
  </si>
  <si>
    <t>P85521</t>
  </si>
  <si>
    <t>C163A_BOVIN</t>
  </si>
  <si>
    <t>ConsensusfromContig77151</t>
  </si>
  <si>
    <t>ConsensusfromContig71564</t>
  </si>
  <si>
    <t>Q2VLH6</t>
  </si>
  <si>
    <t>C163A_MOUSE</t>
  </si>
  <si>
    <t>ConsensusfromContig40308</t>
  </si>
  <si>
    <t>ConsensusfromContig89174</t>
  </si>
  <si>
    <t>ConsensusfromContig84215</t>
  </si>
  <si>
    <t>P00451</t>
  </si>
  <si>
    <t>FA8_HUMAN</t>
  </si>
  <si>
    <t>ConsensusfromContig49136</t>
  </si>
  <si>
    <t>ConsensusfromContig20060</t>
  </si>
  <si>
    <t>ConsensusfromContig75169</t>
  </si>
  <si>
    <t>ConsensusfromContig65186</t>
  </si>
  <si>
    <t>ConsensusfromContig87159</t>
  </si>
  <si>
    <t>ConsensusfromContig16252</t>
  </si>
  <si>
    <t>ConsensusfromContig86665</t>
  </si>
  <si>
    <t>Q6ZQJ5</t>
  </si>
  <si>
    <t>DNA2L_MOUSE</t>
  </si>
  <si>
    <t>ConsensusfromContig26664</t>
  </si>
  <si>
    <t>Q8QHA5</t>
  </si>
  <si>
    <t>DNA2L_XENLA</t>
  </si>
  <si>
    <t>ConsensusfromContig85187</t>
  </si>
  <si>
    <t>P70054</t>
  </si>
  <si>
    <t>FEN1B_XENLA</t>
  </si>
  <si>
    <t>ConsensusfromContig14364</t>
  </si>
  <si>
    <t>ConsensusfromContig72422</t>
  </si>
  <si>
    <t>Q5BIW4</t>
  </si>
  <si>
    <t>ALS2_PANTR</t>
  </si>
  <si>
    <t>ConsensusfromContig46468</t>
  </si>
  <si>
    <t>P29473</t>
  </si>
  <si>
    <t>NOS3_BOVIN</t>
  </si>
  <si>
    <t>ConsensusfromContig66847</t>
  </si>
  <si>
    <t>Q76LX8</t>
  </si>
  <si>
    <t>ATS13_HUMAN</t>
  </si>
  <si>
    <t>ConsensusfromContig40462</t>
  </si>
  <si>
    <t>P07359</t>
  </si>
  <si>
    <t>GP1BA_HUMAN</t>
  </si>
  <si>
    <t>ConsensusfromContig42339</t>
  </si>
  <si>
    <t>P12259</t>
  </si>
  <si>
    <t>FA5_HUMAN</t>
  </si>
  <si>
    <t>ConsensusfromContig88092</t>
  </si>
  <si>
    <t>Q8AWI5</t>
  </si>
  <si>
    <t>VMHA_AGKHP</t>
  </si>
  <si>
    <t>ConsensusfromContig9276</t>
  </si>
  <si>
    <t>Q28256</t>
  </si>
  <si>
    <t>GP1BA_CANFA</t>
  </si>
  <si>
    <t>ConsensusfromContig40119</t>
  </si>
  <si>
    <t>P05160</t>
  </si>
  <si>
    <t>F13B_HUMAN</t>
  </si>
  <si>
    <t>ConsensusfromContig48126</t>
  </si>
  <si>
    <t>Q9PSN7</t>
  </si>
  <si>
    <t>VMHT1_CRORU</t>
  </si>
  <si>
    <t>ConsensusfromContig21222</t>
  </si>
  <si>
    <t>ConsensusfromContig322</t>
  </si>
  <si>
    <t>P03951</t>
  </si>
  <si>
    <t>FA11_HUMAN</t>
  </si>
  <si>
    <t>ConsensusfromContig70691</t>
  </si>
  <si>
    <t>P02678</t>
  </si>
  <si>
    <t>FIBB_PETMA</t>
  </si>
  <si>
    <t>ConsensusfromContig75681</t>
  </si>
  <si>
    <t>Q28295</t>
  </si>
  <si>
    <t>VWF_CANFA</t>
  </si>
  <si>
    <t>ConsensusfromContig14265</t>
  </si>
  <si>
    <t>P02671</t>
  </si>
  <si>
    <t>FIBA_HUMAN</t>
  </si>
  <si>
    <t>ConsensusfromContig32524</t>
  </si>
  <si>
    <t>P00742</t>
  </si>
  <si>
    <t>FA10_HUMAN</t>
  </si>
  <si>
    <t>ConsensusfromContig43864</t>
  </si>
  <si>
    <t>Q02020</t>
  </si>
  <si>
    <t>FIBB_CHICK</t>
  </si>
  <si>
    <t>ConsensusfromContig54682</t>
  </si>
  <si>
    <t>ConsensusfromContig67889</t>
  </si>
  <si>
    <t>ConsensusfromContig28979</t>
  </si>
  <si>
    <t>O88947</t>
  </si>
  <si>
    <t>FA10_MOUSE</t>
  </si>
  <si>
    <t>ConsensusfromContig53001</t>
  </si>
  <si>
    <t>ConsensusfromContig52755</t>
  </si>
  <si>
    <t>Q8CIZ8</t>
  </si>
  <si>
    <t>VWF_MOUSE</t>
  </si>
  <si>
    <t>ConsensusfromContig14380</t>
  </si>
  <si>
    <t>Q71U07</t>
  </si>
  <si>
    <t>TRBM_SAISC</t>
  </si>
  <si>
    <t>ConsensusfromContig88744</t>
  </si>
  <si>
    <t>ConsensusfromContig70495</t>
  </si>
  <si>
    <t>O19045</t>
  </si>
  <si>
    <t>FA10_RABIT</t>
  </si>
  <si>
    <t>ConsensusfromContig32100</t>
  </si>
  <si>
    <t>Q7ZZS9</t>
  </si>
  <si>
    <t>VMJE_TRIJE</t>
  </si>
  <si>
    <t>ConsensusfromContig78043</t>
  </si>
  <si>
    <t>Q62935</t>
  </si>
  <si>
    <t>VWF_RAT</t>
  </si>
  <si>
    <t>ConsensusfromContig78781</t>
  </si>
  <si>
    <t>Q28833</t>
  </si>
  <si>
    <t>VWF_PIG</t>
  </si>
  <si>
    <t>ConsensusfromContig84687</t>
  </si>
  <si>
    <t>P04275</t>
  </si>
  <si>
    <t>VWF_HUMAN</t>
  </si>
  <si>
    <t>ConsensusfromContig32510</t>
  </si>
  <si>
    <t>Q4JHE3</t>
  </si>
  <si>
    <t>OXLA_OXYSC</t>
  </si>
  <si>
    <t>ConsensusfromContig68790</t>
  </si>
  <si>
    <t>Q8JIR2</t>
  </si>
  <si>
    <t>HR1A_TRIFL</t>
  </si>
  <si>
    <t>ConsensusfromContig15069</t>
  </si>
  <si>
    <t>P26262</t>
  </si>
  <si>
    <t>KLKB1_MOUSE</t>
  </si>
  <si>
    <t>ConsensusfromContig36002</t>
  </si>
  <si>
    <t>Q28661</t>
  </si>
  <si>
    <t>PROC_RABIT</t>
  </si>
  <si>
    <t>ConsensusfromContig48942</t>
  </si>
  <si>
    <t>ConsensusfromContig30788</t>
  </si>
  <si>
    <t>P81382</t>
  </si>
  <si>
    <t>OXLA_AGKRH</t>
  </si>
  <si>
    <t>ConsensusfromContig49681</t>
  </si>
  <si>
    <t>ConsensusfromContig88748</t>
  </si>
  <si>
    <t>ConsensusfromContig10631</t>
  </si>
  <si>
    <t>Q769J6</t>
  </si>
  <si>
    <t>ATS13_MOUSE</t>
  </si>
  <si>
    <t>ConsensusfromContig44412</t>
  </si>
  <si>
    <t>Q4F867</t>
  </si>
  <si>
    <t>OXLA_DABRU</t>
  </si>
  <si>
    <t>ConsensusfromContig89773</t>
  </si>
  <si>
    <t>P02675</t>
  </si>
  <si>
    <t>FIBB_HUMAN</t>
  </si>
  <si>
    <t>ConsensusfromContig75445</t>
  </si>
  <si>
    <t>Q9DG39</t>
  </si>
  <si>
    <t>IXXA_AGKHP</t>
  </si>
  <si>
    <t>ConsensusfromContig71674</t>
  </si>
  <si>
    <t>O18783</t>
  </si>
  <si>
    <t>PLMN_MACEU</t>
  </si>
  <si>
    <t>ConsensusfromContig89950</t>
  </si>
  <si>
    <t>ConsensusfromContig34390</t>
  </si>
  <si>
    <t>Q02445</t>
  </si>
  <si>
    <t>TFPI1_RAT</t>
  </si>
  <si>
    <t>ConsensusfromContig74179</t>
  </si>
  <si>
    <t>P31394</t>
  </si>
  <si>
    <t>PROC_RAT</t>
  </si>
  <si>
    <t>ConsensusfromContig43386</t>
  </si>
  <si>
    <t>Q6WP39</t>
  </si>
  <si>
    <t>OXLA_TRIST</t>
  </si>
  <si>
    <t>ConsensusfromContig12007</t>
  </si>
  <si>
    <t>ConsensusfromContig81688</t>
  </si>
  <si>
    <t>O88783</t>
  </si>
  <si>
    <t>FA5_MOUSE</t>
  </si>
  <si>
    <t>ConsensusfromContig39289</t>
  </si>
  <si>
    <t>ConsensusfromContig78362</t>
  </si>
  <si>
    <t>Q9GLP1</t>
  </si>
  <si>
    <t>FA5_PIG</t>
  </si>
  <si>
    <t>ConsensusfromContig87286</t>
  </si>
  <si>
    <t>Q28107</t>
  </si>
  <si>
    <t>FA5_BOVIN</t>
  </si>
  <si>
    <t>ConsensusfromContig42448</t>
  </si>
  <si>
    <t>P12545</t>
  </si>
  <si>
    <t>PLMN_MACMU</t>
  </si>
  <si>
    <t>ConsensusfromContig20844</t>
  </si>
  <si>
    <t>ConsensusfromContig13691</t>
  </si>
  <si>
    <t>ConsensusfromContig63324</t>
  </si>
  <si>
    <t>P38977</t>
  </si>
  <si>
    <t>ANTA_HYDVU</t>
  </si>
  <si>
    <t>ConsensusfromContig62964</t>
  </si>
  <si>
    <t>P81286</t>
  </si>
  <si>
    <t>PLMN_SHEEP</t>
  </si>
  <si>
    <t>ConsensusfromContig83145</t>
  </si>
  <si>
    <t>P25155</t>
  </si>
  <si>
    <t>FA10_CHICK</t>
  </si>
  <si>
    <t>ConsensusfromContig22997</t>
  </si>
  <si>
    <t>Q28864</t>
  </si>
  <si>
    <t>TFPI1_MACMU</t>
  </si>
  <si>
    <t>ConsensusfromContig39692</t>
  </si>
  <si>
    <t>ConsensusfromContig69898</t>
  </si>
  <si>
    <t>ConsensusfromContig73195</t>
  </si>
  <si>
    <t>ConsensusfromContig37374</t>
  </si>
  <si>
    <t>P06868</t>
  </si>
  <si>
    <t>PLMN_BOVIN</t>
  </si>
  <si>
    <t>ConsensusfromContig46885</t>
  </si>
  <si>
    <t>ConsensusfromContig83972</t>
  </si>
  <si>
    <t>ConsensusfromContig16213</t>
  </si>
  <si>
    <t>A6QLK2</t>
  </si>
  <si>
    <t>SOSB1_BOVIN</t>
  </si>
  <si>
    <t>ConsensusfromContig81044</t>
  </si>
  <si>
    <t>P50755</t>
  </si>
  <si>
    <t>CCND1_XENLA</t>
  </si>
  <si>
    <t>ConsensusfromContig35108</t>
  </si>
  <si>
    <t>Q66K94</t>
  </si>
  <si>
    <t>SOSB1_XENTR</t>
  </si>
  <si>
    <t>ConsensusfromContig5398</t>
  </si>
  <si>
    <t>Q5R7G9</t>
  </si>
  <si>
    <t>NUAK2_PONAB</t>
  </si>
  <si>
    <t>ConsensusfromContig18947</t>
  </si>
  <si>
    <t>P20002</t>
  </si>
  <si>
    <t>FGF1_PIG</t>
  </si>
  <si>
    <t>ConsensusfromContig623</t>
  </si>
  <si>
    <t>A8XMW6</t>
  </si>
  <si>
    <t>CED1_CAEBR</t>
  </si>
  <si>
    <t>ConsensusfromContig441</t>
  </si>
  <si>
    <t>ConsensusfromContig39967</t>
  </si>
  <si>
    <t>ConsensusfromContig12653</t>
  </si>
  <si>
    <t>ConsensusfromContig10306</t>
  </si>
  <si>
    <t>ConsensusfromContig15156</t>
  </si>
  <si>
    <t>Q28085</t>
  </si>
  <si>
    <t>CFAH_BOVIN</t>
  </si>
  <si>
    <t>ConsensusfromContig46382</t>
  </si>
  <si>
    <t>Q864W1</t>
  </si>
  <si>
    <t>CFAB_PONPY</t>
  </si>
  <si>
    <t>ConsensusfromContig82270</t>
  </si>
  <si>
    <t>ConsensusfromContig393</t>
  </si>
  <si>
    <t>P06682</t>
  </si>
  <si>
    <t>CO9_ONCMY</t>
  </si>
  <si>
    <t>ConsensusfromContig56782</t>
  </si>
  <si>
    <t>P07358</t>
  </si>
  <si>
    <t>CO8B_HUMAN</t>
  </si>
  <si>
    <t>ConsensusfromContig90080</t>
  </si>
  <si>
    <t>Q864W0</t>
  </si>
  <si>
    <t>CFAB_PANTR</t>
  </si>
  <si>
    <t>ConsensusfromContig39319</t>
  </si>
  <si>
    <t>ConsensusfromContig3999</t>
  </si>
  <si>
    <t>Q64181</t>
  </si>
  <si>
    <t>PROP_CAVPO</t>
  </si>
  <si>
    <t>ConsensusfromContig72626</t>
  </si>
  <si>
    <t>Q01833</t>
  </si>
  <si>
    <t>CO3_NAJNA</t>
  </si>
  <si>
    <t>ConsensusfromContig84307</t>
  </si>
  <si>
    <t>P11680</t>
  </si>
  <si>
    <t>PROP_MOUSE</t>
  </si>
  <si>
    <t>ConsensusfromContig75557</t>
  </si>
  <si>
    <t>Q91132</t>
  </si>
  <si>
    <t>CO3_NAJKA</t>
  </si>
  <si>
    <t>ConsensusfromContig89616</t>
  </si>
  <si>
    <t>Q811M5</t>
  </si>
  <si>
    <t>CO6_RAT</t>
  </si>
  <si>
    <t>ConsensusfromContig70384</t>
  </si>
  <si>
    <t>Q63514</t>
  </si>
  <si>
    <t>C4BPA_RAT</t>
  </si>
  <si>
    <t>ConsensusfromContig37599</t>
  </si>
  <si>
    <t>ConsensusfromContig15791</t>
  </si>
  <si>
    <t>P17927</t>
  </si>
  <si>
    <t>CR1_HUMAN</t>
  </si>
  <si>
    <t>ConsensusfromContig858</t>
  </si>
  <si>
    <t>Q61475</t>
  </si>
  <si>
    <t>DAF1_MOUSE</t>
  </si>
  <si>
    <t>ConsensusfromContig41255</t>
  </si>
  <si>
    <t>P20023</t>
  </si>
  <si>
    <t>CR2_HUMAN</t>
  </si>
  <si>
    <t>ConsensusfromContig57837</t>
  </si>
  <si>
    <t>P08661</t>
  </si>
  <si>
    <t>MBL2_RAT</t>
  </si>
  <si>
    <t>ConsensusfromContig71520</t>
  </si>
  <si>
    <t>Q9JJS8</t>
  </si>
  <si>
    <t>MASP2_RAT</t>
  </si>
  <si>
    <t>ConsensusfromContig49878</t>
  </si>
  <si>
    <t>O00187</t>
  </si>
  <si>
    <t>MASP2_HUMAN</t>
  </si>
  <si>
    <t>ConsensusfromContig37679</t>
  </si>
  <si>
    <t>Q863A0</t>
  </si>
  <si>
    <t>CO2_GORGO</t>
  </si>
  <si>
    <t>ConsensusfromContig31724</t>
  </si>
  <si>
    <t>Q00685</t>
  </si>
  <si>
    <t>CO3_LAMJA</t>
  </si>
  <si>
    <t>ConsensusfromContig78548</t>
  </si>
  <si>
    <t>Q15485</t>
  </si>
  <si>
    <t>FCN2_HUMAN</t>
  </si>
  <si>
    <t>ConsensusfromContig26647</t>
  </si>
  <si>
    <t>ConsensusfromContig71938</t>
  </si>
  <si>
    <t>Q29041</t>
  </si>
  <si>
    <t>FCN2_PIG</t>
  </si>
  <si>
    <t>ConsensusfromContig70272</t>
  </si>
  <si>
    <t>P48740</t>
  </si>
  <si>
    <t>MASP1_HUMAN</t>
  </si>
  <si>
    <t>ConsensusfromContig34513</t>
  </si>
  <si>
    <t>Q8CHN8</t>
  </si>
  <si>
    <t>MASP1_RAT</t>
  </si>
  <si>
    <t>ConsensusfromContig3308</t>
  </si>
  <si>
    <t>Q75VR0</t>
  </si>
  <si>
    <t>TPC1B_TOBAC</t>
  </si>
  <si>
    <t>ConsensusfromContig15800</t>
  </si>
  <si>
    <t>Q6S5H8</t>
  </si>
  <si>
    <t>TPC1_HORVU</t>
  </si>
  <si>
    <t>ConsensusfromContig37233</t>
  </si>
  <si>
    <t>Q9FJU9</t>
  </si>
  <si>
    <t>E1313_ARATH</t>
  </si>
  <si>
    <t>ConsensusfromContig58026</t>
  </si>
  <si>
    <t>P36361</t>
  </si>
  <si>
    <t>CHI5_PHAVU</t>
  </si>
  <si>
    <t>ConsensusfromContig2915</t>
  </si>
  <si>
    <t>Q9FZ59</t>
  </si>
  <si>
    <t>PEPR2_ARATH</t>
  </si>
  <si>
    <t>ConsensusfromContig36104</t>
  </si>
  <si>
    <t>O82500</t>
  </si>
  <si>
    <t>Y4117_ARATH</t>
  </si>
  <si>
    <t>ConsensusfromContig12269</t>
  </si>
  <si>
    <t>Q75VR1</t>
  </si>
  <si>
    <t>TPC1A_TOBAC</t>
  </si>
  <si>
    <t>ConsensusfromContig5624</t>
  </si>
  <si>
    <t>Q53I06</t>
  </si>
  <si>
    <t>PLECT_PSENR</t>
  </si>
  <si>
    <t>ConsensusfromContig55393</t>
  </si>
  <si>
    <t>P17722</t>
  </si>
  <si>
    <t>DEFI_APIME</t>
  </si>
  <si>
    <t>ConsensusfromContig42443</t>
  </si>
  <si>
    <t>Q5QM84</t>
  </si>
  <si>
    <t>TPC1_ORYSJ</t>
  </si>
  <si>
    <t>ConsensusfromContig23057</t>
  </si>
  <si>
    <t>Q9S8M0</t>
  </si>
  <si>
    <t>LECT_SOLTU</t>
  </si>
  <si>
    <t>ConsensusfromContig48906</t>
  </si>
  <si>
    <t>Q8LGE3</t>
  </si>
  <si>
    <t>ARP6_ARATH</t>
  </si>
  <si>
    <t>ConsensusfromContig81003</t>
  </si>
  <si>
    <t>ConsensusfromContig30432</t>
  </si>
  <si>
    <t>ConsensusfromContig3835</t>
  </si>
  <si>
    <t>P17533</t>
  </si>
  <si>
    <t>DFAR1_MOUSE</t>
  </si>
  <si>
    <t>ConsensusfromContig4087</t>
  </si>
  <si>
    <t>ConsensusfromContig23584</t>
  </si>
  <si>
    <t>Q94CD8</t>
  </si>
  <si>
    <t>E134_ARATH</t>
  </si>
  <si>
    <t>ConsensusfromContig28736</t>
  </si>
  <si>
    <t>ConsensusfromContig74986</t>
  </si>
  <si>
    <t>Q9LRR5</t>
  </si>
  <si>
    <t>DRL21_ARATH</t>
  </si>
  <si>
    <t>ConsensusfromContig70237</t>
  </si>
  <si>
    <t>Q39234</t>
  </si>
  <si>
    <t>TGA3_ARATH</t>
  </si>
  <si>
    <t>ConsensusfromContig89951</t>
  </si>
  <si>
    <t>A7PW81</t>
  </si>
  <si>
    <t>PGIP_VITVI</t>
  </si>
  <si>
    <t>ConsensusfromContig46087</t>
  </si>
  <si>
    <t>P0C8S1</t>
  </si>
  <si>
    <t>RP8L2_ARATH</t>
  </si>
  <si>
    <t>ConsensusfromContig28729</t>
  </si>
  <si>
    <t>ConsensusfromContig25041</t>
  </si>
  <si>
    <t>ConsensusfromContig70075</t>
  </si>
  <si>
    <t>ConsensusfromContig80730</t>
  </si>
  <si>
    <t>Q9SZA7</t>
  </si>
  <si>
    <t>DRL29_ARATH</t>
  </si>
  <si>
    <t>ConsensusfromContig63</t>
  </si>
  <si>
    <t>ConsensusfromContig1217</t>
  </si>
  <si>
    <t>ConsensusfromContig20765</t>
  </si>
  <si>
    <t>ConsensusfromContig11844</t>
  </si>
  <si>
    <t>ConsensusfromContig13594</t>
  </si>
  <si>
    <t>ConsensusfromContig20925</t>
  </si>
  <si>
    <t>Q9FH83</t>
  </si>
  <si>
    <t>WRK52_ARATH</t>
  </si>
  <si>
    <t>ConsensusfromContig25468</t>
  </si>
  <si>
    <t>ConsensusfromContig48410</t>
  </si>
  <si>
    <t>ConsensusfromContig35380</t>
  </si>
  <si>
    <t>ConsensusfromContig3223</t>
  </si>
  <si>
    <t>Q9ZR12</t>
  </si>
  <si>
    <t>GRH1_ARATH</t>
  </si>
  <si>
    <t>ConsensusfromContig16010</t>
  </si>
  <si>
    <t>ConsensusfromContig50771</t>
  </si>
  <si>
    <t>P28493</t>
  </si>
  <si>
    <t>PR5_ARATH</t>
  </si>
  <si>
    <t>ConsensusfromContig21158</t>
  </si>
  <si>
    <t>ConsensusfromContig65346</t>
  </si>
  <si>
    <t>Q42371</t>
  </si>
  <si>
    <t>ERECT_ARATH</t>
  </si>
  <si>
    <t>ConsensusfromContig21931</t>
  </si>
  <si>
    <t>P83332</t>
  </si>
  <si>
    <t>TLP1_PRUPE</t>
  </si>
  <si>
    <t>ConsensusfromContig69547</t>
  </si>
  <si>
    <t>ConsensusfromContig5599</t>
  </si>
  <si>
    <t>ConsensusfromContig78806</t>
  </si>
  <si>
    <t>O64790</t>
  </si>
  <si>
    <t>DRL17_ARATH</t>
  </si>
  <si>
    <t>ConsensusfromContig2035</t>
  </si>
  <si>
    <t>ConsensusfromContig22981</t>
  </si>
  <si>
    <t>ConsensusfromContig21113</t>
  </si>
  <si>
    <t>Q41328</t>
  </si>
  <si>
    <t>PTI1_SOLLC</t>
  </si>
  <si>
    <t>ConsensusfromContig24302</t>
  </si>
  <si>
    <t>ConsensusfromContig32854</t>
  </si>
  <si>
    <t>Q9SZ67</t>
  </si>
  <si>
    <t>WRK19_ARATH</t>
  </si>
  <si>
    <t>ConsensusfromContig32045</t>
  </si>
  <si>
    <t>ConsensusfromContig71232</t>
  </si>
  <si>
    <t>O82484</t>
  </si>
  <si>
    <t>DRL23_ARATH</t>
  </si>
  <si>
    <t>ConsensusfromContig3483</t>
  </si>
  <si>
    <t>ConsensusfromContig23602</t>
  </si>
  <si>
    <t>Q6YLX9</t>
  </si>
  <si>
    <t>TPC1_WHEAT</t>
  </si>
  <si>
    <t>ConsensusfromContig54986</t>
  </si>
  <si>
    <t>Q945F0</t>
  </si>
  <si>
    <t>EDS5_ARATH</t>
  </si>
  <si>
    <t>ConsensusfromContig18586</t>
  </si>
  <si>
    <t>ConsensusfromContig18053</t>
  </si>
  <si>
    <t>ConsensusfromContig765</t>
  </si>
  <si>
    <t>ConsensusfromContig16889</t>
  </si>
  <si>
    <t>Q9ZQG9</t>
  </si>
  <si>
    <t>E1314_ARATH</t>
  </si>
  <si>
    <t>ConsensusfromContig33321</t>
  </si>
  <si>
    <t>ConsensusfromContig14699</t>
  </si>
  <si>
    <t>Q9FWR4</t>
  </si>
  <si>
    <t>DHAR1_ARATH</t>
  </si>
  <si>
    <t>ConsensusfromContig25656</t>
  </si>
  <si>
    <t>Q9LG26</t>
  </si>
  <si>
    <t>PARN_ARATH</t>
  </si>
  <si>
    <t>ConsensusfromContig85850</t>
  </si>
  <si>
    <t>P16273</t>
  </si>
  <si>
    <t>PRPX_HORVU</t>
  </si>
  <si>
    <t>ConsensusfromContig71043</t>
  </si>
  <si>
    <t>ConsensusfromContig19677</t>
  </si>
  <si>
    <t>P83335</t>
  </si>
  <si>
    <t>TLP2_PRUPE</t>
  </si>
  <si>
    <t>ConsensusfromContig3493</t>
  </si>
  <si>
    <t>ConsensusfromContig17967</t>
  </si>
  <si>
    <t>Q84UI5</t>
  </si>
  <si>
    <t>MPK1_ORYSJ</t>
  </si>
  <si>
    <t>ConsensusfromContig31677</t>
  </si>
  <si>
    <t>ConsensusfromContig16586</t>
  </si>
  <si>
    <t>ConsensusfromContig4357</t>
  </si>
  <si>
    <t>Q9M2E2</t>
  </si>
  <si>
    <t>SDR1_ARATH</t>
  </si>
  <si>
    <t>ConsensusfromContig77828</t>
  </si>
  <si>
    <t>Q9FL28</t>
  </si>
  <si>
    <t>FLS2_ARATH</t>
  </si>
  <si>
    <t>ConsensusfromContig63878</t>
  </si>
  <si>
    <t>ConsensusfromContig12479</t>
  </si>
  <si>
    <t>ConsensusfromContig82433</t>
  </si>
  <si>
    <t>ConsensusfromContig16373</t>
  </si>
  <si>
    <t>ConsensusfromContig10177</t>
  </si>
  <si>
    <t>ConsensusfromContig10362</t>
  </si>
  <si>
    <t>ConsensusfromContig21701</t>
  </si>
  <si>
    <t>Q9S7H8</t>
  </si>
  <si>
    <t>ICS1_ARATH</t>
  </si>
  <si>
    <t>ConsensusfromContig50474</t>
  </si>
  <si>
    <t>ConsensusfromContig11851</t>
  </si>
  <si>
    <t>ConsensusfromContig81291</t>
  </si>
  <si>
    <t>Q9LMA1</t>
  </si>
  <si>
    <t>FMO1_ARATH</t>
  </si>
  <si>
    <t>ConsensusfromContig61580</t>
  </si>
  <si>
    <t>Q39024</t>
  </si>
  <si>
    <t>MPK4_ARATH</t>
  </si>
  <si>
    <t>ConsensusfromContig31743</t>
  </si>
  <si>
    <t>Q39026</t>
  </si>
  <si>
    <t>MPK6_ARATH</t>
  </si>
  <si>
    <t>ConsensusfromContig8097</t>
  </si>
  <si>
    <t>P22032</t>
  </si>
  <si>
    <t>EMBP1_CAVPO</t>
  </si>
  <si>
    <t>ConsensusfromContig35965</t>
  </si>
  <si>
    <t>Q8R4Y4</t>
  </si>
  <si>
    <t>STAB1_MOUSE</t>
  </si>
  <si>
    <t>ConsensusfromContig23570</t>
  </si>
  <si>
    <t>Q7LZQ3</t>
  </si>
  <si>
    <t>LYSC_CRAFA</t>
  </si>
  <si>
    <t>ConsensusfromContig31330</t>
  </si>
  <si>
    <t>Q1PHZ4</t>
  </si>
  <si>
    <t>VMMP1_BOTJR</t>
  </si>
  <si>
    <t>ConsensusfromContig85993</t>
  </si>
  <si>
    <t>Q5SC59</t>
  </si>
  <si>
    <t>ANN2_AREMA</t>
  </si>
  <si>
    <t>ConsensusfromContig81024</t>
  </si>
  <si>
    <t>ConsensusfromContig59826</t>
  </si>
  <si>
    <t>P80025</t>
  </si>
  <si>
    <t>PERL_BOVIN</t>
  </si>
  <si>
    <t>ConsensusfromContig84981</t>
  </si>
  <si>
    <t>P16009</t>
  </si>
  <si>
    <t>VG05_BPT4</t>
  </si>
  <si>
    <t>ConsensusfromContig75682</t>
  </si>
  <si>
    <t>P00720</t>
  </si>
  <si>
    <t>LYS_BPT4</t>
  </si>
  <si>
    <t>ConsensusfromContig63586</t>
  </si>
  <si>
    <t>Q0Q029</t>
  </si>
  <si>
    <t>DFP1_ANTMY</t>
  </si>
  <si>
    <t>ConsensusfromContig79929</t>
  </si>
  <si>
    <t>Q008X1</t>
  </si>
  <si>
    <t>DFP_BOMMO</t>
  </si>
  <si>
    <t>ConsensusfromContig84584</t>
  </si>
  <si>
    <t>ConsensusfromContig87596</t>
  </si>
  <si>
    <t>ConsensusfromContig35647</t>
  </si>
  <si>
    <t>Q37896</t>
  </si>
  <si>
    <t>LYS_BPB03</t>
  </si>
  <si>
    <t>ConsensusfromContig12273</t>
  </si>
  <si>
    <t>P17213</t>
  </si>
  <si>
    <t>BPI_HUMAN</t>
  </si>
  <si>
    <t>ConsensusfromContig39844</t>
  </si>
  <si>
    <t>ConsensusfromContig78787</t>
  </si>
  <si>
    <t>Q53B88</t>
  </si>
  <si>
    <t>NOD2_HYLLA</t>
  </si>
  <si>
    <t>ConsensusfromContig76204</t>
  </si>
  <si>
    <t>Q0Q028</t>
  </si>
  <si>
    <t>DFP3_ANTMY</t>
  </si>
  <si>
    <t>ConsensusfromContig85792</t>
  </si>
  <si>
    <t>B3A003</t>
  </si>
  <si>
    <t>LYS3_CRAVI</t>
  </si>
  <si>
    <t>ConsensusfromContig77444</t>
  </si>
  <si>
    <t>P83673</t>
  </si>
  <si>
    <t>LYS1_CRAVI</t>
  </si>
  <si>
    <t>ConsensusfromContig26011</t>
  </si>
  <si>
    <t>Q99698</t>
  </si>
  <si>
    <t>LYST_HUMAN</t>
  </si>
  <si>
    <t>ConsensusfromContig53978</t>
  </si>
  <si>
    <t>P82151</t>
  </si>
  <si>
    <t>LEC6_TACTR</t>
  </si>
  <si>
    <t>ConsensusfromContig79346</t>
  </si>
  <si>
    <t>Q1XG90</t>
  </si>
  <si>
    <t>LYS2_CRAVI</t>
  </si>
  <si>
    <t>ConsensusfromContig78082</t>
  </si>
  <si>
    <t>Q17005</t>
  </si>
  <si>
    <t>LYSC1_ANOGA</t>
  </si>
  <si>
    <t>ConsensusfromContig76068</t>
  </si>
  <si>
    <t>ConsensusfromContig71419</t>
  </si>
  <si>
    <t>ConsensusfromContig68103</t>
  </si>
  <si>
    <t>Q61805</t>
  </si>
  <si>
    <t>LBP_MOUSE</t>
  </si>
  <si>
    <t>ConsensusfromContig67049</t>
  </si>
  <si>
    <t>P17453</t>
  </si>
  <si>
    <t>BPI_BOVIN</t>
  </si>
  <si>
    <t>ConsensusfromContig15834</t>
  </si>
  <si>
    <t>Q06584</t>
  </si>
  <si>
    <t>PYS2_PSEAE</t>
  </si>
  <si>
    <t>ConsensusfromContig18634</t>
  </si>
  <si>
    <t>ConsensusfromContig87419</t>
  </si>
  <si>
    <t>P00717</t>
  </si>
  <si>
    <t>LYG_CYGAT</t>
  </si>
  <si>
    <t>ConsensusfromContig31977</t>
  </si>
  <si>
    <t>P18428</t>
  </si>
  <si>
    <t>LBP_HUMAN</t>
  </si>
  <si>
    <t>ConsensusfromContig18441</t>
  </si>
  <si>
    <t>Q86KC1</t>
  </si>
  <si>
    <t>LYSG2_DICDI</t>
  </si>
  <si>
    <t>ConsensusfromContig52911</t>
  </si>
  <si>
    <t>Q45296</t>
  </si>
  <si>
    <t>LIN18_BRELN</t>
  </si>
  <si>
    <t>ConsensusfromContig56529</t>
  </si>
  <si>
    <t>Q60710</t>
  </si>
  <si>
    <t>SAMH1_MOUSE</t>
  </si>
  <si>
    <t>ConsensusfromContig68900</t>
  </si>
  <si>
    <t>O55003</t>
  </si>
  <si>
    <t>BNIP3_MOUSE</t>
  </si>
  <si>
    <t>ConsensusfromContig88633</t>
  </si>
  <si>
    <t>ConsensusfromContig62053</t>
  </si>
  <si>
    <t>P08575</t>
  </si>
  <si>
    <t>PTPRC_HUMAN</t>
  </si>
  <si>
    <t>ConsensusfromContig77392</t>
  </si>
  <si>
    <t>Q5ZJL9</t>
  </si>
  <si>
    <t>SAMH1_CHICK</t>
  </si>
  <si>
    <t>ConsensusfromContig12934</t>
  </si>
  <si>
    <t>ConsensusfromContig81563</t>
  </si>
  <si>
    <t>O70600</t>
  </si>
  <si>
    <t>RSAD2_RAT</t>
  </si>
  <si>
    <t>ConsensusfromContig55888</t>
  </si>
  <si>
    <t>Q4KLY0</t>
  </si>
  <si>
    <t>CEP63_RAT</t>
  </si>
  <si>
    <t>ConsensusfromContig69506</t>
  </si>
  <si>
    <t>ConsensusfromContig83977</t>
  </si>
  <si>
    <t>Q5NVN6</t>
  </si>
  <si>
    <t>CEP63_PONAB</t>
  </si>
  <si>
    <t>ConsensusfromContig67400</t>
  </si>
  <si>
    <t>ConsensusfromContig59881</t>
  </si>
  <si>
    <t>O93308</t>
  </si>
  <si>
    <t>SMC1A_XENLA</t>
  </si>
  <si>
    <t>ConsensusfromContig70515</t>
  </si>
  <si>
    <t>ConsensusfromContig3684</t>
  </si>
  <si>
    <t>Q9Z1M9</t>
  </si>
  <si>
    <t>SMC1A_RAT</t>
  </si>
  <si>
    <t>ConsensusfromContig9761</t>
  </si>
  <si>
    <t>ConsensusfromContig67486</t>
  </si>
  <si>
    <t>ConsensusfromContig59646</t>
  </si>
  <si>
    <t>Q9I8D1</t>
  </si>
  <si>
    <t>MYO6_CHICK</t>
  </si>
  <si>
    <t>ConsensusfromContig59488</t>
  </si>
  <si>
    <t>ConsensusfromContig63584</t>
  </si>
  <si>
    <t>Q29122</t>
  </si>
  <si>
    <t>MYO6_PIG</t>
  </si>
  <si>
    <t>ConsensusfromContig52441</t>
  </si>
  <si>
    <t>Q5U4C9</t>
  </si>
  <si>
    <t>DYRK2_MOUSE</t>
  </si>
  <si>
    <t>ConsensusfromContig67255</t>
  </si>
  <si>
    <t>ConsensusfromContig70517</t>
  </si>
  <si>
    <t>Q5RBG4</t>
  </si>
  <si>
    <t>KAT5_PONAB</t>
  </si>
  <si>
    <t>ConsensusfromContig83515</t>
  </si>
  <si>
    <t>Q99MK2</t>
  </si>
  <si>
    <t>KAT5_RAT</t>
  </si>
  <si>
    <t>ConsensusfromContig50323</t>
  </si>
  <si>
    <t>P49917</t>
  </si>
  <si>
    <t>DNLI4_HUMAN</t>
  </si>
  <si>
    <t>ConsensusfromContig7858</t>
  </si>
  <si>
    <t>A0K5W8</t>
  </si>
  <si>
    <t>UVRC_BURCH</t>
  </si>
  <si>
    <t>ConsensusfromContig43957</t>
  </si>
  <si>
    <t>C5M2G8</t>
  </si>
  <si>
    <t>SLX42_CANTT</t>
  </si>
  <si>
    <t>ConsensusfromContig80822</t>
  </si>
  <si>
    <t>Q02455</t>
  </si>
  <si>
    <t>MLP1_YEAST</t>
  </si>
  <si>
    <t>ConsensusfromContig33071</t>
  </si>
  <si>
    <t>Q5U2M8</t>
  </si>
  <si>
    <t>MDC1_RAT</t>
  </si>
  <si>
    <t>ConsensusfromContig40348</t>
  </si>
  <si>
    <t>Q9ZCK9</t>
  </si>
  <si>
    <t>DNLJ_RICPR</t>
  </si>
  <si>
    <t>ConsensusfromContig11108</t>
  </si>
  <si>
    <t>Q8TXI4</t>
  </si>
  <si>
    <t>RAD50_METKA</t>
  </si>
  <si>
    <t>ConsensusfromContig33644</t>
  </si>
  <si>
    <t>P35689</t>
  </si>
  <si>
    <t>ERCC5_MOUSE</t>
  </si>
  <si>
    <t>ConsensusfromContig19566</t>
  </si>
  <si>
    <t>Q2JIA6</t>
  </si>
  <si>
    <t>MUTS_SYNJB</t>
  </si>
  <si>
    <t>ConsensusfromContig70997</t>
  </si>
  <si>
    <t>B1JQQ5</t>
  </si>
  <si>
    <t>SULA_YERPY</t>
  </si>
  <si>
    <t>ConsensusfromContig1047</t>
  </si>
  <si>
    <t>B1W0Y8</t>
  </si>
  <si>
    <t>UVRC_STRGG</t>
  </si>
  <si>
    <t>ConsensusfromContig17795</t>
  </si>
  <si>
    <t>O67124</t>
  </si>
  <si>
    <t>RAD50_AQUAE</t>
  </si>
  <si>
    <t>ConsensusfromContig78327</t>
  </si>
  <si>
    <t>Q6CIN8</t>
  </si>
  <si>
    <t>EPL1_KLULA</t>
  </si>
  <si>
    <t>ConsensusfromContig29209</t>
  </si>
  <si>
    <t>Q8NLG0</t>
  </si>
  <si>
    <t>SSB_CORGL</t>
  </si>
  <si>
    <t>ConsensusfromContig57248</t>
  </si>
  <si>
    <t>P51892</t>
  </si>
  <si>
    <t>DNLI1_XENLA</t>
  </si>
  <si>
    <t>ConsensusfromContig32430</t>
  </si>
  <si>
    <t>P39875</t>
  </si>
  <si>
    <t>EXO1_YEAST</t>
  </si>
  <si>
    <t>ConsensusfromContig39457</t>
  </si>
  <si>
    <t>P23246</t>
  </si>
  <si>
    <t>SFPQ_HUMAN</t>
  </si>
  <si>
    <t>ConsensusfromContig15667</t>
  </si>
  <si>
    <t>Q4IL82</t>
  </si>
  <si>
    <t>INO80_GIBZE</t>
  </si>
  <si>
    <t>ConsensusfromContig35568</t>
  </si>
  <si>
    <t>Q9C103</t>
  </si>
  <si>
    <t>EME1_SCHPO</t>
  </si>
  <si>
    <t>ConsensusfromContig75271</t>
  </si>
  <si>
    <t>A6ZU34</t>
  </si>
  <si>
    <t>INO80_YEAS7</t>
  </si>
  <si>
    <t>ConsensusfromContig66931</t>
  </si>
  <si>
    <t>Q8DRX0</t>
  </si>
  <si>
    <t>MUTL_STRMU</t>
  </si>
  <si>
    <t>ConsensusfromContig4579</t>
  </si>
  <si>
    <t>P97679</t>
  </si>
  <si>
    <t>MLH1_RAT</t>
  </si>
  <si>
    <t>ConsensusfromContig26491</t>
  </si>
  <si>
    <t>O54952</t>
  </si>
  <si>
    <t>BRCA1_RAT</t>
  </si>
  <si>
    <t>ConsensusfromContig14903</t>
  </si>
  <si>
    <t>Q9UZC8</t>
  </si>
  <si>
    <t>RAD50_PYRAB</t>
  </si>
  <si>
    <t>ConsensusfromContig33563</t>
  </si>
  <si>
    <t>Q00333</t>
  </si>
  <si>
    <t>NPBL_COPC7</t>
  </si>
  <si>
    <t>ConsensusfromContig75737</t>
  </si>
  <si>
    <t>A7HNS2</t>
  </si>
  <si>
    <t>RUVC_FERNB</t>
  </si>
  <si>
    <t>ConsensusfromContig21175</t>
  </si>
  <si>
    <t>P58301</t>
  </si>
  <si>
    <t>RAD50_PYRFU</t>
  </si>
  <si>
    <t>ConsensusfromContig26068</t>
  </si>
  <si>
    <t>Q6BJ48</t>
  </si>
  <si>
    <t>MUS81_DEBHA</t>
  </si>
  <si>
    <t>ConsensusfromContig18004</t>
  </si>
  <si>
    <t>Q5R1T0</t>
  </si>
  <si>
    <t>CAF1A_CHICK</t>
  </si>
  <si>
    <t>ConsensusfromContig54779</t>
  </si>
  <si>
    <t>A9NGL6</t>
  </si>
  <si>
    <t>MUTS_ACHLI</t>
  </si>
  <si>
    <t>ConsensusfromContig64161</t>
  </si>
  <si>
    <t>Q869E1</t>
  </si>
  <si>
    <t>DNLI1_DICDI</t>
  </si>
  <si>
    <t>ConsensusfromContig14666</t>
  </si>
  <si>
    <t>ConsensusfromContig74224</t>
  </si>
  <si>
    <t>Q8CPU0</t>
  </si>
  <si>
    <t>ADDB_STAES</t>
  </si>
  <si>
    <t>ConsensusfromContig16408</t>
  </si>
  <si>
    <t>C0R399</t>
  </si>
  <si>
    <t>DNLJ_WOLWR</t>
  </si>
  <si>
    <t>ConsensusfromContig48468</t>
  </si>
  <si>
    <t>Q9C107</t>
  </si>
  <si>
    <t>MCL1_SCHPO</t>
  </si>
  <si>
    <t>ConsensusfromContig80722</t>
  </si>
  <si>
    <t>Q8E084</t>
  </si>
  <si>
    <t>DNLJ_STRA5</t>
  </si>
  <si>
    <t>ConsensusfromContig6987</t>
  </si>
  <si>
    <t>O58687</t>
  </si>
  <si>
    <t>RAD50_PYRHO</t>
  </si>
  <si>
    <t>ConsensusfromContig28009</t>
  </si>
  <si>
    <t>Q97WH0</t>
  </si>
  <si>
    <t>RAD50_SULSO</t>
  </si>
  <si>
    <t>ConsensusfromContig9364</t>
  </si>
  <si>
    <t>Q2U6E8</t>
  </si>
  <si>
    <t>SLX4_ASPOR</t>
  </si>
  <si>
    <t>ConsensusfromContig57480</t>
  </si>
  <si>
    <t>O75417</t>
  </si>
  <si>
    <t>DPOLQ_HUMAN</t>
  </si>
  <si>
    <t>ConsensusfromContig12072</t>
  </si>
  <si>
    <t>Q3ATX4</t>
  </si>
  <si>
    <t>DNLJ_CHLCH</t>
  </si>
  <si>
    <t>ConsensusfromContig29326</t>
  </si>
  <si>
    <t>P97690</t>
  </si>
  <si>
    <t>SMC3_RAT</t>
  </si>
  <si>
    <t>ConsensusfromContig70365</t>
  </si>
  <si>
    <t>Q58718</t>
  </si>
  <si>
    <t>RAD50_METJA</t>
  </si>
  <si>
    <t>ConsensusfromContig80261</t>
  </si>
  <si>
    <t>Q4WYE5</t>
  </si>
  <si>
    <t>MUS81_ASPFU</t>
  </si>
  <si>
    <t>ConsensusfromContig13107</t>
  </si>
  <si>
    <t>Q7V7L7</t>
  </si>
  <si>
    <t>UVRC_PROMM</t>
  </si>
  <si>
    <t>ConsensusfromContig34664</t>
  </si>
  <si>
    <t>O29230</t>
  </si>
  <si>
    <t>RAD50_ARCFU</t>
  </si>
  <si>
    <t>ConsensusfromContig53579</t>
  </si>
  <si>
    <t>Q1QXJ5</t>
  </si>
  <si>
    <t>RECR_CHRSD</t>
  </si>
  <si>
    <t>ConsensusfromContig62781</t>
  </si>
  <si>
    <t>P28518</t>
  </si>
  <si>
    <t>XPA_DROME</t>
  </si>
  <si>
    <t>ConsensusfromContig14975</t>
  </si>
  <si>
    <t>Q01831</t>
  </si>
  <si>
    <t>XPC_HUMAN</t>
  </si>
  <si>
    <t>ConsensusfromContig34168</t>
  </si>
  <si>
    <t>Q4WDF1</t>
  </si>
  <si>
    <t>EPL1_ASPFU</t>
  </si>
  <si>
    <t>ConsensusfromContig59583</t>
  </si>
  <si>
    <t>Q8IRG6</t>
  </si>
  <si>
    <t>SPT16_DROME</t>
  </si>
  <si>
    <t>ConsensusfromContig39648</t>
  </si>
  <si>
    <t>Q7Z333</t>
  </si>
  <si>
    <t>SETX_HUMAN</t>
  </si>
  <si>
    <t>ConsensusfromContig57447</t>
  </si>
  <si>
    <t>A4R4R3</t>
  </si>
  <si>
    <t>TOF1_MAGGR</t>
  </si>
  <si>
    <t>ConsensusfromContig19614</t>
  </si>
  <si>
    <t>ConsensusfromContig66919</t>
  </si>
  <si>
    <t>Q5KFE0</t>
  </si>
  <si>
    <t>ATM_CRYNE</t>
  </si>
  <si>
    <t>ConsensusfromContig39078</t>
  </si>
  <si>
    <t>Q2UTQ9</t>
  </si>
  <si>
    <t>INO80_ASPOR</t>
  </si>
  <si>
    <t>ConsensusfromContig58402</t>
  </si>
  <si>
    <t>ConsensusfromContig77407</t>
  </si>
  <si>
    <t>A8MJ06</t>
  </si>
  <si>
    <t>UVRC_ALKOO</t>
  </si>
  <si>
    <t>ConsensusfromContig2201</t>
  </si>
  <si>
    <t>P12753</t>
  </si>
  <si>
    <t>RAD50_YEAST</t>
  </si>
  <si>
    <t>ConsensusfromContig89166</t>
  </si>
  <si>
    <t>P53911</t>
  </si>
  <si>
    <t>EAF7_YEAST</t>
  </si>
  <si>
    <t>ConsensusfromContig57986</t>
  </si>
  <si>
    <t>ConsensusfromContig1262</t>
  </si>
  <si>
    <t>ConsensusfromContig29370</t>
  </si>
  <si>
    <t>Q9S220</t>
  </si>
  <si>
    <t>RECN_STRCO</t>
  </si>
  <si>
    <t>ConsensusfromContig49774</t>
  </si>
  <si>
    <t>A0B7F9</t>
  </si>
  <si>
    <t>DNLI_METTP</t>
  </si>
  <si>
    <t>ConsensusfromContig68285</t>
  </si>
  <si>
    <t>Q7MZB8</t>
  </si>
  <si>
    <t>LEXA_PHOLL</t>
  </si>
  <si>
    <t>ConsensusfromContig79894</t>
  </si>
  <si>
    <t>Q2S6G1</t>
  </si>
  <si>
    <t>RECF_SALRD</t>
  </si>
  <si>
    <t>ConsensusfromContig76104</t>
  </si>
  <si>
    <t>A2R2E3</t>
  </si>
  <si>
    <t>TOF1_ASPNC</t>
  </si>
  <si>
    <t>ConsensusfromContig83162</t>
  </si>
  <si>
    <t>ConsensusfromContig32132</t>
  </si>
  <si>
    <t>Q5L4T7</t>
  </si>
  <si>
    <t>MUTL_CHLAB</t>
  </si>
  <si>
    <t>ConsensusfromContig39819</t>
  </si>
  <si>
    <t>Q6FX42</t>
  </si>
  <si>
    <t>ATR_CANGA</t>
  </si>
  <si>
    <t>ConsensusfromContig27513</t>
  </si>
  <si>
    <t>Q8PUY4</t>
  </si>
  <si>
    <t>RAD50_METMA</t>
  </si>
  <si>
    <t>ConsensusfromContig33641</t>
  </si>
  <si>
    <t>Q7YR40</t>
  </si>
  <si>
    <t>MDC1_PANTR</t>
  </si>
  <si>
    <t>ConsensusfromContig26850</t>
  </si>
  <si>
    <t>Q6NS38</t>
  </si>
  <si>
    <t>ALKB2_HUMAN</t>
  </si>
  <si>
    <t>ConsensusfromContig69683</t>
  </si>
  <si>
    <t>ConsensusfromContig16317</t>
  </si>
  <si>
    <t>A6QLA6</t>
  </si>
  <si>
    <t>CAF1A_BOVIN</t>
  </si>
  <si>
    <t>ConsensusfromContig66982</t>
  </si>
  <si>
    <t>Q1DUF9</t>
  </si>
  <si>
    <t>INO80_COCIM</t>
  </si>
  <si>
    <t>ConsensusfromContig35680</t>
  </si>
  <si>
    <t>Q73MH0</t>
  </si>
  <si>
    <t>DNLJ_TREDE</t>
  </si>
  <si>
    <t>ConsensusfromContig49983</t>
  </si>
  <si>
    <t>Q7SBU6</t>
  </si>
  <si>
    <t>EAF1_NEUCR</t>
  </si>
  <si>
    <t>ConsensusfromContig63564</t>
  </si>
  <si>
    <t>ConsensusfromContig15170</t>
  </si>
  <si>
    <t>P32628</t>
  </si>
  <si>
    <t>RAD23_YEAST</t>
  </si>
  <si>
    <t>ConsensusfromContig62038</t>
  </si>
  <si>
    <t>ConsensusfromContig27494</t>
  </si>
  <si>
    <t>Q4ZWL1</t>
  </si>
  <si>
    <t>RUVB_PSEU2</t>
  </si>
  <si>
    <t>ConsensusfromContig66140</t>
  </si>
  <si>
    <t>Q19AE6</t>
  </si>
  <si>
    <t>ACHA4_MUSPF</t>
  </si>
  <si>
    <t>ConsensusfromContig88085</t>
  </si>
  <si>
    <t>ConsensusfromContig51362</t>
  </si>
  <si>
    <t>P61672</t>
  </si>
  <si>
    <t>MUTS_TREDE</t>
  </si>
  <si>
    <t>ConsensusfromContig78216</t>
  </si>
  <si>
    <t>Q9UPV0</t>
  </si>
  <si>
    <t>CE164_HUMAN</t>
  </si>
  <si>
    <t>ConsensusfromContig78320</t>
  </si>
  <si>
    <t>Q8WN22</t>
  </si>
  <si>
    <t>PRKDC_CANFA</t>
  </si>
  <si>
    <t>ConsensusfromContig3537</t>
  </si>
  <si>
    <t>ConsensusfromContig26406</t>
  </si>
  <si>
    <t>ConsensusfromContig14194</t>
  </si>
  <si>
    <t>ConsensusfromContig59854</t>
  </si>
  <si>
    <t>Q6N1N4</t>
  </si>
  <si>
    <t>MUTL_RHOPA</t>
  </si>
  <si>
    <t>ConsensusfromContig7582</t>
  </si>
  <si>
    <t>Q8CQK5</t>
  </si>
  <si>
    <t>RECF_STAES</t>
  </si>
  <si>
    <t>ConsensusfromContig50101</t>
  </si>
  <si>
    <t>A7HID3</t>
  </si>
  <si>
    <t>DNLI_ANADF</t>
  </si>
  <si>
    <t>ConsensusfromContig55025</t>
  </si>
  <si>
    <t>B1HN89</t>
  </si>
  <si>
    <t>ADDB_LYSSC</t>
  </si>
  <si>
    <t>ConsensusfromContig65177</t>
  </si>
  <si>
    <t>ConsensusfromContig65541</t>
  </si>
  <si>
    <t>ConsensusfromContig8591</t>
  </si>
  <si>
    <t>A2SGY5</t>
  </si>
  <si>
    <t>LEXA_METPP</t>
  </si>
  <si>
    <t>ConsensusfromContig17213</t>
  </si>
  <si>
    <t>Q61687</t>
  </si>
  <si>
    <t>ATRX_MOUSE</t>
  </si>
  <si>
    <t>ConsensusfromContig61185</t>
  </si>
  <si>
    <t>ConsensusfromContig7846</t>
  </si>
  <si>
    <t>Q6C2R8</t>
  </si>
  <si>
    <t>RAD5_YARLI</t>
  </si>
  <si>
    <t>ConsensusfromContig16448</t>
  </si>
  <si>
    <t>ConsensusfromContig19344</t>
  </si>
  <si>
    <t>Q5JHN1</t>
  </si>
  <si>
    <t>RAD50_PYRKO</t>
  </si>
  <si>
    <t>ConsensusfromContig62875</t>
  </si>
  <si>
    <t>Q9HFW3</t>
  </si>
  <si>
    <t>TRF5_ASHGO</t>
  </si>
  <si>
    <t>ConsensusfromContig81197</t>
  </si>
  <si>
    <t>P70388</t>
  </si>
  <si>
    <t>RAD50_MOUSE</t>
  </si>
  <si>
    <t>ConsensusfromContig3519</t>
  </si>
  <si>
    <t>O22785</t>
  </si>
  <si>
    <t>PR19B_ARATH</t>
  </si>
  <si>
    <t>ConsensusfromContig23274</t>
  </si>
  <si>
    <t>Q5QY37</t>
  </si>
  <si>
    <t>RECF_IDILO</t>
  </si>
  <si>
    <t>ConsensusfromContig54814</t>
  </si>
  <si>
    <t>Q02939</t>
  </si>
  <si>
    <t>TFB2_YEAST</t>
  </si>
  <si>
    <t>ConsensusfromContig86830</t>
  </si>
  <si>
    <t>ConsensusfromContig86885</t>
  </si>
  <si>
    <t>ConsensusfromContig52956</t>
  </si>
  <si>
    <t>O93309</t>
  </si>
  <si>
    <t>SMC3_XENLA</t>
  </si>
  <si>
    <t>ConsensusfromContig1088</t>
  </si>
  <si>
    <t>Q6FTV1</t>
  </si>
  <si>
    <t>SWC4_CANGA</t>
  </si>
  <si>
    <t>ConsensusfromContig26514</t>
  </si>
  <si>
    <t>ConsensusfromContig27946</t>
  </si>
  <si>
    <t>Q54PN5</t>
  </si>
  <si>
    <t>XPF_DICDI</t>
  </si>
  <si>
    <t>ConsensusfromContig65449</t>
  </si>
  <si>
    <t>Q5U5Q9</t>
  </si>
  <si>
    <t>UIMC1_MOUSE</t>
  </si>
  <si>
    <t>ConsensusfromContig13853</t>
  </si>
  <si>
    <t>A8E4X8</t>
  </si>
  <si>
    <t>JMY_XENTR</t>
  </si>
  <si>
    <t>ConsensusfromContig15494</t>
  </si>
  <si>
    <t>P54727</t>
  </si>
  <si>
    <t>RD23B_HUMAN</t>
  </si>
  <si>
    <t>ConsensusfromContig19213</t>
  </si>
  <si>
    <t>ConsensusfromContig74879</t>
  </si>
  <si>
    <t>Q96YR5</t>
  </si>
  <si>
    <t>RAD50_SULTO</t>
  </si>
  <si>
    <t>ConsensusfromContig80074</t>
  </si>
  <si>
    <t>Q767L8</t>
  </si>
  <si>
    <t>MDC1_PIG</t>
  </si>
  <si>
    <t>ConsensusfromContig80761</t>
  </si>
  <si>
    <t>Q4P4Y2</t>
  </si>
  <si>
    <t>MG101_USTMA</t>
  </si>
  <si>
    <t>ConsensusfromContig18186</t>
  </si>
  <si>
    <t>Q9JMJ4</t>
  </si>
  <si>
    <t>PRP19_RAT</t>
  </si>
  <si>
    <t>ConsensusfromContig30978</t>
  </si>
  <si>
    <t>ConsensusfromContig47252</t>
  </si>
  <si>
    <t>ConsensusfromContig57340</t>
  </si>
  <si>
    <t>Q5PQK4</t>
  </si>
  <si>
    <t>UIMC1_RAT</t>
  </si>
  <si>
    <t>ConsensusfromContig65604</t>
  </si>
  <si>
    <t>ConsensusfromContig80557</t>
  </si>
  <si>
    <t>Q86KS1</t>
  </si>
  <si>
    <t>DCR1_DICDI</t>
  </si>
  <si>
    <t>ConsensusfromContig13325</t>
  </si>
  <si>
    <t>ConsensusfromContig35543</t>
  </si>
  <si>
    <t>Q7YQM3</t>
  </si>
  <si>
    <t>ATRX_PONPY</t>
  </si>
  <si>
    <t>ConsensusfromContig52417</t>
  </si>
  <si>
    <t>Q9VQM4</t>
  </si>
  <si>
    <t>TYDP1_DROME</t>
  </si>
  <si>
    <t>ConsensusfromContig56185</t>
  </si>
  <si>
    <t>P0A4K1</t>
  </si>
  <si>
    <t>SSB1_ANAVA</t>
  </si>
  <si>
    <t>ConsensusfromContig87608</t>
  </si>
  <si>
    <t>Q97EY6</t>
  </si>
  <si>
    <t>3MGH_CLOAB</t>
  </si>
  <si>
    <t>ConsensusfromContig14478</t>
  </si>
  <si>
    <t>Q54MA9</t>
  </si>
  <si>
    <t>KU70_DICDI</t>
  </si>
  <si>
    <t>ConsensusfromContig16111</t>
  </si>
  <si>
    <t>Q5BAZ5</t>
  </si>
  <si>
    <t>INO80_EMENI</t>
  </si>
  <si>
    <t>ConsensusfromContig18297</t>
  </si>
  <si>
    <t>ConsensusfromContig19673</t>
  </si>
  <si>
    <t>ConsensusfromContig42920</t>
  </si>
  <si>
    <t>P44496</t>
  </si>
  <si>
    <t>RECN_HAEIN</t>
  </si>
  <si>
    <t>ConsensusfromContig46239</t>
  </si>
  <si>
    <t>Q4P2E8</t>
  </si>
  <si>
    <t>ARP4_USTMA</t>
  </si>
  <si>
    <t>ConsensusfromContig59991</t>
  </si>
  <si>
    <t>Q9U7E0</t>
  </si>
  <si>
    <t>ATRX_CAEEL</t>
  </si>
  <si>
    <t>ConsensusfromContig73692</t>
  </si>
  <si>
    <t>O82491</t>
  </si>
  <si>
    <t>SPT16_ARATH</t>
  </si>
  <si>
    <t>ConsensusfromContig81948</t>
  </si>
  <si>
    <t>Q9D842</t>
  </si>
  <si>
    <t>APLF_MOUSE</t>
  </si>
  <si>
    <t>ConsensusfromContig3168</t>
  </si>
  <si>
    <t>ConsensusfromContig3602</t>
  </si>
  <si>
    <t>Q7V9V8</t>
  </si>
  <si>
    <t>RECA_PROMA</t>
  </si>
  <si>
    <t>ConsensusfromContig24020</t>
  </si>
  <si>
    <t>Q870Q1</t>
  </si>
  <si>
    <t>SWC4_NEUCR</t>
  </si>
  <si>
    <t>ConsensusfromContig74992</t>
  </si>
  <si>
    <t>ConsensusfromContig75462</t>
  </si>
  <si>
    <t>ConsensusfromContig80112</t>
  </si>
  <si>
    <t>Q9HRW3</t>
  </si>
  <si>
    <t>RAD50_HALSA</t>
  </si>
  <si>
    <t>ConsensusfromContig80659</t>
  </si>
  <si>
    <t>Q4KLN8</t>
  </si>
  <si>
    <t>RNF8_RAT</t>
  </si>
  <si>
    <t>ConsensusfromContig81295</t>
  </si>
  <si>
    <t>A2C0H4</t>
  </si>
  <si>
    <t>FPG_PROM1</t>
  </si>
  <si>
    <t>ConsensusfromContig16836</t>
  </si>
  <si>
    <t>Q5PSV9</t>
  </si>
  <si>
    <t>MDC1_MOUSE</t>
  </si>
  <si>
    <t>ConsensusfromContig23008</t>
  </si>
  <si>
    <t>ConsensusfromContig37511</t>
  </si>
  <si>
    <t>Q8TRL1</t>
  </si>
  <si>
    <t>RAD50_METAC</t>
  </si>
  <si>
    <t>ConsensusfromContig43801</t>
  </si>
  <si>
    <t>Q9YFZ1</t>
  </si>
  <si>
    <t>RAD50_AERPE</t>
  </si>
  <si>
    <t>ConsensusfromContig46585</t>
  </si>
  <si>
    <t>ConsensusfromContig58990</t>
  </si>
  <si>
    <t>ConsensusfromContig63864</t>
  </si>
  <si>
    <t>Q5A6Q7</t>
  </si>
  <si>
    <t>EAF7_CANAL</t>
  </si>
  <si>
    <t>ConsensusfromContig73326</t>
  </si>
  <si>
    <t>Q0U5F2</t>
  </si>
  <si>
    <t>KU70_PHANO</t>
  </si>
  <si>
    <t>ConsensusfromContig8527</t>
  </si>
  <si>
    <t>Q6FYA6</t>
  </si>
  <si>
    <t>MUS81_CANGA</t>
  </si>
  <si>
    <t>ConsensusfromContig18234</t>
  </si>
  <si>
    <t>ConsensusfromContig25732</t>
  </si>
  <si>
    <t>O44199</t>
  </si>
  <si>
    <t>RAD50_CAEEL</t>
  </si>
  <si>
    <t>ConsensusfromContig27005</t>
  </si>
  <si>
    <t>A1C9W6</t>
  </si>
  <si>
    <t>INO80_ASPCL</t>
  </si>
  <si>
    <t>ConsensusfromContig45224</t>
  </si>
  <si>
    <t>ConsensusfromContig47591</t>
  </si>
  <si>
    <t>ConsensusfromContig57177</t>
  </si>
  <si>
    <t>ConsensusfromContig62950</t>
  </si>
  <si>
    <t>ConsensusfromContig69058</t>
  </si>
  <si>
    <t>Q8IY92</t>
  </si>
  <si>
    <t>SLX4_HUMAN</t>
  </si>
  <si>
    <t>ConsensusfromContig89356</t>
  </si>
  <si>
    <t>ConsensusfromContig15501</t>
  </si>
  <si>
    <t>ConsensusfromContig63029</t>
  </si>
  <si>
    <t>O35923</t>
  </si>
  <si>
    <t>BRCA2_RAT</t>
  </si>
  <si>
    <t>ConsensusfromContig39099</t>
  </si>
  <si>
    <t>P87175</t>
  </si>
  <si>
    <t>APN2_SCHPO</t>
  </si>
  <si>
    <t>ConsensusfromContig49328</t>
  </si>
  <si>
    <t>ConsensusfromContig67230</t>
  </si>
  <si>
    <t>P49135</t>
  </si>
  <si>
    <t>ERCC3_MOUSE</t>
  </si>
  <si>
    <t>ConsensusfromContig19304</t>
  </si>
  <si>
    <t>Q5DU05</t>
  </si>
  <si>
    <t>CE164_MOUSE</t>
  </si>
  <si>
    <t>ConsensusfromContig20426</t>
  </si>
  <si>
    <t>Q7ZX20</t>
  </si>
  <si>
    <t>RNF8A_XENLA</t>
  </si>
  <si>
    <t>ConsensusfromContig63686</t>
  </si>
  <si>
    <t>O66834</t>
  </si>
  <si>
    <t>RECN_AQUAE</t>
  </si>
  <si>
    <t>ConsensusfromContig72111</t>
  </si>
  <si>
    <t>Q9Y253</t>
  </si>
  <si>
    <t>POLH_HUMAN</t>
  </si>
  <si>
    <t>ConsensusfromContig75858</t>
  </si>
  <si>
    <t>Q9NS91</t>
  </si>
  <si>
    <t>RAD18_HUMAN</t>
  </si>
  <si>
    <t>ConsensusfromContig36583</t>
  </si>
  <si>
    <t>Q7TPK1</t>
  </si>
  <si>
    <t>UHRF1_RAT</t>
  </si>
  <si>
    <t>ConsensusfromContig81609</t>
  </si>
  <si>
    <t>Q966U0</t>
  </si>
  <si>
    <t>END4_DICDI</t>
  </si>
  <si>
    <t>ConsensusfromContig82004</t>
  </si>
  <si>
    <t>Q9QWF0</t>
  </si>
  <si>
    <t>CAF1A_MOUSE</t>
  </si>
  <si>
    <t>ConsensusfromContig68178</t>
  </si>
  <si>
    <t>Q4P209</t>
  </si>
  <si>
    <t>EAF11_USTMA</t>
  </si>
  <si>
    <t>ConsensusfromContig8820</t>
  </si>
  <si>
    <t>ConsensusfromContig12146</t>
  </si>
  <si>
    <t>Q6FR76</t>
  </si>
  <si>
    <t>UBC2_CANGA</t>
  </si>
  <si>
    <t>ConsensusfromContig27090</t>
  </si>
  <si>
    <t>Q32L00</t>
  </si>
  <si>
    <t>ALKB3_BOVIN</t>
  </si>
  <si>
    <t>ConsensusfromContig33860</t>
  </si>
  <si>
    <t>Q805F9</t>
  </si>
  <si>
    <t>DDB1_CHICK</t>
  </si>
  <si>
    <t>ConsensusfromContig68346</t>
  </si>
  <si>
    <t>Q54YJ7</t>
  </si>
  <si>
    <t>XRCC4_DICDI</t>
  </si>
  <si>
    <t>ConsensusfromContig85920</t>
  </si>
  <si>
    <t>ConsensusfromContig6422</t>
  </si>
  <si>
    <t>ConsensusfromContig26017</t>
  </si>
  <si>
    <t>ConsensusfromContig30314</t>
  </si>
  <si>
    <t>ConsensusfromContig38955</t>
  </si>
  <si>
    <t>Q9Y0I1</t>
  </si>
  <si>
    <t>EAF3_DROME</t>
  </si>
  <si>
    <t>ConsensusfromContig58879</t>
  </si>
  <si>
    <t>O04716</t>
  </si>
  <si>
    <t>MSH6_ARATH</t>
  </si>
  <si>
    <t>ConsensusfromContig72195</t>
  </si>
  <si>
    <t>ConsensusfromContig14870</t>
  </si>
  <si>
    <t>ConsensusfromContig17371</t>
  </si>
  <si>
    <t>Q82S98</t>
  </si>
  <si>
    <t>SSB_NITEU</t>
  </si>
  <si>
    <t>ConsensusfromContig30538</t>
  </si>
  <si>
    <t>Q56239</t>
  </si>
  <si>
    <t>MUTS_THET8</t>
  </si>
  <si>
    <t>ConsensusfromContig32643</t>
  </si>
  <si>
    <t>ConsensusfromContig34781</t>
  </si>
  <si>
    <t>ConsensusfromContig64983</t>
  </si>
  <si>
    <t>ConsensusfromContig80855</t>
  </si>
  <si>
    <t>Q803C1</t>
  </si>
  <si>
    <t>RNF8_DANRE</t>
  </si>
  <si>
    <t>ConsensusfromContig87449</t>
  </si>
  <si>
    <t>ConsensusfromContig3899</t>
  </si>
  <si>
    <t>ConsensusfromContig5343</t>
  </si>
  <si>
    <t>ConsensusfromContig15975</t>
  </si>
  <si>
    <t>Q6NRG0</t>
  </si>
  <si>
    <t>RNF8B_XENLA</t>
  </si>
  <si>
    <t>ConsensusfromContig29758</t>
  </si>
  <si>
    <t>Q13535</t>
  </si>
  <si>
    <t>ATR_HUMAN</t>
  </si>
  <si>
    <t>ConsensusfromContig76044</t>
  </si>
  <si>
    <t>ConsensusfromContig76115</t>
  </si>
  <si>
    <t>ConsensusfromContig85122</t>
  </si>
  <si>
    <t>Q6P1D7</t>
  </si>
  <si>
    <t>SLX4_MOUSE</t>
  </si>
  <si>
    <t>ConsensusfromContig87642</t>
  </si>
  <si>
    <t>P61802</t>
  </si>
  <si>
    <t>APTX_CIOIN</t>
  </si>
  <si>
    <t>ConsensusfromContig89922</t>
  </si>
  <si>
    <t>Q9HB96</t>
  </si>
  <si>
    <t>FANCE_HUMAN</t>
  </si>
  <si>
    <t>ConsensusfromContig15929</t>
  </si>
  <si>
    <t>B6HK90</t>
  </si>
  <si>
    <t>SLX1_PENCW</t>
  </si>
  <si>
    <t>ConsensusfromContig89055</t>
  </si>
  <si>
    <t>ConsensusfromContig1261</t>
  </si>
  <si>
    <t>ConsensusfromContig75423</t>
  </si>
  <si>
    <t>Q4G056</t>
  </si>
  <si>
    <t>TYDP1_RAT</t>
  </si>
  <si>
    <t>ConsensusfromContig52548</t>
  </si>
  <si>
    <t>A4K436</t>
  </si>
  <si>
    <t>RTEL1_BOVIN</t>
  </si>
  <si>
    <t>ConsensusfromContig59789</t>
  </si>
  <si>
    <t>Q4KM32</t>
  </si>
  <si>
    <t>MUS81_RAT</t>
  </si>
  <si>
    <t>ConsensusfromContig72294</t>
  </si>
  <si>
    <t>ConsensusfromContig86969</t>
  </si>
  <si>
    <t>Q54UC0</t>
  </si>
  <si>
    <t>PRKDC_DICDI</t>
  </si>
  <si>
    <t>ConsensusfromContig58035</t>
  </si>
  <si>
    <t>ConsensusfromContig59393</t>
  </si>
  <si>
    <t>O01683</t>
  </si>
  <si>
    <t>SSP1B_CAEEL</t>
  </si>
  <si>
    <t>ConsensusfromContig61296</t>
  </si>
  <si>
    <t>P27695</t>
  </si>
  <si>
    <t>APEX1_HUMAN</t>
  </si>
  <si>
    <t>ConsensusfromContig13089</t>
  </si>
  <si>
    <t>Q9Z255</t>
  </si>
  <si>
    <t>UBE2A_MOUSE</t>
  </si>
  <si>
    <t>ConsensusfromContig16443</t>
  </si>
  <si>
    <t>ConsensusfromContig26109</t>
  </si>
  <si>
    <t>ConsensusfromContig61404</t>
  </si>
  <si>
    <t>P62211</t>
  </si>
  <si>
    <t>RECA_BACLI</t>
  </si>
  <si>
    <t>ConsensusfromContig145</t>
  </si>
  <si>
    <t>ConsensusfromContig11003</t>
  </si>
  <si>
    <t>Q9TXQ1</t>
  </si>
  <si>
    <t>PME5_CAEEL</t>
  </si>
  <si>
    <t>ConsensusfromContig29572</t>
  </si>
  <si>
    <t>A7EQA8</t>
  </si>
  <si>
    <t>INO80_SCLS1</t>
  </si>
  <si>
    <t>ConsensusfromContig30389</t>
  </si>
  <si>
    <t>P62133</t>
  </si>
  <si>
    <t>RAD50_HALVO</t>
  </si>
  <si>
    <t>ConsensusfromContig44978</t>
  </si>
  <si>
    <t>Q9QXM1</t>
  </si>
  <si>
    <t>JMY_MOUSE</t>
  </si>
  <si>
    <t>ConsensusfromContig87501</t>
  </si>
  <si>
    <t>ConsensusfromContig3731</t>
  </si>
  <si>
    <t>ConsensusfromContig4310</t>
  </si>
  <si>
    <t>ConsensusfromContig9783</t>
  </si>
  <si>
    <t>O93310</t>
  </si>
  <si>
    <t>RAD21_XENLA</t>
  </si>
  <si>
    <t>ConsensusfromContig22432</t>
  </si>
  <si>
    <t>ConsensusfromContig27422</t>
  </si>
  <si>
    <t>Q8RC42</t>
  </si>
  <si>
    <t>DNLJ_THETN</t>
  </si>
  <si>
    <t>ConsensusfromContig31275</t>
  </si>
  <si>
    <t>ConsensusfromContig42799</t>
  </si>
  <si>
    <t>O33600</t>
  </si>
  <si>
    <t>RAD50_SULAC</t>
  </si>
  <si>
    <t>ConsensusfromContig70133</t>
  </si>
  <si>
    <t>Q9S3Q0</t>
  </si>
  <si>
    <t>PCRA_LEUCI</t>
  </si>
  <si>
    <t>ConsensusfromContig6083</t>
  </si>
  <si>
    <t>ConsensusfromContig34423</t>
  </si>
  <si>
    <t>Q9CD72</t>
  </si>
  <si>
    <t>PCRA_MYCLE</t>
  </si>
  <si>
    <t>ConsensusfromContig57306</t>
  </si>
  <si>
    <t>ConsensusfromContig15909</t>
  </si>
  <si>
    <t>ConsensusfromContig22520</t>
  </si>
  <si>
    <t>ConsensusfromContig6659</t>
  </si>
  <si>
    <t>P43741</t>
  </si>
  <si>
    <t>DPO1_HAEIN</t>
  </si>
  <si>
    <t>ConsensusfromContig30146</t>
  </si>
  <si>
    <t>Q9USU3</t>
  </si>
  <si>
    <t>FBH1_SCHPO</t>
  </si>
  <si>
    <t>ConsensusfromContig54527</t>
  </si>
  <si>
    <t>P54279</t>
  </si>
  <si>
    <t>PMS2_MOUSE</t>
  </si>
  <si>
    <t>ConsensusfromContig66069</t>
  </si>
  <si>
    <t>Q8K339</t>
  </si>
  <si>
    <t>KIN17_MOUSE</t>
  </si>
  <si>
    <t>ConsensusfromContig67360</t>
  </si>
  <si>
    <t>ConsensusfromContig678</t>
  </si>
  <si>
    <t>ConsensusfromContig1576</t>
  </si>
  <si>
    <t>P36607</t>
  </si>
  <si>
    <t>RAD5_SCHPO</t>
  </si>
  <si>
    <t>ConsensusfromContig7900</t>
  </si>
  <si>
    <t>Q6BIP2</t>
  </si>
  <si>
    <t>RAD5_DEBHA</t>
  </si>
  <si>
    <t>ConsensusfromContig53593</t>
  </si>
  <si>
    <t>ConsensusfromContig54938</t>
  </si>
  <si>
    <t>ConsensusfromContig72235</t>
  </si>
  <si>
    <t>ConsensusfromContig828</t>
  </si>
  <si>
    <t>Q6PQD5</t>
  </si>
  <si>
    <t>ATM_PIG</t>
  </si>
  <si>
    <t>ConsensusfromContig27263</t>
  </si>
  <si>
    <t>Q8K1E6</t>
  </si>
  <si>
    <t>ALKB3_MOUSE</t>
  </si>
  <si>
    <t>ConsensusfromContig48048</t>
  </si>
  <si>
    <t>Q9DF50</t>
  </si>
  <si>
    <t>CLSPN_XENLA</t>
  </si>
  <si>
    <t>ConsensusfromContig61509</t>
  </si>
  <si>
    <t>ConsensusfromContig10163</t>
  </si>
  <si>
    <t>Q75B82</t>
  </si>
  <si>
    <t>NHP6_ASHGO</t>
  </si>
  <si>
    <t>ConsensusfromContig43571</t>
  </si>
  <si>
    <t>B7GM51</t>
  </si>
  <si>
    <t>ADDA_ANOFW</t>
  </si>
  <si>
    <t>ConsensusfromContig16545</t>
  </si>
  <si>
    <t>Q7YQM4</t>
  </si>
  <si>
    <t>ATRX_PANTR</t>
  </si>
  <si>
    <t>ConsensusfromContig44061</t>
  </si>
  <si>
    <t>ConsensusfromContig52473</t>
  </si>
  <si>
    <t>ConsensusfromContig60616</t>
  </si>
  <si>
    <t>P22493</t>
  </si>
  <si>
    <t>UMUD_SALTY</t>
  </si>
  <si>
    <t>ConsensusfromContig68936</t>
  </si>
  <si>
    <t>ConsensusfromContig3927</t>
  </si>
  <si>
    <t>ConsensusfromContig51786</t>
  </si>
  <si>
    <t>ConsensusfromContig52791</t>
  </si>
  <si>
    <t>Q9QZH2</t>
  </si>
  <si>
    <t>BARD1_RAT</t>
  </si>
  <si>
    <t>ConsensusfromContig60064</t>
  </si>
  <si>
    <t>ConsensusfromContig80266</t>
  </si>
  <si>
    <t>Q9Z2D7</t>
  </si>
  <si>
    <t>MBD4_MOUSE</t>
  </si>
  <si>
    <t>ConsensusfromContig27389</t>
  </si>
  <si>
    <t>Q5R4N7</t>
  </si>
  <si>
    <t>REV1_PONAB</t>
  </si>
  <si>
    <t>ConsensusfromContig68950</t>
  </si>
  <si>
    <t>Q55FP1</t>
  </si>
  <si>
    <t>TF2H1_DICDI</t>
  </si>
  <si>
    <t>ConsensusfromContig27873</t>
  </si>
  <si>
    <t>P52026</t>
  </si>
  <si>
    <t>DPO1_BACST</t>
  </si>
  <si>
    <t>ConsensusfromContig54007</t>
  </si>
  <si>
    <t>ConsensusfromContig65315</t>
  </si>
  <si>
    <t>ConsensusfromContig11197</t>
  </si>
  <si>
    <t>Q032L5</t>
  </si>
  <si>
    <t>UNG_LACLS</t>
  </si>
  <si>
    <t>ConsensusfromContig13580</t>
  </si>
  <si>
    <t>ConsensusfromContig34024</t>
  </si>
  <si>
    <t>ConsensusfromContig36800</t>
  </si>
  <si>
    <t>ConsensusfromContig40128</t>
  </si>
  <si>
    <t>Q9NRD1</t>
  </si>
  <si>
    <t>FBX6_HUMAN</t>
  </si>
  <si>
    <t>ConsensusfromContig14654</t>
  </si>
  <si>
    <t>ConsensusfromContig64207</t>
  </si>
  <si>
    <t>Q92547</t>
  </si>
  <si>
    <t>TOPB1_HUMAN</t>
  </si>
  <si>
    <t>ConsensusfromContig80656</t>
  </si>
  <si>
    <t>ConsensusfromContig10674</t>
  </si>
  <si>
    <t>Q99728</t>
  </si>
  <si>
    <t>BARD1_HUMAN</t>
  </si>
  <si>
    <t>ConsensusfromContig81322</t>
  </si>
  <si>
    <t>P97386</t>
  </si>
  <si>
    <t>DNLI3_MOUSE</t>
  </si>
  <si>
    <t>ConsensusfromContig1288</t>
  </si>
  <si>
    <t>ConsensusfromContig28250</t>
  </si>
  <si>
    <t>A2T6Y4</t>
  </si>
  <si>
    <t>APEX1_PANTR</t>
  </si>
  <si>
    <t>ConsensusfromContig73887</t>
  </si>
  <si>
    <t>O70445</t>
  </si>
  <si>
    <t>BARD1_MOUSE</t>
  </si>
  <si>
    <t>ConsensusfromContig74078</t>
  </si>
  <si>
    <t>ConsensusfromContig83923</t>
  </si>
  <si>
    <t>P62134</t>
  </si>
  <si>
    <t>RAD50_METMP</t>
  </si>
  <si>
    <t>ConsensusfromContig11278</t>
  </si>
  <si>
    <t>ConsensusfromContig13792</t>
  </si>
  <si>
    <t>Q5XIC8</t>
  </si>
  <si>
    <t>ALKB3_RAT</t>
  </si>
  <si>
    <t>ConsensusfromContig18302</t>
  </si>
  <si>
    <t>ConsensusfromContig69604</t>
  </si>
  <si>
    <t>ConsensusfromContig24182</t>
  </si>
  <si>
    <t>Q9UBZ4</t>
  </si>
  <si>
    <t>APEX2_HUMAN</t>
  </si>
  <si>
    <t>ConsensusfromContig27341</t>
  </si>
  <si>
    <t>O94623</t>
  </si>
  <si>
    <t>REV1_SCHPO</t>
  </si>
  <si>
    <t>ConsensusfromContig39808</t>
  </si>
  <si>
    <t>Q9QWZ1</t>
  </si>
  <si>
    <t>RAD1_MOUSE</t>
  </si>
  <si>
    <t>ConsensusfromContig21080</t>
  </si>
  <si>
    <t>ConsensusfromContig27192</t>
  </si>
  <si>
    <t>ConsensusfromContig57161</t>
  </si>
  <si>
    <t>ConsensusfromContig10267</t>
  </si>
  <si>
    <t>ConsensusfromContig40337</t>
  </si>
  <si>
    <t>Q864U1</t>
  </si>
  <si>
    <t>BRCA1_BOVIN</t>
  </si>
  <si>
    <t>ConsensusfromContig7326</t>
  </si>
  <si>
    <t>A4IJY6</t>
  </si>
  <si>
    <t>DNLJ_GEOTN</t>
  </si>
  <si>
    <t>ConsensusfromContig21194</t>
  </si>
  <si>
    <t>ConsensusfromContig27425</t>
  </si>
  <si>
    <t>Q9DE46</t>
  </si>
  <si>
    <t>DPOLA_XENLA</t>
  </si>
  <si>
    <t>ConsensusfromContig84289</t>
  </si>
  <si>
    <t>Q9DE07</t>
  </si>
  <si>
    <t>NBN_CHICK</t>
  </si>
  <si>
    <t>ConsensusfromContig1145</t>
  </si>
  <si>
    <t>ConsensusfromContig38377</t>
  </si>
  <si>
    <t>ConsensusfromContig47072</t>
  </si>
  <si>
    <t>ConsensusfromContig67034</t>
  </si>
  <si>
    <t>ConsensusfromContig45016</t>
  </si>
  <si>
    <t>O43543</t>
  </si>
  <si>
    <t>XRCC2_HUMAN</t>
  </si>
  <si>
    <t>ConsensusfromContig75094</t>
  </si>
  <si>
    <t>Q49XR1</t>
  </si>
  <si>
    <t>DING_STAS1</t>
  </si>
  <si>
    <t>ConsensusfromContig81029</t>
  </si>
  <si>
    <t>ConsensusfromContig53901</t>
  </si>
  <si>
    <t>ConsensusfromContig38952</t>
  </si>
  <si>
    <t>ConsensusfromContig48852</t>
  </si>
  <si>
    <t>Q05311</t>
  </si>
  <si>
    <t>UVRD_SALTY</t>
  </si>
  <si>
    <t>ConsensusfromContig61065</t>
  </si>
  <si>
    <t>B1ZZL9</t>
  </si>
  <si>
    <t>DNLI_OPITP</t>
  </si>
  <si>
    <t>ConsensusfromContig77931</t>
  </si>
  <si>
    <t>ConsensusfromContig35699</t>
  </si>
  <si>
    <t>ConsensusfromContig56919</t>
  </si>
  <si>
    <t>B2A713</t>
  </si>
  <si>
    <t>UVRB_NATTJ</t>
  </si>
  <si>
    <t>ConsensusfromContig13235</t>
  </si>
  <si>
    <t>Q9WYK0</t>
  </si>
  <si>
    <t>END3_THEMA</t>
  </si>
  <si>
    <t>ConsensusfromContig13740</t>
  </si>
  <si>
    <t>Q9CJI9</t>
  </si>
  <si>
    <t>ADDA_LACLA</t>
  </si>
  <si>
    <t>ConsensusfromContig50991</t>
  </si>
  <si>
    <t>P09030</t>
  </si>
  <si>
    <t>EX3_ECOLI</t>
  </si>
  <si>
    <t>ConsensusfromContig77613</t>
  </si>
  <si>
    <t>A0JNH9</t>
  </si>
  <si>
    <t>APLF_BOVIN</t>
  </si>
  <si>
    <t>ConsensusfromContig16845</t>
  </si>
  <si>
    <t>ConsensusfromContig68199</t>
  </si>
  <si>
    <t>ConsensusfromContig70744</t>
  </si>
  <si>
    <t>Q5XJY6</t>
  </si>
  <si>
    <t>FANCB_MOUSE</t>
  </si>
  <si>
    <t>ConsensusfromContig71188</t>
  </si>
  <si>
    <t>O12944</t>
  </si>
  <si>
    <t>RAD54_CHICK</t>
  </si>
  <si>
    <t>ConsensusfromContig88608</t>
  </si>
  <si>
    <t>Q924T3</t>
  </si>
  <si>
    <t>XRCC4_MOUSE</t>
  </si>
  <si>
    <t>ConsensusfromContig3256</t>
  </si>
  <si>
    <t>P21189</t>
  </si>
  <si>
    <t>DPO2_ECOLI</t>
  </si>
  <si>
    <t>ConsensusfromContig4877</t>
  </si>
  <si>
    <t>ConsensusfromContig27041</t>
  </si>
  <si>
    <t>ConsensusfromContig30247</t>
  </si>
  <si>
    <t>ConsensusfromContig34566</t>
  </si>
  <si>
    <t>Q6J6I8</t>
  </si>
  <si>
    <t>BRCA1_GORGO</t>
  </si>
  <si>
    <t>ConsensusfromContig40206</t>
  </si>
  <si>
    <t>Q1D063</t>
  </si>
  <si>
    <t>RUVX_MYXXD</t>
  </si>
  <si>
    <t>ConsensusfromContig52756</t>
  </si>
  <si>
    <t>ConsensusfromContig62527</t>
  </si>
  <si>
    <t>Q09811</t>
  </si>
  <si>
    <t>HUS2_SCHPO</t>
  </si>
  <si>
    <t>ConsensusfromContig66972</t>
  </si>
  <si>
    <t>ConsensusfromContig76286</t>
  </si>
  <si>
    <t>ConsensusfromContig71429</t>
  </si>
  <si>
    <t>Q6DJG6</t>
  </si>
  <si>
    <t>MRI40_XENLA</t>
  </si>
  <si>
    <t>ConsensusfromContig74784</t>
  </si>
  <si>
    <t>P23025</t>
  </si>
  <si>
    <t>XPA_HUMAN</t>
  </si>
  <si>
    <t>ConsensusfromContig58181</t>
  </si>
  <si>
    <t>Q2TBV5</t>
  </si>
  <si>
    <t>TF2H2_BOVIN</t>
  </si>
  <si>
    <t>ConsensusfromContig68445</t>
  </si>
  <si>
    <t>ConsensusfromContig72812</t>
  </si>
  <si>
    <t>ConsensusfromContig77376</t>
  </si>
  <si>
    <t>Q06559</t>
  </si>
  <si>
    <t>RS3_DROME</t>
  </si>
  <si>
    <t>ConsensusfromContig89543</t>
  </si>
  <si>
    <t>ConsensusfromContig39566</t>
  </si>
  <si>
    <t>ConsensusfromContig33464</t>
  </si>
  <si>
    <t>ConsensusfromContig48900</t>
  </si>
  <si>
    <t>ConsensusfromContig34526</t>
  </si>
  <si>
    <t>ConsensusfromContig48722</t>
  </si>
  <si>
    <t>ConsensusfromContig7427</t>
  </si>
  <si>
    <t>Q96Q83</t>
  </si>
  <si>
    <t>ALKB3_HUMAN</t>
  </si>
  <si>
    <t>ConsensusfromContig18110</t>
  </si>
  <si>
    <t>ConsensusfromContig14200</t>
  </si>
  <si>
    <t>A4W4J7</t>
  </si>
  <si>
    <t>MUTS_STRS2</t>
  </si>
  <si>
    <t>ConsensusfromContig44438</t>
  </si>
  <si>
    <t>Q0IH86</t>
  </si>
  <si>
    <t>SLX1_XENLA</t>
  </si>
  <si>
    <t>ConsensusfromContig75107</t>
  </si>
  <si>
    <t>ConsensusfromContig42681</t>
  </si>
  <si>
    <t>Q9UHC1</t>
  </si>
  <si>
    <t>MLH3_HUMAN</t>
  </si>
  <si>
    <t>ConsensusfromContig3402</t>
  </si>
  <si>
    <t>P08394</t>
  </si>
  <si>
    <t>EX5B_ECOLI</t>
  </si>
  <si>
    <t>ConsensusfromContig17914</t>
  </si>
  <si>
    <t>P60027</t>
  </si>
  <si>
    <t>TF2H4_PANTR</t>
  </si>
  <si>
    <t>ConsensusfromContig71513</t>
  </si>
  <si>
    <t>A2ACJ2</t>
  </si>
  <si>
    <t>FP100_MOUSE</t>
  </si>
  <si>
    <t>ConsensusfromContig12498</t>
  </si>
  <si>
    <t>ConsensusfromContig24937</t>
  </si>
  <si>
    <t>P23566</t>
  </si>
  <si>
    <t>UBC2_SCHPO</t>
  </si>
  <si>
    <t>ConsensusfromContig32591</t>
  </si>
  <si>
    <t>Q2HJ46</t>
  </si>
  <si>
    <t>RNF8_BOVIN</t>
  </si>
  <si>
    <t>ConsensusfromContig42134</t>
  </si>
  <si>
    <t>ConsensusfromContig43185</t>
  </si>
  <si>
    <t>B6JY16</t>
  </si>
  <si>
    <t>SLX1_SCHJY</t>
  </si>
  <si>
    <t>ConsensusfromContig64556</t>
  </si>
  <si>
    <t>ConsensusfromContig67218</t>
  </si>
  <si>
    <t>ConsensusfromContig71529</t>
  </si>
  <si>
    <t>ConsensusfromContig32221</t>
  </si>
  <si>
    <t>ConsensusfromContig49819</t>
  </si>
  <si>
    <t>A4JE56</t>
  </si>
  <si>
    <t>LEXA_BURVG</t>
  </si>
  <si>
    <t>ConsensusfromContig58862</t>
  </si>
  <si>
    <t>P31060</t>
  </si>
  <si>
    <t>MODF_ECOLI</t>
  </si>
  <si>
    <t>ConsensusfromContig67257</t>
  </si>
  <si>
    <t>ConsensusfromContig74553</t>
  </si>
  <si>
    <t>Q6C061</t>
  </si>
  <si>
    <t>ARP4_YARLI</t>
  </si>
  <si>
    <t>ConsensusfromContig8956</t>
  </si>
  <si>
    <t>A1SLU7</t>
  </si>
  <si>
    <t>FPG_NOCSJ</t>
  </si>
  <si>
    <t>ConsensusfromContig10365</t>
  </si>
  <si>
    <t>ConsensusfromContig35400</t>
  </si>
  <si>
    <t>P44319</t>
  </si>
  <si>
    <t>END3_HAEIN</t>
  </si>
  <si>
    <t>ConsensusfromContig3769</t>
  </si>
  <si>
    <t>ConsensusfromContig25787</t>
  </si>
  <si>
    <t>Q05344</t>
  </si>
  <si>
    <t>SSRP1_DROME</t>
  </si>
  <si>
    <t>ConsensusfromContig57290</t>
  </si>
  <si>
    <t>Q80YR7</t>
  </si>
  <si>
    <t>CLSPN_MOUSE</t>
  </si>
  <si>
    <t>ConsensusfromContig1323</t>
  </si>
  <si>
    <t>P97313</t>
  </si>
  <si>
    <t>PRKDC_MOUSE</t>
  </si>
  <si>
    <t>ConsensusfromContig8710</t>
  </si>
  <si>
    <t>Q9M3G7</t>
  </si>
  <si>
    <t>ATM_ARATH</t>
  </si>
  <si>
    <t>ConsensusfromContig59466</t>
  </si>
  <si>
    <t>P34205</t>
  </si>
  <si>
    <t>PHR_CARAU</t>
  </si>
  <si>
    <t>ConsensusfromContig26080</t>
  </si>
  <si>
    <t>O95551</t>
  </si>
  <si>
    <t>TYDP2_HUMAN</t>
  </si>
  <si>
    <t>ConsensusfromContig51254</t>
  </si>
  <si>
    <t>ConsensusfromContig87574</t>
  </si>
  <si>
    <t>Q6NV18</t>
  </si>
  <si>
    <t>NHEJ1_DANRE</t>
  </si>
  <si>
    <t>ConsensusfromContig11998</t>
  </si>
  <si>
    <t>ConsensusfromContig73222</t>
  </si>
  <si>
    <t>Q8BKX6</t>
  </si>
  <si>
    <t>SMG1_MOUSE</t>
  </si>
  <si>
    <t>ConsensusfromContig73851</t>
  </si>
  <si>
    <t>Q6ZQF0</t>
  </si>
  <si>
    <t>TOPB1_MOUSE</t>
  </si>
  <si>
    <t>ConsensusfromContig17927</t>
  </si>
  <si>
    <t>ConsensusfromContig28099</t>
  </si>
  <si>
    <t>Q9A3J2</t>
  </si>
  <si>
    <t>IMUB_CAUCR</t>
  </si>
  <si>
    <t>ConsensusfromContig23363</t>
  </si>
  <si>
    <t>Q9FNI6</t>
  </si>
  <si>
    <t>SM3L2_ARATH</t>
  </si>
  <si>
    <t>ConsensusfromContig47654</t>
  </si>
  <si>
    <t>P07648</t>
  </si>
  <si>
    <t>EX5C_ECOLI</t>
  </si>
  <si>
    <t>ConsensusfromContig27560</t>
  </si>
  <si>
    <t>P78955</t>
  </si>
  <si>
    <t>HUS1_SCHPO</t>
  </si>
  <si>
    <t>ConsensusfromContig8270</t>
  </si>
  <si>
    <t>Q9WVF7</t>
  </si>
  <si>
    <t>DPOE1_MOUSE</t>
  </si>
  <si>
    <t>ConsensusfromContig19191</t>
  </si>
  <si>
    <t>ConsensusfromContig52352</t>
  </si>
  <si>
    <t>ConsensusfromContig1605</t>
  </si>
  <si>
    <t>ConsensusfromContig3188</t>
  </si>
  <si>
    <t>Q9NUW8</t>
  </si>
  <si>
    <t>TYDP1_HUMAN</t>
  </si>
  <si>
    <t>ConsensusfromContig12375</t>
  </si>
  <si>
    <t>Q5E9N9</t>
  </si>
  <si>
    <t>APEX2_BOVIN</t>
  </si>
  <si>
    <t>ConsensusfromContig18884</t>
  </si>
  <si>
    <t>ConsensusfromContig41095</t>
  </si>
  <si>
    <t>Q920Q2</t>
  </si>
  <si>
    <t>REV1_MOUSE</t>
  </si>
  <si>
    <t>ConsensusfromContig45223</t>
  </si>
  <si>
    <t>ConsensusfromContig50741</t>
  </si>
  <si>
    <t>ConsensusfromContig51545</t>
  </si>
  <si>
    <t>ConsensusfromContig56952</t>
  </si>
  <si>
    <t>P64159</t>
  </si>
  <si>
    <t>Y2491_MYCBO</t>
  </si>
  <si>
    <t>ConsensusfromContig66551</t>
  </si>
  <si>
    <t>Q7TPQ3</t>
  </si>
  <si>
    <t>SHPRH_MOUSE</t>
  </si>
  <si>
    <t>ConsensusfromContig33482</t>
  </si>
  <si>
    <t>ConsensusfromContig41225</t>
  </si>
  <si>
    <t>ConsensusfromContig75797</t>
  </si>
  <si>
    <t>Q805A1</t>
  </si>
  <si>
    <t>SMC5_XENLA</t>
  </si>
  <si>
    <t>ConsensusfromContig1562</t>
  </si>
  <si>
    <t>ConsensusfromContig62585</t>
  </si>
  <si>
    <t>Q9JL70</t>
  </si>
  <si>
    <t>FANCA_MOUSE</t>
  </si>
  <si>
    <t>ConsensusfromContig61795</t>
  </si>
  <si>
    <t>O35980</t>
  </si>
  <si>
    <t>NTHL1_MOUSE</t>
  </si>
  <si>
    <t>ConsensusfromContig10767</t>
  </si>
  <si>
    <t>ConsensusfromContig29834</t>
  </si>
  <si>
    <t>Q881U0</t>
  </si>
  <si>
    <t>LEXA2_PSESM</t>
  </si>
  <si>
    <t>ConsensusfromContig56220</t>
  </si>
  <si>
    <t>A1AV29</t>
  </si>
  <si>
    <t>FPG_PELPD</t>
  </si>
  <si>
    <t>ConsensusfromContig70146</t>
  </si>
  <si>
    <t>ConsensusfromContig36831</t>
  </si>
  <si>
    <t>Q9R152</t>
  </si>
  <si>
    <t>PARP1_CRIGR</t>
  </si>
  <si>
    <t>ConsensusfromContig510</t>
  </si>
  <si>
    <t>ConsensusfromContig30139</t>
  </si>
  <si>
    <t>P54394</t>
  </si>
  <si>
    <t>DING_BACSU</t>
  </si>
  <si>
    <t>ConsensusfromContig8912</t>
  </si>
  <si>
    <t>Q8BMB0</t>
  </si>
  <si>
    <t>EMSY_MOUSE</t>
  </si>
  <si>
    <t>ConsensusfromContig41210</t>
  </si>
  <si>
    <t>Q9NVI1</t>
  </si>
  <si>
    <t>FANCI_HUMAN</t>
  </si>
  <si>
    <t>ConsensusfromContig57675</t>
  </si>
  <si>
    <t>ConsensusfromContig75788</t>
  </si>
  <si>
    <t>Q61550</t>
  </si>
  <si>
    <t>RAD21_MOUSE</t>
  </si>
  <si>
    <t>ConsensusfromContig1249</t>
  </si>
  <si>
    <t>ConsensusfromContig53528</t>
  </si>
  <si>
    <t>ConsensusfromContig33625</t>
  </si>
  <si>
    <t>Q561R7</t>
  </si>
  <si>
    <t>TF2H3_RAT</t>
  </si>
  <si>
    <t>ConsensusfromContig53340</t>
  </si>
  <si>
    <t>O15527</t>
  </si>
  <si>
    <t>OGG1_HUMAN</t>
  </si>
  <si>
    <t>ConsensusfromContig89676</t>
  </si>
  <si>
    <t>ConsensusfromContig82541</t>
  </si>
  <si>
    <t>Q6J6I9</t>
  </si>
  <si>
    <t>BRCA1_MACMU</t>
  </si>
  <si>
    <t>ConsensusfromContig86905</t>
  </si>
  <si>
    <t>Q56829</t>
  </si>
  <si>
    <t>VSX2_XANOR</t>
  </si>
  <si>
    <t>ConsensusfromContig78476</t>
  </si>
  <si>
    <t>A8GJV5</t>
  </si>
  <si>
    <t>MUG_SERP5</t>
  </si>
  <si>
    <t>ConsensusfromContig54581</t>
  </si>
  <si>
    <t>Q8IW19</t>
  </si>
  <si>
    <t>APLF_HUMAN</t>
  </si>
  <si>
    <t>ConsensusfromContig66275</t>
  </si>
  <si>
    <t>ConsensusfromContig79564</t>
  </si>
  <si>
    <t>P44318</t>
  </si>
  <si>
    <t>EX3_HAEIN</t>
  </si>
  <si>
    <t>ConsensusfromContig49408</t>
  </si>
  <si>
    <t>Q7W9W1</t>
  </si>
  <si>
    <t>DNAE2_BORPA</t>
  </si>
  <si>
    <t>ConsensusfromContig20920</t>
  </si>
  <si>
    <t>Q6CJM4</t>
  </si>
  <si>
    <t>RAD5_KLULA</t>
  </si>
  <si>
    <t>ConsensusfromContig30696</t>
  </si>
  <si>
    <t>A8WS58</t>
  </si>
  <si>
    <t>RTEL1_CAEBR</t>
  </si>
  <si>
    <t>ConsensusfromContig37167</t>
  </si>
  <si>
    <t>Q9UBZ9</t>
  </si>
  <si>
    <t>REV1_HUMAN</t>
  </si>
  <si>
    <t>ConsensusfromContig53254</t>
  </si>
  <si>
    <t>Q8NXL9</t>
  </si>
  <si>
    <t>UVRA_STAAW</t>
  </si>
  <si>
    <t>ConsensusfromContig69774</t>
  </si>
  <si>
    <t>ConsensusfromContig76761</t>
  </si>
  <si>
    <t>Q92878</t>
  </si>
  <si>
    <t>RAD50_HUMAN</t>
  </si>
  <si>
    <t>ConsensusfromContig27849</t>
  </si>
  <si>
    <t>ConsensusfromContig28254</t>
  </si>
  <si>
    <t>O31544</t>
  </si>
  <si>
    <t>YFJP_BACSU</t>
  </si>
  <si>
    <t>ConsensusfromContig30644</t>
  </si>
  <si>
    <t>P43138</t>
  </si>
  <si>
    <t>APEX1_RAT</t>
  </si>
  <si>
    <t>ConsensusfromContig79734</t>
  </si>
  <si>
    <t>P24230</t>
  </si>
  <si>
    <t>RECG_ECOLI</t>
  </si>
  <si>
    <t>ConsensusfromContig31932</t>
  </si>
  <si>
    <t>Q84L33</t>
  </si>
  <si>
    <t>RD23A_ARATH</t>
  </si>
  <si>
    <t>ConsensusfromContig69630</t>
  </si>
  <si>
    <t>Q4KMA2</t>
  </si>
  <si>
    <t>RD23B_RAT</t>
  </si>
  <si>
    <t>ConsensusfromContig81985</t>
  </si>
  <si>
    <t>Q4R380</t>
  </si>
  <si>
    <t>DPOLL_MACFA</t>
  </si>
  <si>
    <t>ConsensusfromContig86645</t>
  </si>
  <si>
    <t>ConsensusfromContig88048</t>
  </si>
  <si>
    <t>Q68G58</t>
  </si>
  <si>
    <t>APEX2_MOUSE</t>
  </si>
  <si>
    <t>ConsensusfromContig15717</t>
  </si>
  <si>
    <t>ConsensusfromContig21108</t>
  </si>
  <si>
    <t>P61496</t>
  </si>
  <si>
    <t>PHR_THET2</t>
  </si>
  <si>
    <t>ConsensusfromContig38187</t>
  </si>
  <si>
    <t>ConsensusfromContig62932</t>
  </si>
  <si>
    <t>Q63XR8</t>
  </si>
  <si>
    <t>DNAE2_BURPS</t>
  </si>
  <si>
    <t>ConsensusfromContig9038</t>
  </si>
  <si>
    <t>ConsensusfromContig27402</t>
  </si>
  <si>
    <t>ConsensusfromContig65913</t>
  </si>
  <si>
    <t>P96963</t>
  </si>
  <si>
    <t>RADA_PSEAE</t>
  </si>
  <si>
    <t>ConsensusfromContig74820</t>
  </si>
  <si>
    <t>ConsensusfromContig14621</t>
  </si>
  <si>
    <t>Q5KPG8</t>
  </si>
  <si>
    <t>RAD5_CRYNE</t>
  </si>
  <si>
    <t>ConsensusfromContig59686</t>
  </si>
  <si>
    <t>P15043</t>
  </si>
  <si>
    <t>RECQ_ECOLI</t>
  </si>
  <si>
    <t>ConsensusfromContig70889</t>
  </si>
  <si>
    <t>P0A5A3</t>
  </si>
  <si>
    <t>PCRA_MYCTU</t>
  </si>
  <si>
    <t>ConsensusfromContig86256</t>
  </si>
  <si>
    <t>Q2HJ51</t>
  </si>
  <si>
    <t>RA51D_BOVIN</t>
  </si>
  <si>
    <t>ConsensusfromContig22267</t>
  </si>
  <si>
    <t>ConsensusfromContig21268</t>
  </si>
  <si>
    <t>O74803</t>
  </si>
  <si>
    <t>RHP23_SCHPO</t>
  </si>
  <si>
    <t>ConsensusfromContig65788</t>
  </si>
  <si>
    <t>ConsensusfromContig74511</t>
  </si>
  <si>
    <t>Q9DE14</t>
  </si>
  <si>
    <t>ATR_XENLA</t>
  </si>
  <si>
    <t>ConsensusfromContig68398</t>
  </si>
  <si>
    <t>ConsensusfromContig82196</t>
  </si>
  <si>
    <t>B2UJ29</t>
  </si>
  <si>
    <t>DNAE2_RALPJ</t>
  </si>
  <si>
    <t>ConsensusfromContig32001</t>
  </si>
  <si>
    <t>Q61493</t>
  </si>
  <si>
    <t>DPOLZ_MOUSE</t>
  </si>
  <si>
    <t>ConsensusfromContig61758</t>
  </si>
  <si>
    <t>ConsensusfromContig76119</t>
  </si>
  <si>
    <t>Q5XJA0</t>
  </si>
  <si>
    <t>TYDP2_DANRE</t>
  </si>
  <si>
    <t>ConsensusfromContig6543</t>
  </si>
  <si>
    <t>ConsensusfromContig29498</t>
  </si>
  <si>
    <t>ConsensusfromContig46947</t>
  </si>
  <si>
    <t>ConsensusfromContig10216</t>
  </si>
  <si>
    <t>Q6E6J3</t>
  </si>
  <si>
    <t>RAD25_ANTLO</t>
  </si>
  <si>
    <t>ConsensusfromContig52057</t>
  </si>
  <si>
    <t>P45951</t>
  </si>
  <si>
    <t>ARP_ARATH</t>
  </si>
  <si>
    <t>ConsensusfromContig87746</t>
  </si>
  <si>
    <t>ConsensusfromContig6936</t>
  </si>
  <si>
    <t>ConsensusfromContig90119</t>
  </si>
  <si>
    <t>Q9D071</t>
  </si>
  <si>
    <t>MMS19_MOUSE</t>
  </si>
  <si>
    <t>ConsensusfromContig44619</t>
  </si>
  <si>
    <t>ConsensusfromContig73795</t>
  </si>
  <si>
    <t>ConsensusfromContig52271</t>
  </si>
  <si>
    <t>P52087</t>
  </si>
  <si>
    <t>UVRA_PSELE</t>
  </si>
  <si>
    <t>ConsensusfromContig20571</t>
  </si>
  <si>
    <t>P40352</t>
  </si>
  <si>
    <t>RAD26_YEAST</t>
  </si>
  <si>
    <t>ConsensusfromContig20271</t>
  </si>
  <si>
    <t>P44945</t>
  </si>
  <si>
    <t>EX5C_HAEIN</t>
  </si>
  <si>
    <t>ConsensusfromContig42900</t>
  </si>
  <si>
    <t>Q5ZKH0</t>
  </si>
  <si>
    <t>TF2H5_CHICK</t>
  </si>
  <si>
    <t>ConsensusfromContig72747</t>
  </si>
  <si>
    <t>Q6GNI0</t>
  </si>
  <si>
    <t>BCCIP_XENLA</t>
  </si>
  <si>
    <t>ConsensusfromContig76985</t>
  </si>
  <si>
    <t>P18887</t>
  </si>
  <si>
    <t>XRCC1_HUMAN</t>
  </si>
  <si>
    <t>ConsensusfromContig34288</t>
  </si>
  <si>
    <t>P61800</t>
  </si>
  <si>
    <t>APTX_TAKRU</t>
  </si>
  <si>
    <t>ConsensusfromContig44669</t>
  </si>
  <si>
    <t>ConsensusfromContig53226</t>
  </si>
  <si>
    <t>ConsensusfromContig74607</t>
  </si>
  <si>
    <t>ConsensusfromContig9427</t>
  </si>
  <si>
    <t>P31244</t>
  </si>
  <si>
    <t>RAD16_YEAST</t>
  </si>
  <si>
    <t>ConsensusfromContig38443</t>
  </si>
  <si>
    <t>Q54J88</t>
  </si>
  <si>
    <t>MMS19_DICDI</t>
  </si>
  <si>
    <t>ConsensusfromContig65851</t>
  </si>
  <si>
    <t>Q9BXW9</t>
  </si>
  <si>
    <t>FACD2_HUMAN</t>
  </si>
  <si>
    <t>ConsensusfromContig74619</t>
  </si>
  <si>
    <t>B2JMF6</t>
  </si>
  <si>
    <t>Y5208_BURP8</t>
  </si>
  <si>
    <t>ConsensusfromContig28811</t>
  </si>
  <si>
    <t>O34398</t>
  </si>
  <si>
    <t>YKOU_BACSU</t>
  </si>
  <si>
    <t>ConsensusfromContig61461</t>
  </si>
  <si>
    <t>Q9JLV6</t>
  </si>
  <si>
    <t>PNKP_MOUSE</t>
  </si>
  <si>
    <t>ConsensusfromContig29912</t>
  </si>
  <si>
    <t>Q02322</t>
  </si>
  <si>
    <t>UVRD_HAEIN</t>
  </si>
  <si>
    <t>ConsensusfromContig66696</t>
  </si>
  <si>
    <t>ConsensusfromContig3801</t>
  </si>
  <si>
    <t>ConsensusfromContig18220</t>
  </si>
  <si>
    <t>ConsensusfromContig61416</t>
  </si>
  <si>
    <t>Q640B4</t>
  </si>
  <si>
    <t>MUS81_XENTR</t>
  </si>
  <si>
    <t>ConsensusfromContig41871</t>
  </si>
  <si>
    <t>ConsensusfromContig59344</t>
  </si>
  <si>
    <t>Q86KZ2</t>
  </si>
  <si>
    <t>TF2H2_DICDI</t>
  </si>
  <si>
    <t>ConsensusfromContig73065</t>
  </si>
  <si>
    <t>P54137</t>
  </si>
  <si>
    <t>NTH1_CAEEL</t>
  </si>
  <si>
    <t>ConsensusfromContig40917</t>
  </si>
  <si>
    <t>O14757</t>
  </si>
  <si>
    <t>CHK1_HUMAN</t>
  </si>
  <si>
    <t>ConsensusfromContig8508</t>
  </si>
  <si>
    <t>O08760</t>
  </si>
  <si>
    <t>OGG1_MOUSE</t>
  </si>
  <si>
    <t>ConsensusfromContig34996</t>
  </si>
  <si>
    <t>ConsensusfromContig69815</t>
  </si>
  <si>
    <t>Q7SXA9</t>
  </si>
  <si>
    <t>MUS81_DANRE</t>
  </si>
  <si>
    <t>ConsensusfromContig30592</t>
  </si>
  <si>
    <t>ConsensusfromContig22984</t>
  </si>
  <si>
    <t>ConsensusfromContig69702</t>
  </si>
  <si>
    <t>Q149N8</t>
  </si>
  <si>
    <t>SHPRH_HUMAN</t>
  </si>
  <si>
    <t>ConsensusfromContig22797</t>
  </si>
  <si>
    <t>O34748</t>
  </si>
  <si>
    <t>RECQ_BACSU</t>
  </si>
  <si>
    <t>ConsensusfromContig28374</t>
  </si>
  <si>
    <t>P22494</t>
  </si>
  <si>
    <t>UMUC_SALTY</t>
  </si>
  <si>
    <t>ConsensusfromContig71963</t>
  </si>
  <si>
    <t>ConsensusfromContig24900</t>
  </si>
  <si>
    <t>P04995</t>
  </si>
  <si>
    <t>EX1_ECOLI</t>
  </si>
  <si>
    <t>ConsensusfromContig38162</t>
  </si>
  <si>
    <t>Q7ZXH2</t>
  </si>
  <si>
    <t>NSE2_XENLA</t>
  </si>
  <si>
    <t>ConsensusfromContig65762</t>
  </si>
  <si>
    <t>ConsensusfromContig73992</t>
  </si>
  <si>
    <t>A2T7I6</t>
  </si>
  <si>
    <t>APEX1_PONPY</t>
  </si>
  <si>
    <t>ConsensusfromContig50464</t>
  </si>
  <si>
    <t>ConsensusfromContig71619</t>
  </si>
  <si>
    <t>Q8C9A2</t>
  </si>
  <si>
    <t>YQ020_MOUSE</t>
  </si>
  <si>
    <t>ConsensusfromContig28747</t>
  </si>
  <si>
    <t>Q9S1G2</t>
  </si>
  <si>
    <t>DPO1_RHILE</t>
  </si>
  <si>
    <t>ConsensusfromContig51439</t>
  </si>
  <si>
    <t>P40724</t>
  </si>
  <si>
    <t>RECQ_SALTY</t>
  </si>
  <si>
    <t>ConsensusfromContig21467</t>
  </si>
  <si>
    <t>Q8TKS3</t>
  </si>
  <si>
    <t>UVRB_METAC</t>
  </si>
  <si>
    <t>ConsensusfromContig59544</t>
  </si>
  <si>
    <t>ConsensusfromContig51486</t>
  </si>
  <si>
    <t>Q13UC2</t>
  </si>
  <si>
    <t>RUVC_BURXL</t>
  </si>
  <si>
    <t>ConsensusfromContig83570</t>
  </si>
  <si>
    <t>A0JMK9</t>
  </si>
  <si>
    <t>CAF1A_DANRE</t>
  </si>
  <si>
    <t>ConsensusfromContig73032</t>
  </si>
  <si>
    <t>P27864</t>
  </si>
  <si>
    <t>RRP1_DROME</t>
  </si>
  <si>
    <t>ConsensusfromContig78986</t>
  </si>
  <si>
    <t>Q8N0Z6</t>
  </si>
  <si>
    <t>TTC5_HUMAN</t>
  </si>
  <si>
    <t>ConsensusfromContig57856</t>
  </si>
  <si>
    <t>P04993</t>
  </si>
  <si>
    <t>EX5A_ECOLI</t>
  </si>
  <si>
    <t>ConsensusfromContig18546</t>
  </si>
  <si>
    <t>P70399</t>
  </si>
  <si>
    <t>TP53B_MOUSE</t>
  </si>
  <si>
    <t>ConsensusfromContig81567</t>
  </si>
  <si>
    <t>Q96Q15</t>
  </si>
  <si>
    <t>SMG1_HUMAN</t>
  </si>
  <si>
    <t>ConsensusfromContig88831</t>
  </si>
  <si>
    <t>P51612</t>
  </si>
  <si>
    <t>XPC_MOUSE</t>
  </si>
  <si>
    <t>ConsensusfromContig29529</t>
  </si>
  <si>
    <t>Q9JHY8</t>
  </si>
  <si>
    <t>DNLI1_RAT</t>
  </si>
  <si>
    <t>ConsensusfromContig66204</t>
  </si>
  <si>
    <t>Q4ZTG0</t>
  </si>
  <si>
    <t>DNAE2_PSEU2</t>
  </si>
  <si>
    <t>ConsensusfromContig60190</t>
  </si>
  <si>
    <t>ConsensusfromContig66990</t>
  </si>
  <si>
    <t>ConsensusfromContig31002</t>
  </si>
  <si>
    <t>Q6TDU1</t>
  </si>
  <si>
    <t>MGMT_CANFA</t>
  </si>
  <si>
    <t>ConsensusfromContig12344</t>
  </si>
  <si>
    <t>Q68VY8</t>
  </si>
  <si>
    <t>RECA_RICTY</t>
  </si>
  <si>
    <t>ConsensusfromContig50108</t>
  </si>
  <si>
    <t>Q6P6Z0</t>
  </si>
  <si>
    <t>DDB1_XENLA</t>
  </si>
  <si>
    <t>ConsensusfromContig63568</t>
  </si>
  <si>
    <t>Q569C3</t>
  </si>
  <si>
    <t>UBP1_RAT</t>
  </si>
  <si>
    <t>ConsensusfromContig28472</t>
  </si>
  <si>
    <t>ConsensusfromContig43882</t>
  </si>
  <si>
    <t>ConsensusfromContig52285</t>
  </si>
  <si>
    <t>Q9UNA4</t>
  </si>
  <si>
    <t>POLI_HUMAN</t>
  </si>
  <si>
    <t>ConsensusfromContig74768</t>
  </si>
  <si>
    <t>ConsensusfromContig79457</t>
  </si>
  <si>
    <t>Q9ZET8</t>
  </si>
  <si>
    <t>OGT_MYCPA</t>
  </si>
  <si>
    <t>ConsensusfromContig86943</t>
  </si>
  <si>
    <t>Q39D93</t>
  </si>
  <si>
    <t>RECA_BURS3</t>
  </si>
  <si>
    <t>ConsensusfromContig5722</t>
  </si>
  <si>
    <t>ConsensusfromContig15542</t>
  </si>
  <si>
    <t>P18957</t>
  </si>
  <si>
    <t>UVP1_ECOLX</t>
  </si>
  <si>
    <t>ConsensusfromContig15563</t>
  </si>
  <si>
    <t>O43502</t>
  </si>
  <si>
    <t>RA51C_HUMAN</t>
  </si>
  <si>
    <t>ConsensusfromContig56913</t>
  </si>
  <si>
    <t>ConsensusfromContig34211</t>
  </si>
  <si>
    <t>Q9CMB4</t>
  </si>
  <si>
    <t>RECG_PASMU</t>
  </si>
  <si>
    <t>ConsensusfromContig18752</t>
  </si>
  <si>
    <t>Q1II25</t>
  </si>
  <si>
    <t>DNLI_ACIBL</t>
  </si>
  <si>
    <t>ConsensusfromContig52243</t>
  </si>
  <si>
    <t>ConsensusfromContig7101</t>
  </si>
  <si>
    <t>B0JYW5</t>
  </si>
  <si>
    <t>ANM6_XENTR</t>
  </si>
  <si>
    <t>ConsensusfromContig54821</t>
  </si>
  <si>
    <t>P0C6Q4</t>
  </si>
  <si>
    <t>RECN_VIBCH</t>
  </si>
  <si>
    <t>ConsensusfromContig18913</t>
  </si>
  <si>
    <t>ConsensusfromContig32971</t>
  </si>
  <si>
    <t>C3JYS7</t>
  </si>
  <si>
    <t>RUVB_PSEFS</t>
  </si>
  <si>
    <t>ConsensusfromContig38022</t>
  </si>
  <si>
    <t>ConsensusfromContig34372</t>
  </si>
  <si>
    <t>B2RYR0</t>
  </si>
  <si>
    <t>RN168_RAT</t>
  </si>
  <si>
    <t>ConsensusfromContig87543</t>
  </si>
  <si>
    <t>Q24087</t>
  </si>
  <si>
    <t>XPF_DROME</t>
  </si>
  <si>
    <t>ConsensusfromContig89962</t>
  </si>
  <si>
    <t>P97929</t>
  </si>
  <si>
    <t>BRCA2_MOUSE</t>
  </si>
  <si>
    <t>ConsensusfromContig7408</t>
  </si>
  <si>
    <t>C3KDS6</t>
  </si>
  <si>
    <t>UNG_PSEFS</t>
  </si>
  <si>
    <t>ConsensusfromContig88626</t>
  </si>
  <si>
    <t>Q2KHY5</t>
  </si>
  <si>
    <t>FAP24_BOVIN</t>
  </si>
  <si>
    <t>ConsensusfromContig46789</t>
  </si>
  <si>
    <t>Q87ZG4</t>
  </si>
  <si>
    <t>Y3465_PSESM</t>
  </si>
  <si>
    <t>ConsensusfromContig64959</t>
  </si>
  <si>
    <t>ConsensusfromContig15140</t>
  </si>
  <si>
    <t>Q03468</t>
  </si>
  <si>
    <t>ERCC6_HUMAN</t>
  </si>
  <si>
    <t>ConsensusfromContig16207</t>
  </si>
  <si>
    <t>O52225</t>
  </si>
  <si>
    <t>DPO1_THEFI</t>
  </si>
  <si>
    <t>ConsensusfromContig27356</t>
  </si>
  <si>
    <t>ConsensusfromContig45671</t>
  </si>
  <si>
    <t>Q87BS5</t>
  </si>
  <si>
    <t>RECN_XYLFT</t>
  </si>
  <si>
    <t>ConsensusfromContig8101</t>
  </si>
  <si>
    <t>ConsensusfromContig42189</t>
  </si>
  <si>
    <t>Q8N8Q3</t>
  </si>
  <si>
    <t>YQ020_HUMAN</t>
  </si>
  <si>
    <t>ConsensusfromContig71058</t>
  </si>
  <si>
    <t>ConsensusfromContig73989</t>
  </si>
  <si>
    <t>Q04449</t>
  </si>
  <si>
    <t>PHR_BACPE</t>
  </si>
  <si>
    <t>ConsensusfromContig2454</t>
  </si>
  <si>
    <t>Q28FQ5</t>
  </si>
  <si>
    <t>TYDP2_XENTR</t>
  </si>
  <si>
    <t>ConsensusfromContig6173</t>
  </si>
  <si>
    <t>ConsensusfromContig23236</t>
  </si>
  <si>
    <t>Q8BGE5</t>
  </si>
  <si>
    <t>FANCM_MOUSE</t>
  </si>
  <si>
    <t>ConsensusfromContig84034</t>
  </si>
  <si>
    <t>Q8XRN1</t>
  </si>
  <si>
    <t>DNAE2_RALSO</t>
  </si>
  <si>
    <t>ConsensusfromContig52646</t>
  </si>
  <si>
    <t>P05100</t>
  </si>
  <si>
    <t>3MG1_ECOLI</t>
  </si>
  <si>
    <t>ConsensusfromContig73272</t>
  </si>
  <si>
    <t>ConsensusfromContig4173</t>
  </si>
  <si>
    <t>ConsensusfromContig38711</t>
  </si>
  <si>
    <t>Q9D0N7</t>
  </si>
  <si>
    <t>CAF1B_MOUSE</t>
  </si>
  <si>
    <t>ConsensusfromContig42849</t>
  </si>
  <si>
    <t>Q1LZ75</t>
  </si>
  <si>
    <t>ERCC1_BOVIN</t>
  </si>
  <si>
    <t>ConsensusfromContig43960</t>
  </si>
  <si>
    <t>Q96T88</t>
  </si>
  <si>
    <t>UHRF1_HUMAN</t>
  </si>
  <si>
    <t>ConsensusfromContig33500</t>
  </si>
  <si>
    <t>ConsensusfromContig12676</t>
  </si>
  <si>
    <t>ConsensusfromContig18418</t>
  </si>
  <si>
    <t>ConsensusfromContig54692</t>
  </si>
  <si>
    <t>ConsensusfromContig52495</t>
  </si>
  <si>
    <t>B2JID1</t>
  </si>
  <si>
    <t>DNLJ_BURP8</t>
  </si>
  <si>
    <t>ConsensusfromContig79001</t>
  </si>
  <si>
    <t>Q04841</t>
  </si>
  <si>
    <t>3MG_MOUSE</t>
  </si>
  <si>
    <t>ConsensusfromContig72703</t>
  </si>
  <si>
    <t>A6TE50</t>
  </si>
  <si>
    <t>MUG_KLEP7</t>
  </si>
  <si>
    <t>ConsensusfromContig75892</t>
  </si>
  <si>
    <t>ConsensusfromContig44354</t>
  </si>
  <si>
    <t>B5X8M4</t>
  </si>
  <si>
    <t>BRCC3_SALSA</t>
  </si>
  <si>
    <t>ConsensusfromContig1943</t>
  </si>
  <si>
    <t>ConsensusfromContig17001</t>
  </si>
  <si>
    <t>Q5ALL8</t>
  </si>
  <si>
    <t>POB3_CANAL</t>
  </si>
  <si>
    <t>ConsensusfromContig30617</t>
  </si>
  <si>
    <t>P44410</t>
  </si>
  <si>
    <t>UVRA_HAEIN</t>
  </si>
  <si>
    <t>ConsensusfromContig69013</t>
  </si>
  <si>
    <t>ConsensusfromContig7789</t>
  </si>
  <si>
    <t>P06104</t>
  </si>
  <si>
    <t>UBC2_YEAST</t>
  </si>
  <si>
    <t>ConsensusfromContig10733</t>
  </si>
  <si>
    <t>ConsensusfromContig53206</t>
  </si>
  <si>
    <t>ConsensusfromContig82192</t>
  </si>
  <si>
    <t>Q9HZJ8</t>
  </si>
  <si>
    <t>SULA_PSEAE</t>
  </si>
  <si>
    <t>ConsensusfromContig87781</t>
  </si>
  <si>
    <t>ConsensusfromContig48016</t>
  </si>
  <si>
    <t>Q13X51</t>
  </si>
  <si>
    <t>MUTS_BURXL</t>
  </si>
  <si>
    <t>ConsensusfromContig75000</t>
  </si>
  <si>
    <t>ConsensusfromContig54319</t>
  </si>
  <si>
    <t>ConsensusfromContig67790</t>
  </si>
  <si>
    <t>ConsensusfromContig71531</t>
  </si>
  <si>
    <t>ConsensusfromContig34149</t>
  </si>
  <si>
    <t>P59927</t>
  </si>
  <si>
    <t>SSB_RALEH</t>
  </si>
  <si>
    <t>ConsensusfromContig35263</t>
  </si>
  <si>
    <t>ConsensusfromContig68436</t>
  </si>
  <si>
    <t>Q8K368</t>
  </si>
  <si>
    <t>FANCI_MOUSE</t>
  </si>
  <si>
    <t>ConsensusfromContig32837</t>
  </si>
  <si>
    <t>O60216</t>
  </si>
  <si>
    <t>RAD21_HUMAN</t>
  </si>
  <si>
    <t>ConsensusfromContig21690</t>
  </si>
  <si>
    <t>ConsensusfromContig28772</t>
  </si>
  <si>
    <t>P44321</t>
  </si>
  <si>
    <t>3MGA_HAEIN</t>
  </si>
  <si>
    <t>ConsensusfromContig14247</t>
  </si>
  <si>
    <t>ConsensusfromContig14602</t>
  </si>
  <si>
    <t>Q9W6K2</t>
  </si>
  <si>
    <t>EXO1_XENLA</t>
  </si>
  <si>
    <t>ConsensusfromContig31855</t>
  </si>
  <si>
    <t>ConsensusfromContig26901</t>
  </si>
  <si>
    <t>ConsensusfromContig62228</t>
  </si>
  <si>
    <t>Q07864</t>
  </si>
  <si>
    <t>DPOE1_HUMAN</t>
  </si>
  <si>
    <t>ConsensusfromContig24947</t>
  </si>
  <si>
    <t>Q90YB1</t>
  </si>
  <si>
    <t>DNLI4_CHICK</t>
  </si>
  <si>
    <t>ConsensusfromContig37348</t>
  </si>
  <si>
    <t>ConsensusfromContig49688</t>
  </si>
  <si>
    <t>Q9DG67</t>
  </si>
  <si>
    <t>RA54B_CHICK</t>
  </si>
  <si>
    <t>ConsensusfromContig21607</t>
  </si>
  <si>
    <t>Q54LY5</t>
  </si>
  <si>
    <t>XRCC5_DICDI</t>
  </si>
  <si>
    <t>ConsensusfromContig43762</t>
  </si>
  <si>
    <t>P30958</t>
  </si>
  <si>
    <t>MFD_ECOLI</t>
  </si>
  <si>
    <t>ConsensusfromContig77463</t>
  </si>
  <si>
    <t>Q5XXB5</t>
  </si>
  <si>
    <t>MSH2_CERAE</t>
  </si>
  <si>
    <t>ConsensusfromContig14073</t>
  </si>
  <si>
    <t>ConsensusfromContig12828</t>
  </si>
  <si>
    <t>Q9ATY5</t>
  </si>
  <si>
    <t>UVH3_ARATH</t>
  </si>
  <si>
    <t>ConsensusfromContig4017</t>
  </si>
  <si>
    <t>ConsensusfromContig9201</t>
  </si>
  <si>
    <t>ConsensusfromContig41954</t>
  </si>
  <si>
    <t>ConsensusfromContig72737</t>
  </si>
  <si>
    <t>Q9UBT6</t>
  </si>
  <si>
    <t>POLK_HUMAN</t>
  </si>
  <si>
    <t>ConsensusfromContig85968</t>
  </si>
  <si>
    <t>P27088</t>
  </si>
  <si>
    <t>XPA_XENLA</t>
  </si>
  <si>
    <t>ConsensusfromContig48560</t>
  </si>
  <si>
    <t>ConsensusfromContig33839</t>
  </si>
  <si>
    <t>P06134</t>
  </si>
  <si>
    <t>ADA_ECOLI</t>
  </si>
  <si>
    <t>ConsensusfromContig27573</t>
  </si>
  <si>
    <t>ConsensusfromContig30478</t>
  </si>
  <si>
    <t>Q10630</t>
  </si>
  <si>
    <t>ADA_MYCTU</t>
  </si>
  <si>
    <t>ConsensusfromContig53657</t>
  </si>
  <si>
    <t>ConsensusfromContig87740</t>
  </si>
  <si>
    <t>Q9BX63</t>
  </si>
  <si>
    <t>FANCJ_HUMAN</t>
  </si>
  <si>
    <t>ConsensusfromContig10603</t>
  </si>
  <si>
    <t>ConsensusfromContig62126</t>
  </si>
  <si>
    <t>O66911</t>
  </si>
  <si>
    <t>UVRA_AQUAE</t>
  </si>
  <si>
    <t>ConsensusfromContig38471</t>
  </si>
  <si>
    <t>Q6PAF4</t>
  </si>
  <si>
    <t>NSE1_XENLA</t>
  </si>
  <si>
    <t>ConsensusfromContig4250</t>
  </si>
  <si>
    <t>B3MSG8</t>
  </si>
  <si>
    <t>RTEL1_DROAN</t>
  </si>
  <si>
    <t>ConsensusfromContig46098</t>
  </si>
  <si>
    <t>O95243</t>
  </si>
  <si>
    <t>MBD4_HUMAN</t>
  </si>
  <si>
    <t>ConsensusfromContig26165</t>
  </si>
  <si>
    <t>Q8QGX4</t>
  </si>
  <si>
    <t>PRKDC_CHICK</t>
  </si>
  <si>
    <t>ConsensusfromContig11320</t>
  </si>
  <si>
    <t>ConsensusfromContig31945</t>
  </si>
  <si>
    <t>ConsensusfromContig24791</t>
  </si>
  <si>
    <t>O43542</t>
  </si>
  <si>
    <t>XRCC3_HUMAN</t>
  </si>
  <si>
    <t>ConsensusfromContig58119</t>
  </si>
  <si>
    <t>Q9JJN0</t>
  </si>
  <si>
    <t>POLH_MOUSE</t>
  </si>
  <si>
    <t>ConsensusfromContig22207</t>
  </si>
  <si>
    <t>Q59156</t>
  </si>
  <si>
    <t>DPO1_ANATD</t>
  </si>
  <si>
    <t>ConsensusfromContig87177</t>
  </si>
  <si>
    <t>ConsensusfromContig57246</t>
  </si>
  <si>
    <t>ConsensusfromContig72566</t>
  </si>
  <si>
    <t>Q28811</t>
  </si>
  <si>
    <t>PHR_POTTR</t>
  </si>
  <si>
    <t>ConsensusfromContig75257</t>
  </si>
  <si>
    <t>B2SXQ9</t>
  </si>
  <si>
    <t>MUTS_BURPP</t>
  </si>
  <si>
    <t>ConsensusfromContig23386</t>
  </si>
  <si>
    <t>ConsensusfromContig44033</t>
  </si>
  <si>
    <t>ConsensusfromContig1083</t>
  </si>
  <si>
    <t>ConsensusfromContig34452</t>
  </si>
  <si>
    <t>ConsensusfromContig80951</t>
  </si>
  <si>
    <t>P40984</t>
  </si>
  <si>
    <t>UBC9_SCHPO</t>
  </si>
  <si>
    <t>ConsensusfromContig54770</t>
  </si>
  <si>
    <t>ConsensusfromContig70150</t>
  </si>
  <si>
    <t>B6NXD5</t>
  </si>
  <si>
    <t>BRE_BRAFL</t>
  </si>
  <si>
    <t>ConsensusfromContig84185</t>
  </si>
  <si>
    <t>Q58DM4</t>
  </si>
  <si>
    <t>ALKB2_BOVIN</t>
  </si>
  <si>
    <t>ConsensusfromContig86133</t>
  </si>
  <si>
    <t>ConsensusfromContig52410</t>
  </si>
  <si>
    <t>ConsensusfromContig79478</t>
  </si>
  <si>
    <t>Q56242</t>
  </si>
  <si>
    <t>UVRA_THET8</t>
  </si>
  <si>
    <t>ConsensusfromContig21909</t>
  </si>
  <si>
    <t>ConsensusfromContig85073</t>
  </si>
  <si>
    <t>Q0P5H9</t>
  </si>
  <si>
    <t>TTC5_BOVIN</t>
  </si>
  <si>
    <t>ConsensusfromContig2677</t>
  </si>
  <si>
    <t>Q9W1H4</t>
  </si>
  <si>
    <t>DNLI1_DROME</t>
  </si>
  <si>
    <t>ConsensusfromContig68549</t>
  </si>
  <si>
    <t>Q9JIM3</t>
  </si>
  <si>
    <t>RAD26_MOUSE</t>
  </si>
  <si>
    <t>ConsensusfromContig48404</t>
  </si>
  <si>
    <t>ConsensusfromContig74639</t>
  </si>
  <si>
    <t>O74944</t>
  </si>
  <si>
    <t>POLK_SCHPO</t>
  </si>
  <si>
    <t>ConsensusfromContig69682</t>
  </si>
  <si>
    <t>Q66X92</t>
  </si>
  <si>
    <t>RECA_BURPS</t>
  </si>
  <si>
    <t>ConsensusfromContig62353</t>
  </si>
  <si>
    <t>Q13VN8</t>
  </si>
  <si>
    <t>UVRC_BURXL</t>
  </si>
  <si>
    <t>ConsensusfromContig88850</t>
  </si>
  <si>
    <t>P62878</t>
  </si>
  <si>
    <t>RBX1_MOUSE</t>
  </si>
  <si>
    <t>ConsensusfromContig35744</t>
  </si>
  <si>
    <t>ConsensusfromContig21763</t>
  </si>
  <si>
    <t>ConsensusfromContig22631</t>
  </si>
  <si>
    <t>ConsensusfromContig79356</t>
  </si>
  <si>
    <t>ConsensusfromContig41739</t>
  </si>
  <si>
    <t>ConsensusfromContig44664</t>
  </si>
  <si>
    <t>Q9HT80</t>
  </si>
  <si>
    <t>DPO1_PSEAE</t>
  </si>
  <si>
    <t>ConsensusfromContig27472</t>
  </si>
  <si>
    <t>Q53H47</t>
  </si>
  <si>
    <t>SETMR_HUMAN</t>
  </si>
  <si>
    <t>ConsensusfromContig51838</t>
  </si>
  <si>
    <t>ConsensusfromContig60492</t>
  </si>
  <si>
    <t>P0AB83</t>
  </si>
  <si>
    <t>END3_ECOLI</t>
  </si>
  <si>
    <t>ConsensusfromContig45750</t>
  </si>
  <si>
    <t>ConsensusfromContig61948</t>
  </si>
  <si>
    <t>ConsensusfromContig30022</t>
  </si>
  <si>
    <t>ConsensusfromContig50180</t>
  </si>
  <si>
    <t>Q62388</t>
  </si>
  <si>
    <t>ATM_MOUSE</t>
  </si>
  <si>
    <t>ConsensusfromContig41190</t>
  </si>
  <si>
    <t>Q9JKK8</t>
  </si>
  <si>
    <t>ATR_MOUSE</t>
  </si>
  <si>
    <t>ConsensusfromContig21072</t>
  </si>
  <si>
    <t>ConsensusfromContig86325</t>
  </si>
  <si>
    <t>Q3YK19</t>
  </si>
  <si>
    <t>FANCJ_CHICK</t>
  </si>
  <si>
    <t>ConsensusfromContig54086</t>
  </si>
  <si>
    <t>Q3KBG7</t>
  </si>
  <si>
    <t>DNAE2_PSEPF</t>
  </si>
  <si>
    <t>ConsensusfromContig80186</t>
  </si>
  <si>
    <t>ConsensusfromContig28058</t>
  </si>
  <si>
    <t>ConsensusfromContig28006</t>
  </si>
  <si>
    <t>Q8BMI4</t>
  </si>
  <si>
    <t>GEN_MOUSE</t>
  </si>
  <si>
    <t>ConsensusfromContig85159</t>
  </si>
  <si>
    <t>O08811</t>
  </si>
  <si>
    <t>ERCC2_MOUSE</t>
  </si>
  <si>
    <t>ConsensusfromContig34035</t>
  </si>
  <si>
    <t>P05050</t>
  </si>
  <si>
    <t>ALKB_ECOLI</t>
  </si>
  <si>
    <t>ConsensusfromContig35237</t>
  </si>
  <si>
    <t>A6UDC0</t>
  </si>
  <si>
    <t>UNG_SINMW</t>
  </si>
  <si>
    <t>ConsensusfromContig63514</t>
  </si>
  <si>
    <t>ConsensusfromContig49523</t>
  </si>
  <si>
    <t>Q8CG46</t>
  </si>
  <si>
    <t>SMC5_MOUSE</t>
  </si>
  <si>
    <t>ConsensusfromContig46061</t>
  </si>
  <si>
    <t>ConsensusfromContig87512</t>
  </si>
  <si>
    <t>Q5QJC2</t>
  </si>
  <si>
    <t>DCR1C_CHICK</t>
  </si>
  <si>
    <t>ConsensusfromContig35746</t>
  </si>
  <si>
    <t>Q9JIL9</t>
  </si>
  <si>
    <t>NBN_RAT</t>
  </si>
  <si>
    <t>ConsensusfromContig56879</t>
  </si>
  <si>
    <t>ConsensusfromContig19444</t>
  </si>
  <si>
    <t>ConsensusfromContig62659</t>
  </si>
  <si>
    <t>P40692</t>
  </si>
  <si>
    <t>MLH1_HUMAN</t>
  </si>
  <si>
    <t>ConsensusfromContig71595</t>
  </si>
  <si>
    <t>Q6P9I7</t>
  </si>
  <si>
    <t>SMC6_XENLA</t>
  </si>
  <si>
    <t>ConsensusfromContig89140</t>
  </si>
  <si>
    <t>Q9EQX9</t>
  </si>
  <si>
    <t>UBE2N_RAT</t>
  </si>
  <si>
    <t>ConsensusfromContig1087</t>
  </si>
  <si>
    <t>ConsensusfromContig58292</t>
  </si>
  <si>
    <t>Q96T60</t>
  </si>
  <si>
    <t>PNKP_HUMAN</t>
  </si>
  <si>
    <t>ConsensusfromContig13867</t>
  </si>
  <si>
    <t>A7H623</t>
  </si>
  <si>
    <t>RECA_CAMJD</t>
  </si>
  <si>
    <t>ConsensusfromContig19752</t>
  </si>
  <si>
    <t>ConsensusfromContig28332</t>
  </si>
  <si>
    <t>A7STV9</t>
  </si>
  <si>
    <t>SLX1_NEMVE</t>
  </si>
  <si>
    <t>ConsensusfromContig4020</t>
  </si>
  <si>
    <t>ConsensusfromContig17806</t>
  </si>
  <si>
    <t>O93257</t>
  </si>
  <si>
    <t>XRCC6_CHICK</t>
  </si>
  <si>
    <t>ConsensusfromContig31010</t>
  </si>
  <si>
    <t>O60673</t>
  </si>
  <si>
    <t>DPOLZ_HUMAN</t>
  </si>
  <si>
    <t>ConsensusfromContig64075</t>
  </si>
  <si>
    <t>ConsensusfromContig70222</t>
  </si>
  <si>
    <t>ConsensusfromContig20174</t>
  </si>
  <si>
    <t>Q8VIJ6</t>
  </si>
  <si>
    <t>SFPQ_MOUSE</t>
  </si>
  <si>
    <t>ConsensusfromContig37210</t>
  </si>
  <si>
    <t>Q9UQ84</t>
  </si>
  <si>
    <t>EXO1_HUMAN</t>
  </si>
  <si>
    <t>ConsensusfromContig32683</t>
  </si>
  <si>
    <t>Q9SL02</t>
  </si>
  <si>
    <t>RAD50_ARATH</t>
  </si>
  <si>
    <t>ConsensusfromContig49102</t>
  </si>
  <si>
    <t>Q9QZD4</t>
  </si>
  <si>
    <t>XPF_MOUSE</t>
  </si>
  <si>
    <t>ConsensusfromContig61126</t>
  </si>
  <si>
    <t>ConsensusfromContig45403</t>
  </si>
  <si>
    <t>ConsensusfromContig10461</t>
  </si>
  <si>
    <t>P18493</t>
  </si>
  <si>
    <t>PARP1_BOVIN</t>
  </si>
  <si>
    <t>ConsensusfromContig11503</t>
  </si>
  <si>
    <t>Q9ESZ0</t>
  </si>
  <si>
    <t>XRCC1_RAT</t>
  </si>
  <si>
    <t>ConsensusfromContig74229</t>
  </si>
  <si>
    <t>ConsensusfromContig89893</t>
  </si>
  <si>
    <t>Q92698</t>
  </si>
  <si>
    <t>RAD54_HUMAN</t>
  </si>
  <si>
    <t>ConsensusfromContig12809</t>
  </si>
  <si>
    <t>ConsensusfromContig67782</t>
  </si>
  <si>
    <t>ConsensusfromContig33626</t>
  </si>
  <si>
    <t>ConsensusfromContig34680</t>
  </si>
  <si>
    <t>Q8IY18</t>
  </si>
  <si>
    <t>SMC5_HUMAN</t>
  </si>
  <si>
    <t>ConsensusfromContig43044</t>
  </si>
  <si>
    <t>P49916</t>
  </si>
  <si>
    <t>DNLI3_HUMAN</t>
  </si>
  <si>
    <t>ConsensusfromContig14233</t>
  </si>
  <si>
    <t>ConsensusfromContig17769</t>
  </si>
  <si>
    <t>ConsensusfromContig59976</t>
  </si>
  <si>
    <t>P18074</t>
  </si>
  <si>
    <t>ERCC2_HUMAN</t>
  </si>
  <si>
    <t>ConsensusfromContig65000</t>
  </si>
  <si>
    <t>ConsensusfromContig83361</t>
  </si>
  <si>
    <t>ConsensusfromContig11173</t>
  </si>
  <si>
    <t>Q7X923</t>
  </si>
  <si>
    <t>SPT16_ORYSJ</t>
  </si>
  <si>
    <t>ConsensusfromContig87156</t>
  </si>
  <si>
    <t>Q2SZ53</t>
  </si>
  <si>
    <t>RUVC_BURTA</t>
  </si>
  <si>
    <t>ConsensusfromContig43447</t>
  </si>
  <si>
    <t>ConsensusfromContig53491</t>
  </si>
  <si>
    <t>O63852</t>
  </si>
  <si>
    <t>MSHM_SARGL</t>
  </si>
  <si>
    <t>ConsensusfromContig20833</t>
  </si>
  <si>
    <t>ConsensusfromContig58133</t>
  </si>
  <si>
    <t>Q99PK0</t>
  </si>
  <si>
    <t>SYF1_RAT</t>
  </si>
  <si>
    <t>ConsensusfromContig88124</t>
  </si>
  <si>
    <t>ConsensusfromContig32789</t>
  </si>
  <si>
    <t>P79051</t>
  </si>
  <si>
    <t>RHP16_SCHPO</t>
  </si>
  <si>
    <t>ConsensusfromContig33796</t>
  </si>
  <si>
    <t>P45188</t>
  </si>
  <si>
    <t>EX1_HAEIN</t>
  </si>
  <si>
    <t>ConsensusfromContig55039</t>
  </si>
  <si>
    <t>ConsensusfromContig45281</t>
  </si>
  <si>
    <t>ConsensusfromContig84922</t>
  </si>
  <si>
    <t>Q87SC4</t>
  </si>
  <si>
    <t>UNG_VIBPA</t>
  </si>
  <si>
    <t>ConsensusfromContig51135</t>
  </si>
  <si>
    <t>ConsensusfromContig26635</t>
  </si>
  <si>
    <t>C3JXX6</t>
  </si>
  <si>
    <t>DNLJ_PSEFS</t>
  </si>
  <si>
    <t>ConsensusfromContig82428</t>
  </si>
  <si>
    <t>ConsensusfromContig89381</t>
  </si>
  <si>
    <t>B4EAR7</t>
  </si>
  <si>
    <t>FPG_BURCJ</t>
  </si>
  <si>
    <t>ConsensusfromContig47390</t>
  </si>
  <si>
    <t>Q9UIF7</t>
  </si>
  <si>
    <t>MUTYH_HUMAN</t>
  </si>
  <si>
    <t>ConsensusfromContig72211</t>
  </si>
  <si>
    <t>Q4VA72</t>
  </si>
  <si>
    <t>BRCC3_XENTR</t>
  </si>
  <si>
    <t>ConsensusfromContig46058</t>
  </si>
  <si>
    <t>ConsensusfromContig30738</t>
  </si>
  <si>
    <t>ConsensusfromContig72164</t>
  </si>
  <si>
    <t>Q3SWX9</t>
  </si>
  <si>
    <t>RAD21_BOVIN</t>
  </si>
  <si>
    <t>ConsensusfromContig73074</t>
  </si>
  <si>
    <t>ConsensusfromContig33049</t>
  </si>
  <si>
    <t>Q9JIL8</t>
  </si>
  <si>
    <t>RAD50_RAT</t>
  </si>
  <si>
    <t>ConsensusfromContig81344</t>
  </si>
  <si>
    <t>P54277</t>
  </si>
  <si>
    <t>PMS1_HUMAN</t>
  </si>
  <si>
    <t>ConsensusfromContig63227</t>
  </si>
  <si>
    <t>ConsensusfromContig14443</t>
  </si>
  <si>
    <t>O60921</t>
  </si>
  <si>
    <t>HUS1_HUMAN</t>
  </si>
  <si>
    <t>ConsensusfromContig64786</t>
  </si>
  <si>
    <t>ConsensusfromContig61673</t>
  </si>
  <si>
    <t>C3KCT2</t>
  </si>
  <si>
    <t>MUTS_PSEFS</t>
  </si>
  <si>
    <t>ConsensusfromContig43245</t>
  </si>
  <si>
    <t>O60870</t>
  </si>
  <si>
    <t>KIN17_HUMAN</t>
  </si>
  <si>
    <t>ConsensusfromContig4711</t>
  </si>
  <si>
    <t>ConsensusfromContig54052</t>
  </si>
  <si>
    <t>ConsensusfromContig66895</t>
  </si>
  <si>
    <t>ConsensusfromContig81315</t>
  </si>
  <si>
    <t>ConsensusfromContig83747</t>
  </si>
  <si>
    <t>Q9Y620</t>
  </si>
  <si>
    <t>RA54B_HUMAN</t>
  </si>
  <si>
    <t>ConsensusfromContig32942</t>
  </si>
  <si>
    <t>ConsensusfromContig54509</t>
  </si>
  <si>
    <t>Q4G005</t>
  </si>
  <si>
    <t>ERCC3_RAT</t>
  </si>
  <si>
    <t>ConsensusfromContig39148</t>
  </si>
  <si>
    <t>ConsensusfromContig55576</t>
  </si>
  <si>
    <t>Q9Y5B9</t>
  </si>
  <si>
    <t>SP16H_HUMAN</t>
  </si>
  <si>
    <t>ConsensusfromContig70990</t>
  </si>
  <si>
    <t>ConsensusfromContig56496</t>
  </si>
  <si>
    <t>ConsensusfromContig10134</t>
  </si>
  <si>
    <t>Q6AYU1</t>
  </si>
  <si>
    <t>MO4L1_RAT</t>
  </si>
  <si>
    <t>ConsensusfromContig50440</t>
  </si>
  <si>
    <t>Q9I5Q2</t>
  </si>
  <si>
    <t>DNAE2_PSEAE</t>
  </si>
  <si>
    <t>ConsensusfromContig84817</t>
  </si>
  <si>
    <t>Q9DEI1</t>
  </si>
  <si>
    <t>PRKDC_XENLA</t>
  </si>
  <si>
    <t>ConsensusfromContig43081</t>
  </si>
  <si>
    <t>C3LQD2</t>
  </si>
  <si>
    <t>END4_VIBCM</t>
  </si>
  <si>
    <t>ConsensusfromContig12620</t>
  </si>
  <si>
    <t>ConsensusfromContig54175</t>
  </si>
  <si>
    <t>Q9JUS4</t>
  </si>
  <si>
    <t>UVRA_NEIMA</t>
  </si>
  <si>
    <t>ConsensusfromContig82055</t>
  </si>
  <si>
    <t>C3K3K0</t>
  </si>
  <si>
    <t>RUVX_PSEFS</t>
  </si>
  <si>
    <t>ConsensusfromContig61550</t>
  </si>
  <si>
    <t>Q7WHW8</t>
  </si>
  <si>
    <t>DNAE2_BORBR</t>
  </si>
  <si>
    <t>ConsensusfromContig72664</t>
  </si>
  <si>
    <t>ConsensusfromContig72969</t>
  </si>
  <si>
    <t>B2T5K0</t>
  </si>
  <si>
    <t>DNLJ_BURPP</t>
  </si>
  <si>
    <t>ConsensusfromContig86502</t>
  </si>
  <si>
    <t>Q63SR9</t>
  </si>
  <si>
    <t>MUTS_BURPS</t>
  </si>
  <si>
    <t>ConsensusfromContig82300</t>
  </si>
  <si>
    <t>P17802</t>
  </si>
  <si>
    <t>MUTY_ECOLI</t>
  </si>
  <si>
    <t>ConsensusfromContig71447</t>
  </si>
  <si>
    <t>ConsensusfromContig77011</t>
  </si>
  <si>
    <t>ConsensusfromContig27964</t>
  </si>
  <si>
    <t>ConsensusfromContig82355</t>
  </si>
  <si>
    <t>ConsensusfromContig14144</t>
  </si>
  <si>
    <t>P25153</t>
  </si>
  <si>
    <t>UBCD6_DROME</t>
  </si>
  <si>
    <t>ConsensusfromContig54268</t>
  </si>
  <si>
    <t>ConsensusfromContig80672</t>
  </si>
  <si>
    <t>Q60HE6</t>
  </si>
  <si>
    <t>MRE11_MACFA</t>
  </si>
  <si>
    <t>ConsensusfromContig49180</t>
  </si>
  <si>
    <t>ConsensusfromContig49568</t>
  </si>
  <si>
    <t>ConsensusfromContig12598</t>
  </si>
  <si>
    <t>ConsensusfromContig7352</t>
  </si>
  <si>
    <t>ConsensusfromContig29258</t>
  </si>
  <si>
    <t>Q9NW38</t>
  </si>
  <si>
    <t>FANCL_HUMAN</t>
  </si>
  <si>
    <t>ConsensusfromContig12752</t>
  </si>
  <si>
    <t>P28715</t>
  </si>
  <si>
    <t>ERCC5_HUMAN</t>
  </si>
  <si>
    <t>ConsensusfromContig16387</t>
  </si>
  <si>
    <t>Q54CR9</t>
  </si>
  <si>
    <t>DNLI4_DICDI</t>
  </si>
  <si>
    <t>ConsensusfromContig39450</t>
  </si>
  <si>
    <t>ConsensusfromContig15068</t>
  </si>
  <si>
    <t>P97931</t>
  </si>
  <si>
    <t>UNG_MOUSE</t>
  </si>
  <si>
    <t>ConsensusfromContig34238</t>
  </si>
  <si>
    <t>ConsensusfromContig16250</t>
  </si>
  <si>
    <t>ConsensusfromContig63009</t>
  </si>
  <si>
    <t>ConsensusfromContig17956</t>
  </si>
  <si>
    <t>ConsensusfromContig70871</t>
  </si>
  <si>
    <t>ConsensusfromContig39271</t>
  </si>
  <si>
    <t>P43246</t>
  </si>
  <si>
    <t>MSH2_HUMAN</t>
  </si>
  <si>
    <t>ConsensusfromContig23686</t>
  </si>
  <si>
    <t>P54278</t>
  </si>
  <si>
    <t>PMS2_HUMAN</t>
  </si>
  <si>
    <t>ConsensusfromContig22638</t>
  </si>
  <si>
    <t>ConsensusfromContig46436</t>
  </si>
  <si>
    <t>Q5QJC4</t>
  </si>
  <si>
    <t>DCR1A_CHICK</t>
  </si>
  <si>
    <t>ConsensusfromContig39341</t>
  </si>
  <si>
    <t>ConsensusfromContig12345</t>
  </si>
  <si>
    <t>Q9C291</t>
  </si>
  <si>
    <t>MRE11_NEUCR</t>
  </si>
  <si>
    <t>ConsensusfromContig84445</t>
  </si>
  <si>
    <t>Q5R7X9</t>
  </si>
  <si>
    <t>RAD1_PONAB</t>
  </si>
  <si>
    <t>ConsensusfromContig68629</t>
  </si>
  <si>
    <t>ConsensusfromContig83897</t>
  </si>
  <si>
    <t>ConsensusfromContig18922</t>
  </si>
  <si>
    <t>P29741</t>
  </si>
  <si>
    <t>DING_PHOPR</t>
  </si>
  <si>
    <t>ConsensusfromContig16239</t>
  </si>
  <si>
    <t>Q8XD86</t>
  </si>
  <si>
    <t>RECG_ECO57</t>
  </si>
  <si>
    <t>ConsensusfromContig82752</t>
  </si>
  <si>
    <t>Q13VN0</t>
  </si>
  <si>
    <t>RECO_BURXL</t>
  </si>
  <si>
    <t>ConsensusfromContig15440</t>
  </si>
  <si>
    <t>Q9UMS4</t>
  </si>
  <si>
    <t>PRP19_HUMAN</t>
  </si>
  <si>
    <t>ConsensusfromContig15521</t>
  </si>
  <si>
    <t>P54276</t>
  </si>
  <si>
    <t>MSH6_MOUSE</t>
  </si>
  <si>
    <t>ConsensusfromContig34266</t>
  </si>
  <si>
    <t>P32780</t>
  </si>
  <si>
    <t>TF2H1_HUMAN</t>
  </si>
  <si>
    <t>ConsensusfromContig46447</t>
  </si>
  <si>
    <t>ConsensusfromContig49257</t>
  </si>
  <si>
    <t>ConsensusfromContig80714</t>
  </si>
  <si>
    <t>P13010</t>
  </si>
  <si>
    <t>XRCC5_HUMAN</t>
  </si>
  <si>
    <t>ConsensusfromContig71178</t>
  </si>
  <si>
    <t>ConsensusfromContig20587</t>
  </si>
  <si>
    <t>ConsensusfromContig64619</t>
  </si>
  <si>
    <t>P45128</t>
  </si>
  <si>
    <t>MFD_HAEIN</t>
  </si>
  <si>
    <t>ConsensusfromContig16427</t>
  </si>
  <si>
    <t>Q9FIY7</t>
  </si>
  <si>
    <t>SM3L3_ARATH</t>
  </si>
  <si>
    <t>ConsensusfromContig4889</t>
  </si>
  <si>
    <t>ConsensusfromContig20623</t>
  </si>
  <si>
    <t>Q5Z987</t>
  </si>
  <si>
    <t>ATR_ORYSJ</t>
  </si>
  <si>
    <t>ConsensusfromContig12529</t>
  </si>
  <si>
    <t>P00914</t>
  </si>
  <si>
    <t>PHR_ECOLI</t>
  </si>
  <si>
    <t>ConsensusfromContig17375</t>
  </si>
  <si>
    <t>Q3KHL7</t>
  </si>
  <si>
    <t>RECO_PSEPF</t>
  </si>
  <si>
    <t>ConsensusfromContig31346</t>
  </si>
  <si>
    <t>ConsensusfromContig67378</t>
  </si>
  <si>
    <t>Q99502</t>
  </si>
  <si>
    <t>EYA1_HUMAN</t>
  </si>
  <si>
    <t>ConsensusfromContig38560</t>
  </si>
  <si>
    <t>ConsensusfromContig19768</t>
  </si>
  <si>
    <t>ConsensusfromContig33510</t>
  </si>
  <si>
    <t>Q5T890</t>
  </si>
  <si>
    <t>RAD26_HUMAN</t>
  </si>
  <si>
    <t>ConsensusfromContig21982</t>
  </si>
  <si>
    <t>P54275</t>
  </si>
  <si>
    <t>MSH2_RAT</t>
  </si>
  <si>
    <t>ConsensusfromContig35764</t>
  </si>
  <si>
    <t>P19889</t>
  </si>
  <si>
    <t>RLA0_DROME</t>
  </si>
  <si>
    <t>ConsensusfromContig72300</t>
  </si>
  <si>
    <t>ConsensusfromContig81089</t>
  </si>
  <si>
    <t>Q8AYC9</t>
  </si>
  <si>
    <t>CHK1_CHICK</t>
  </si>
  <si>
    <t>ConsensusfromContig40057</t>
  </si>
  <si>
    <t>ConsensusfromContig81339</t>
  </si>
  <si>
    <t>ConsensusfromContig9951</t>
  </si>
  <si>
    <t>Q5RJZ1</t>
  </si>
  <si>
    <t>RTEL1_RAT</t>
  </si>
  <si>
    <t>ConsensusfromContig15276</t>
  </si>
  <si>
    <t>ConsensusfromContig72249</t>
  </si>
  <si>
    <t>ConsensusfromContig22673</t>
  </si>
  <si>
    <t>Q92889</t>
  </si>
  <si>
    <t>XPF_HUMAN</t>
  </si>
  <si>
    <t>ConsensusfromContig69086</t>
  </si>
  <si>
    <t>ConsensusfromContig25138</t>
  </si>
  <si>
    <t>P03018</t>
  </si>
  <si>
    <t>UVRD_ECOLI</t>
  </si>
  <si>
    <t>ConsensusfromContig24681</t>
  </si>
  <si>
    <t>ConsensusfromContig20250</t>
  </si>
  <si>
    <t>ConsensusfromContig71579</t>
  </si>
  <si>
    <t>ConsensusfromContig68768</t>
  </si>
  <si>
    <t>Q4K4A5</t>
  </si>
  <si>
    <t>FPG_PSEF5</t>
  </si>
  <si>
    <t>ConsensusfromContig39663</t>
  </si>
  <si>
    <t>Q06609</t>
  </si>
  <si>
    <t>RAD51_HUMAN</t>
  </si>
  <si>
    <t>ConsensusfromContig23894</t>
  </si>
  <si>
    <t>Q60HG1</t>
  </si>
  <si>
    <t>ERCC3_MACFA</t>
  </si>
  <si>
    <t>ConsensusfromContig66753</t>
  </si>
  <si>
    <t>ConsensusfromContig25755</t>
  </si>
  <si>
    <t>ConsensusfromContig31402</t>
  </si>
  <si>
    <t>Q9W602</t>
  </si>
  <si>
    <t>SSRP1_XENLA</t>
  </si>
  <si>
    <t>ConsensusfromContig71624</t>
  </si>
  <si>
    <t>ConsensusfromContig80758</t>
  </si>
  <si>
    <t>ConsensusfromContig10947</t>
  </si>
  <si>
    <t>ConsensusfromContig20160</t>
  </si>
  <si>
    <t>ConsensusfromContig33405</t>
  </si>
  <si>
    <t>ConsensusfromContig21446</t>
  </si>
  <si>
    <t>ConsensusfromContig84902</t>
  </si>
  <si>
    <t>Q3KH18</t>
  </si>
  <si>
    <t>DPO4_PSEPF</t>
  </si>
  <si>
    <t>ConsensusfromContig86674</t>
  </si>
  <si>
    <t>C3KDU4</t>
  </si>
  <si>
    <t>RECF_PSEFS</t>
  </si>
  <si>
    <t>ConsensusfromContig11135</t>
  </si>
  <si>
    <t>ConsensusfromContig26197</t>
  </si>
  <si>
    <t>ConsensusfromContig32737</t>
  </si>
  <si>
    <t>Q01953</t>
  </si>
  <si>
    <t>RECA_PSEFL</t>
  </si>
  <si>
    <t>ConsensusfromContig29160</t>
  </si>
  <si>
    <t>ConsensusfromContig19565</t>
  </si>
  <si>
    <t>ConsensusfromContig21285</t>
  </si>
  <si>
    <t>C3K3F7</t>
  </si>
  <si>
    <t>LIGB_PSEFS</t>
  </si>
  <si>
    <t>ConsensusfromContig68723</t>
  </si>
  <si>
    <t>ConsensusfromContig13468</t>
  </si>
  <si>
    <t>Q5R4K5</t>
  </si>
  <si>
    <t>SMC3_PONAB</t>
  </si>
  <si>
    <t>ConsensusfromContig39686</t>
  </si>
  <si>
    <t>Q16531</t>
  </si>
  <si>
    <t>DDB1_HUMAN</t>
  </si>
  <si>
    <t>ConsensusfromContig9617</t>
  </si>
  <si>
    <t>ConsensusfromContig9993</t>
  </si>
  <si>
    <t>Q920B9</t>
  </si>
  <si>
    <t>SP16H_MOUSE</t>
  </si>
  <si>
    <t>ConsensusfromContig10816</t>
  </si>
  <si>
    <t>Q88QK7</t>
  </si>
  <si>
    <t>UVRA_PSEPK</t>
  </si>
  <si>
    <t>ConsensusfromContig11846</t>
  </si>
  <si>
    <t>ConsensusfromContig12458</t>
  </si>
  <si>
    <t>P00582</t>
  </si>
  <si>
    <t>DPO1_ECOLI</t>
  </si>
  <si>
    <t>ConsensusfromContig14127</t>
  </si>
  <si>
    <t>ConsensusfromContig14447</t>
  </si>
  <si>
    <t>ConsensusfromContig16680</t>
  </si>
  <si>
    <t>C3K7T2</t>
  </si>
  <si>
    <t>UVRC_PSEFS</t>
  </si>
  <si>
    <t>ConsensusfromContig17295</t>
  </si>
  <si>
    <t>ConsensusfromContig17393</t>
  </si>
  <si>
    <t>Q7ZVV1</t>
  </si>
  <si>
    <t>ERCC3_DANRE</t>
  </si>
  <si>
    <t>ConsensusfromContig19826</t>
  </si>
  <si>
    <t>Q7TPD0</t>
  </si>
  <si>
    <t>INT3_MOUSE</t>
  </si>
  <si>
    <t>ConsensusfromContig21301</t>
  </si>
  <si>
    <t>C3KDW1</t>
  </si>
  <si>
    <t>MUTL_PSEFS</t>
  </si>
  <si>
    <t>ConsensusfromContig22848</t>
  </si>
  <si>
    <t>ConsensusfromContig25506</t>
  </si>
  <si>
    <t>Q14683</t>
  </si>
  <si>
    <t>SMC1A_HUMAN</t>
  </si>
  <si>
    <t>ConsensusfromContig28732</t>
  </si>
  <si>
    <t>Q8W4M7</t>
  </si>
  <si>
    <t>ERCC2_ARATH</t>
  </si>
  <si>
    <t>ConsensusfromContig63975</t>
  </si>
  <si>
    <t>ConsensusfromContig66664</t>
  </si>
  <si>
    <t>ConsensusfromContig67470</t>
  </si>
  <si>
    <t>P52701</t>
  </si>
  <si>
    <t>MSH6_HUMAN</t>
  </si>
  <si>
    <t>ConsensusfromContig67899</t>
  </si>
  <si>
    <t>Q3KF38</t>
  </si>
  <si>
    <t>UVRB_PSEPF</t>
  </si>
  <si>
    <t>ConsensusfromContig80587</t>
  </si>
  <si>
    <t>ConsensusfromContig83415</t>
  </si>
  <si>
    <t>ConsensusfromContig19042</t>
  </si>
  <si>
    <t>Q91XU0</t>
  </si>
  <si>
    <t>WRIP1_MOUSE</t>
  </si>
  <si>
    <t>ConsensusfromContig64606</t>
  </si>
  <si>
    <t>Q9Z2B5</t>
  </si>
  <si>
    <t>E2AK3_MOUSE</t>
  </si>
  <si>
    <t>ConsensusfromContig16394</t>
  </si>
  <si>
    <t>Q567B1</t>
  </si>
  <si>
    <t>OTU1_DANRE</t>
  </si>
  <si>
    <t>ConsensusfromContig11363</t>
  </si>
  <si>
    <t>Q9Z1Z1</t>
  </si>
  <si>
    <t>E2AK3_RAT</t>
  </si>
  <si>
    <t>ConsensusfromContig62253</t>
  </si>
  <si>
    <t>Q32Q05</t>
  </si>
  <si>
    <t>OTU1_RAT</t>
  </si>
  <si>
    <t>ConsensusfromContig36073</t>
  </si>
  <si>
    <t>Q5RC74</t>
  </si>
  <si>
    <t>DERL2_PONAB</t>
  </si>
  <si>
    <t>ConsensusfromContig1284</t>
  </si>
  <si>
    <t>Q21997</t>
  </si>
  <si>
    <t>DERL2_CAEEL</t>
  </si>
  <si>
    <t>ConsensusfromContig57237</t>
  </si>
  <si>
    <t>ConsensusfromContig82797</t>
  </si>
  <si>
    <t>Q99J56</t>
  </si>
  <si>
    <t>DERL1_MOUSE</t>
  </si>
  <si>
    <t>ConsensusfromContig16277</t>
  </si>
  <si>
    <t>ConsensusfromContig34903</t>
  </si>
  <si>
    <t>Q8BNI4</t>
  </si>
  <si>
    <t>DERL2_MOUSE</t>
  </si>
  <si>
    <t>ConsensusfromContig31332</t>
  </si>
  <si>
    <t>Q9J3M8</t>
  </si>
  <si>
    <t>GE_VZVO</t>
  </si>
  <si>
    <t>ConsensusfromContig89705</t>
  </si>
  <si>
    <t>Q9DBI0</t>
  </si>
  <si>
    <t>TMPS6_MOUSE</t>
  </si>
  <si>
    <t>ConsensusfromContig27163</t>
  </si>
  <si>
    <t>ConsensusfromContig70773</t>
  </si>
  <si>
    <t>ConsensusfromContig34587</t>
  </si>
  <si>
    <t>ConsensusfromContig53808</t>
  </si>
  <si>
    <t>Q9U572</t>
  </si>
  <si>
    <t>CLOT_PENMO</t>
  </si>
  <si>
    <t>ConsensusfromContig60090</t>
  </si>
  <si>
    <t>P21902</t>
  </si>
  <si>
    <t>PCE_TACTR</t>
  </si>
  <si>
    <t>ConsensusfromContig24855</t>
  </si>
  <si>
    <t>Q9MZF4</t>
  </si>
  <si>
    <t>DUOX1_CANFA</t>
  </si>
  <si>
    <t>ConsensusfromContig18340</t>
  </si>
  <si>
    <t>Q9ES45</t>
  </si>
  <si>
    <t>DUOX2_RAT</t>
  </si>
  <si>
    <t>ConsensusfromContig64552</t>
  </si>
  <si>
    <t>P05164</t>
  </si>
  <si>
    <t>PERM_HUMAN</t>
  </si>
  <si>
    <t>ConsensusfromContig81414</t>
  </si>
  <si>
    <t>ConsensusfromContig46496</t>
  </si>
  <si>
    <t>A8WQH2</t>
  </si>
  <si>
    <t>PXDN_CAEBR</t>
  </si>
  <si>
    <t>ConsensusfromContig36197</t>
  </si>
  <si>
    <t>Q9NRD8</t>
  </si>
  <si>
    <t>DUOX2_HUMAN</t>
  </si>
  <si>
    <t>ConsensusfromContig27450</t>
  </si>
  <si>
    <t>A4IGL7</t>
  </si>
  <si>
    <t>PXDN_XENTR</t>
  </si>
  <si>
    <t>ConsensusfromContig68547</t>
  </si>
  <si>
    <t>ConsensusfromContig82095</t>
  </si>
  <si>
    <t>Q8HZK2</t>
  </si>
  <si>
    <t>DUOX2_PIG</t>
  </si>
  <si>
    <t>ConsensusfromContig86681</t>
  </si>
  <si>
    <t>A1KZ92</t>
  </si>
  <si>
    <t>PXDNL_HUMAN</t>
  </si>
  <si>
    <t>ConsensusfromContig31691</t>
  </si>
  <si>
    <t>Q0JEQ2</t>
  </si>
  <si>
    <t>APX3_ORYSJ</t>
  </si>
  <si>
    <t>ConsensusfromContig87260</t>
  </si>
  <si>
    <t>Q3UQ28</t>
  </si>
  <si>
    <t>PXDN_MOUSE</t>
  </si>
  <si>
    <t>ConsensusfromContig74107</t>
  </si>
  <si>
    <t>Q5RF10</t>
  </si>
  <si>
    <t>CATA_PONAB</t>
  </si>
  <si>
    <t>ConsensusfromContig67216</t>
  </si>
  <si>
    <t>P00431</t>
  </si>
  <si>
    <t>CCPR_YEAST</t>
  </si>
  <si>
    <t>ConsensusfromContig12636</t>
  </si>
  <si>
    <t>Q539E5</t>
  </si>
  <si>
    <t>APX1_CHLVR</t>
  </si>
  <si>
    <t>ConsensusfromContig37287</t>
  </si>
  <si>
    <t>ConsensusfromContig84501</t>
  </si>
  <si>
    <t>ConsensusfromContig4511</t>
  </si>
  <si>
    <t>Q8GY91</t>
  </si>
  <si>
    <t>APX6_ARATH</t>
  </si>
  <si>
    <t>ConsensusfromContig14037</t>
  </si>
  <si>
    <t>ConsensusfromContig36752</t>
  </si>
  <si>
    <t>ConsensusfromContig74402</t>
  </si>
  <si>
    <t>ConsensusfromContig34579</t>
  </si>
  <si>
    <t>ConsensusfromContig55440</t>
  </si>
  <si>
    <t>ConsensusfromContig86181</t>
  </si>
  <si>
    <t>ConsensusfromContig45802</t>
  </si>
  <si>
    <t>O52762</t>
  </si>
  <si>
    <t>CATA_PSEAE</t>
  </si>
  <si>
    <t>ConsensusfromContig88592</t>
  </si>
  <si>
    <t>ConsensusfromContig41539</t>
  </si>
  <si>
    <t>Q1ENI8</t>
  </si>
  <si>
    <t>PXDN_CAEEL</t>
  </si>
  <si>
    <t>ConsensusfromContig57422</t>
  </si>
  <si>
    <t>O62839</t>
  </si>
  <si>
    <t>CATA_PIG</t>
  </si>
  <si>
    <t>ConsensusfromContig38402</t>
  </si>
  <si>
    <t>ConsensusfromContig73481</t>
  </si>
  <si>
    <t>ConsensusfromContig34962</t>
  </si>
  <si>
    <t>ConsensusfromContig21211</t>
  </si>
  <si>
    <t>ConsensusfromContig72487</t>
  </si>
  <si>
    <t>ConsensusfromContig41385</t>
  </si>
  <si>
    <t>ConsensusfromContig56570</t>
  </si>
  <si>
    <t>A2Q7T1</t>
  </si>
  <si>
    <t>KATG_ASPNC</t>
  </si>
  <si>
    <t>ConsensusfromContig46444</t>
  </si>
  <si>
    <t>A6T9H9</t>
  </si>
  <si>
    <t>KATG_KLEP7</t>
  </si>
  <si>
    <t>ConsensusfromContig75813</t>
  </si>
  <si>
    <t>Q9VZZ4</t>
  </si>
  <si>
    <t>PXDN_DROME</t>
  </si>
  <si>
    <t>ConsensusfromContig71835</t>
  </si>
  <si>
    <t>P11247</t>
  </si>
  <si>
    <t>PERM_MOUSE</t>
  </si>
  <si>
    <t>ConsensusfromContig31148</t>
  </si>
  <si>
    <t>ConsensusfromContig64171</t>
  </si>
  <si>
    <t>ConsensusfromContig72333</t>
  </si>
  <si>
    <t>ConsensusfromContig66104</t>
  </si>
  <si>
    <t>Q01603</t>
  </si>
  <si>
    <t>PERO_DROME</t>
  </si>
  <si>
    <t>ConsensusfromContig66907</t>
  </si>
  <si>
    <t>Q6ZJJ1</t>
  </si>
  <si>
    <t>APX4_ORYSJ</t>
  </si>
  <si>
    <t>ConsensusfromContig62212</t>
  </si>
  <si>
    <t>ConsensusfromContig57460</t>
  </si>
  <si>
    <t>Q42564</t>
  </si>
  <si>
    <t>APX3_ARATH</t>
  </si>
  <si>
    <t>ConsensusfromContig84609</t>
  </si>
  <si>
    <t>ConsensusfromContig15114</t>
  </si>
  <si>
    <t>ConsensusfromContig49028</t>
  </si>
  <si>
    <t>Q9KRQ1</t>
  </si>
  <si>
    <t>CATA_VIBCH</t>
  </si>
  <si>
    <t>ConsensusfromContig53229</t>
  </si>
  <si>
    <t>A4WG57</t>
  </si>
  <si>
    <t>KATG_ENT38</t>
  </si>
  <si>
    <t>ConsensusfromContig62558</t>
  </si>
  <si>
    <t>P95539</t>
  </si>
  <si>
    <t>CATE_PSEPU</t>
  </si>
  <si>
    <t>ConsensusfromContig49591</t>
  </si>
  <si>
    <t>ConsensusfromContig61676</t>
  </si>
  <si>
    <t>Q59635</t>
  </si>
  <si>
    <t>CATB_PSEAE</t>
  </si>
  <si>
    <t>ConsensusfromContig45683</t>
  </si>
  <si>
    <t>ConsensusfromContig50326</t>
  </si>
  <si>
    <t>ConsensusfromContig24852</t>
  </si>
  <si>
    <t>ConsensusfromContig10421</t>
  </si>
  <si>
    <t>Q7XJ02</t>
  </si>
  <si>
    <t>APX7_ORYSJ</t>
  </si>
  <si>
    <t>ConsensusfromContig36977</t>
  </si>
  <si>
    <t>Q87JE8</t>
  </si>
  <si>
    <t>CATA_VIBPA</t>
  </si>
  <si>
    <t>ConsensusfromContig51679</t>
  </si>
  <si>
    <t>ConsensusfromContig80773</t>
  </si>
  <si>
    <t>Q69SV0</t>
  </si>
  <si>
    <t>APX8_ORYSJ</t>
  </si>
  <si>
    <t>ConsensusfromContig69755</t>
  </si>
  <si>
    <t>Q9PWF7</t>
  </si>
  <si>
    <t>CATA_RANRU</t>
  </si>
  <si>
    <t>ConsensusfromContig9293</t>
  </si>
  <si>
    <t>Q27710</t>
  </si>
  <si>
    <t>CATA_ONCVE</t>
  </si>
  <si>
    <t>ConsensusfromContig13603</t>
  </si>
  <si>
    <t>ConsensusfromContig22581</t>
  </si>
  <si>
    <t>P29422</t>
  </si>
  <si>
    <t>CATA_MICLU</t>
  </si>
  <si>
    <t>ConsensusfromContig54875</t>
  </si>
  <si>
    <t>P46206</t>
  </si>
  <si>
    <t>CATB_PSESY</t>
  </si>
  <si>
    <t>ConsensusfromContig27720</t>
  </si>
  <si>
    <t>P0A323</t>
  </si>
  <si>
    <t>CATA_BORPE</t>
  </si>
  <si>
    <t>ConsensusfromContig85857</t>
  </si>
  <si>
    <t>ConsensusfromContig24867</t>
  </si>
  <si>
    <t>ConsensusfromContig89024</t>
  </si>
  <si>
    <t>P90682</t>
  </si>
  <si>
    <t>CATA_ASCSU</t>
  </si>
  <si>
    <t>ConsensusfromContig10996</t>
  </si>
  <si>
    <t>Q3IQZ9</t>
  </si>
  <si>
    <t>KATG_NATPD</t>
  </si>
  <si>
    <t>ConsensusfromContig21273</t>
  </si>
  <si>
    <t>ConsensusfromContig86804</t>
  </si>
  <si>
    <t>ConsensusfromContig24797</t>
  </si>
  <si>
    <t>B2VFG0</t>
  </si>
  <si>
    <t>KATG_ERWT9</t>
  </si>
  <si>
    <t>ConsensusfromContig38446</t>
  </si>
  <si>
    <t>O68146</t>
  </si>
  <si>
    <t>CATA_VIBF1</t>
  </si>
  <si>
    <t>ConsensusfromContig24412</t>
  </si>
  <si>
    <t>ConsensusfromContig21243</t>
  </si>
  <si>
    <t>ConsensusfromContig24335</t>
  </si>
  <si>
    <t>Q48E42</t>
  </si>
  <si>
    <t>KATG_PSE14</t>
  </si>
  <si>
    <t>ConsensusfromContig66738</t>
  </si>
  <si>
    <t>Q8CIY2</t>
  </si>
  <si>
    <t>DUOX1_RAT</t>
  </si>
  <si>
    <t>ConsensusfromContig82417</t>
  </si>
  <si>
    <t>ConsensusfromContig42233</t>
  </si>
  <si>
    <t>O55038</t>
  </si>
  <si>
    <t>CXL13_MOUSE</t>
  </si>
  <si>
    <t>ConsensusfromContig24105</t>
  </si>
  <si>
    <t>Q5NCY0</t>
  </si>
  <si>
    <t>KDM6B_MOUSE</t>
  </si>
  <si>
    <t>ConsensusfromContig12545</t>
  </si>
  <si>
    <t>Q9EQU3</t>
  </si>
  <si>
    <t>TLR9_MOUSE</t>
  </si>
  <si>
    <t>ConsensusfromContig38053</t>
  </si>
  <si>
    <t>Q9WU60</t>
  </si>
  <si>
    <t>ATRN_MOUSE</t>
  </si>
  <si>
    <t>ConsensusfromContig2714</t>
  </si>
  <si>
    <t>O15455</t>
  </si>
  <si>
    <t>TLR3_HUMAN</t>
  </si>
  <si>
    <t>ConsensusfromContig72472</t>
  </si>
  <si>
    <t>Q9NY15</t>
  </si>
  <si>
    <t>STAB1_HUMAN</t>
  </si>
  <si>
    <t>ConsensusfromContig36774</t>
  </si>
  <si>
    <t>Q4V7E1</t>
  </si>
  <si>
    <t>ELF3_RAT</t>
  </si>
  <si>
    <t>ConsensusfromContig42595</t>
  </si>
  <si>
    <t>Q4JF29</t>
  </si>
  <si>
    <t>TCAM1_BOVIN</t>
  </si>
  <si>
    <t>ConsensusfromContig39387</t>
  </si>
  <si>
    <t>O70156</t>
  </si>
  <si>
    <t>OLR1_RAT</t>
  </si>
  <si>
    <t>ConsensusfromContig30968</t>
  </si>
  <si>
    <t>Q15109</t>
  </si>
  <si>
    <t>RAGE_HUMAN</t>
  </si>
  <si>
    <t>ConsensusfromContig69120</t>
  </si>
  <si>
    <t>Q9GL65</t>
  </si>
  <si>
    <t>TLR4_BOVIN</t>
  </si>
  <si>
    <t>ConsensusfromContig78494</t>
  </si>
  <si>
    <t>Q9QUN7</t>
  </si>
  <si>
    <t>TLR2_MOUSE</t>
  </si>
  <si>
    <t>ConsensusfromContig78131</t>
  </si>
  <si>
    <t>Q9EQC0</t>
  </si>
  <si>
    <t>CHST1_MOUSE</t>
  </si>
  <si>
    <t>ConsensusfromContig11994</t>
  </si>
  <si>
    <t>B2LT65</t>
  </si>
  <si>
    <t>TLR2_SHEEP</t>
  </si>
  <si>
    <t>ConsensusfromContig19328</t>
  </si>
  <si>
    <t>Q9DGB6</t>
  </si>
  <si>
    <t>TLR22_CHICK</t>
  </si>
  <si>
    <t>ConsensusfromContig34334</t>
  </si>
  <si>
    <t>Q9Y2C9</t>
  </si>
  <si>
    <t>TLR6_HUMAN</t>
  </si>
  <si>
    <t>ConsensusfromContig38020</t>
  </si>
  <si>
    <t>ConsensusfromContig63559</t>
  </si>
  <si>
    <t>P78545</t>
  </si>
  <si>
    <t>ELF3_HUMAN</t>
  </si>
  <si>
    <t>ConsensusfromContig32270</t>
  </si>
  <si>
    <t>O54873</t>
  </si>
  <si>
    <t>AIMP1_CRIGR</t>
  </si>
  <si>
    <t>ConsensusfromContig31911</t>
  </si>
  <si>
    <t>P22366</t>
  </si>
  <si>
    <t>MYD88_MOUSE</t>
  </si>
  <si>
    <t>ConsensusfromContig69672</t>
  </si>
  <si>
    <t>Q6INE3</t>
  </si>
  <si>
    <t>TOIPB_XENLA</t>
  </si>
  <si>
    <t>ConsensusfromContig39869</t>
  </si>
  <si>
    <t>O43766</t>
  </si>
  <si>
    <t>LIAS_HUMAN</t>
  </si>
  <si>
    <t>ConsensusfromContig35578</t>
  </si>
  <si>
    <t>ConsensusfromContig41935</t>
  </si>
  <si>
    <t>Q2KI99</t>
  </si>
  <si>
    <t>TM173_BOVIN</t>
  </si>
  <si>
    <t>ConsensusfromContig32005</t>
  </si>
  <si>
    <t>A7MCY6</t>
  </si>
  <si>
    <t>TBKB1_HUMAN</t>
  </si>
  <si>
    <t>ConsensusfromContig85262</t>
  </si>
  <si>
    <t>ConsensusfromContig21065</t>
  </si>
  <si>
    <t>Q6DG50</t>
  </si>
  <si>
    <t>TBKB1_RAT</t>
  </si>
  <si>
    <t>ConsensusfromContig29430</t>
  </si>
  <si>
    <t>ConsensusfromContig26926</t>
  </si>
  <si>
    <t>A2A9T0</t>
  </si>
  <si>
    <t>TBKB1_MOUSE</t>
  </si>
  <si>
    <t>ConsensusfromContig42353</t>
  </si>
  <si>
    <t>ConsensusfromContig37312</t>
  </si>
  <si>
    <t>Q8VHM6</t>
  </si>
  <si>
    <t>RPC9_RAT</t>
  </si>
  <si>
    <t>ConsensusfromContig64910</t>
  </si>
  <si>
    <t>O95786</t>
  </si>
  <si>
    <t>DDX58_HUMAN</t>
  </si>
  <si>
    <t>ConsensusfromContig68168</t>
  </si>
  <si>
    <t>Q9GLV6</t>
  </si>
  <si>
    <t>DDX58_PIG</t>
  </si>
  <si>
    <t>ConsensusfromContig70941</t>
  </si>
  <si>
    <t>Q9QYN5</t>
  </si>
  <si>
    <t>BCL10_RAT</t>
  </si>
  <si>
    <t>ConsensusfromContig77181</t>
  </si>
  <si>
    <t>ConsensusfromContig74676</t>
  </si>
  <si>
    <t>Q91WD1</t>
  </si>
  <si>
    <t>RPC4_MOUSE</t>
  </si>
  <si>
    <t>ConsensusfromContig33366</t>
  </si>
  <si>
    <t>Q3TBT3</t>
  </si>
  <si>
    <t>TM173_MOUSE</t>
  </si>
  <si>
    <t>ConsensusfromContig73605</t>
  </si>
  <si>
    <t>Q9V3Q6</t>
  </si>
  <si>
    <t>M3K7_DROME</t>
  </si>
  <si>
    <t>ConsensusfromContig36604</t>
  </si>
  <si>
    <t>ConsensusfromContig64199</t>
  </si>
  <si>
    <t>ConsensusfromContig31609</t>
  </si>
  <si>
    <t>Q9NVU0</t>
  </si>
  <si>
    <t>RPC5_HUMAN</t>
  </si>
  <si>
    <t>ConsensusfromContig1074</t>
  </si>
  <si>
    <t>Q9WUB9</t>
  </si>
  <si>
    <t>MARCO_MESAU</t>
  </si>
  <si>
    <t>ConsensusfromContig77960</t>
  </si>
  <si>
    <t>A0JN61</t>
  </si>
  <si>
    <t>RPC9_BOVIN</t>
  </si>
  <si>
    <t>ConsensusfromContig11104</t>
  </si>
  <si>
    <t>Q99J87</t>
  </si>
  <si>
    <t>DHX58_MOUSE</t>
  </si>
  <si>
    <t>ConsensusfromContig63578</t>
  </si>
  <si>
    <t>ConsensusfromContig26357</t>
  </si>
  <si>
    <t>A2VD95</t>
  </si>
  <si>
    <t>ECSIT_XENLA</t>
  </si>
  <si>
    <t>ConsensusfromContig34827</t>
  </si>
  <si>
    <t>Q96C10</t>
  </si>
  <si>
    <t>DHX58_HUMAN</t>
  </si>
  <si>
    <t>ConsensusfromContig69681</t>
  </si>
  <si>
    <t>Q25C79</t>
  </si>
  <si>
    <t>AKIR2_RAT</t>
  </si>
  <si>
    <t>ConsensusfromContig36028</t>
  </si>
  <si>
    <t>Q9Y3Z3</t>
  </si>
  <si>
    <t>SAMH1_HUMAN</t>
  </si>
  <si>
    <t>ConsensusfromContig54380</t>
  </si>
  <si>
    <t>ConsensusfromContig23027</t>
  </si>
  <si>
    <t>Q9D2C6</t>
  </si>
  <si>
    <t>RPC8_MOUSE</t>
  </si>
  <si>
    <t>ConsensusfromContig40797</t>
  </si>
  <si>
    <t>Q9Y2Y1</t>
  </si>
  <si>
    <t>RPC10_HUMAN</t>
  </si>
  <si>
    <t>ConsensusfromContig14199</t>
  </si>
  <si>
    <t>Q9H1D9</t>
  </si>
  <si>
    <t>RPC6_HUMAN</t>
  </si>
  <si>
    <t>ConsensusfromContig68059</t>
  </si>
  <si>
    <t>ConsensusfromContig75402</t>
  </si>
  <si>
    <t>Q9BUI4</t>
  </si>
  <si>
    <t>RPC3_HUMAN</t>
  </si>
  <si>
    <t>ConsensusfromContig85723</t>
  </si>
  <si>
    <t>A4IF62</t>
  </si>
  <si>
    <t>RPC1_BOVIN</t>
  </si>
  <si>
    <t>ConsensusfromContig37362</t>
  </si>
  <si>
    <t>Q9CQZ7</t>
  </si>
  <si>
    <t>RPC10_MOUSE</t>
  </si>
  <si>
    <t>ConsensusfromContig70682</t>
  </si>
  <si>
    <t>Q6Q899</t>
  </si>
  <si>
    <t>DDX58_MOUSE</t>
  </si>
  <si>
    <t>ConsensusfromContig83742</t>
  </si>
  <si>
    <t>Q2T9X1</t>
  </si>
  <si>
    <t>RPC8_BOVIN</t>
  </si>
  <si>
    <t>ConsensusfromContig84414</t>
  </si>
  <si>
    <t>Q2TBL4</t>
  </si>
  <si>
    <t>RPC3_BOVIN</t>
  </si>
  <si>
    <t>ConsensusfromContig64884</t>
  </si>
  <si>
    <t>Q9CZT4</t>
  </si>
  <si>
    <t>RPC5_MOUSE</t>
  </si>
  <si>
    <t>ConsensusfromContig29051</t>
  </si>
  <si>
    <t>ConsensusfromContig27029</t>
  </si>
  <si>
    <t>O14802</t>
  </si>
  <si>
    <t>RPC1_HUMAN</t>
  </si>
  <si>
    <t>ConsensusfromContig27113</t>
  </si>
  <si>
    <t>Q9UHD2</t>
  </si>
  <si>
    <t>TBK1_HUMAN</t>
  </si>
  <si>
    <t>ConsensusfromContig35019</t>
  </si>
  <si>
    <t>ConsensusfromContig82016</t>
  </si>
  <si>
    <t>Q9NW08</t>
  </si>
  <si>
    <t>RPC2_HUMAN</t>
  </si>
  <si>
    <t>ConsensusfromContig54523</t>
  </si>
  <si>
    <t>Q6DBR4</t>
  </si>
  <si>
    <t>TIPIN_DANRE</t>
  </si>
  <si>
    <t>ConsensusfromContig13407</t>
  </si>
  <si>
    <t>Q12852</t>
  </si>
  <si>
    <t>M3K12_HUMAN</t>
  </si>
  <si>
    <t>ConsensusfromContig64493</t>
  </si>
  <si>
    <t>P31778</t>
  </si>
  <si>
    <t>HRPB_RALSO</t>
  </si>
  <si>
    <t>ConsensusfromContig45991</t>
  </si>
  <si>
    <t>Q52498</t>
  </si>
  <si>
    <t>HRPA_RALSO</t>
  </si>
  <si>
    <t>ConsensusfromContig30200</t>
  </si>
  <si>
    <t>P35654</t>
  </si>
  <si>
    <t>HRPI_ERWAM</t>
  </si>
  <si>
    <t>ConsensusfromContig54170</t>
  </si>
  <si>
    <t>ConsensusfromContig51034</t>
  </si>
  <si>
    <t>P80150</t>
  </si>
  <si>
    <t>HRC2_XANEU</t>
  </si>
  <si>
    <t>ConsensusfromContig87280</t>
  </si>
  <si>
    <t>Q9TTK4</t>
  </si>
  <si>
    <t>LYST_BOVIN</t>
  </si>
  <si>
    <t>ConsensusfromContig83224</t>
  </si>
  <si>
    <t>ConsensusfromContig40500</t>
  </si>
  <si>
    <t>Q6PB19</t>
  </si>
  <si>
    <t>AIDAB_XENLA</t>
  </si>
  <si>
    <t>ConsensusfromContig34251</t>
  </si>
  <si>
    <t>Q6PAW0</t>
  </si>
  <si>
    <t>AIDAA_XENLA</t>
  </si>
  <si>
    <t>ConsensusfromContig21209</t>
  </si>
  <si>
    <t>Q8C4Q6</t>
  </si>
  <si>
    <t>AIDA_MOUSE</t>
  </si>
  <si>
    <t>ConsensusfromContig23223</t>
  </si>
  <si>
    <t>Q9QZR5</t>
  </si>
  <si>
    <t>HIPK2_MOUSE</t>
  </si>
  <si>
    <t>ConsensusfromContig5913</t>
  </si>
  <si>
    <t>O70239</t>
  </si>
  <si>
    <t>AXN1_RAT</t>
  </si>
  <si>
    <t>ConsensusfromContig39261</t>
  </si>
  <si>
    <t>ConsensusfromContig69179</t>
  </si>
  <si>
    <t>ConsensusfromContig12462</t>
  </si>
  <si>
    <t>P35465</t>
  </si>
  <si>
    <t>PAK1_RAT</t>
  </si>
  <si>
    <t>ConsensusfromContig14419</t>
  </si>
  <si>
    <t>Q0CW42</t>
  </si>
  <si>
    <t>DCL1_ASPTN</t>
  </si>
  <si>
    <t>ConsensusfromContig49156</t>
  </si>
  <si>
    <t>Q4WVE3</t>
  </si>
  <si>
    <t>DCL1_ASPFU</t>
  </si>
  <si>
    <t>ConsensusfromContig86277</t>
  </si>
  <si>
    <t>A4RKC3</t>
  </si>
  <si>
    <t>DCL1_MAGGR</t>
  </si>
  <si>
    <t>ConsensusfromContig27011</t>
  </si>
  <si>
    <t>P92958</t>
  </si>
  <si>
    <t>KIN11_ARATH</t>
  </si>
  <si>
    <t>ConsensusfromContig35370</t>
  </si>
  <si>
    <t>Q9W0K0</t>
  </si>
  <si>
    <t>JIP1_DROME</t>
  </si>
  <si>
    <t>ConsensusfromContig59147</t>
  </si>
  <si>
    <t>Q9PTX2</t>
  </si>
  <si>
    <t>CIRBP_RANCA</t>
  </si>
  <si>
    <t>ConsensusfromContig68631</t>
  </si>
  <si>
    <t>Q28IQ9</t>
  </si>
  <si>
    <t>CIRBP_XENTR</t>
  </si>
  <si>
    <t>ConsensusfromContig24356</t>
  </si>
  <si>
    <t>P22216</t>
  </si>
  <si>
    <t>RAD53_YEAST</t>
  </si>
  <si>
    <t>ConsensusfromContig860</t>
  </si>
  <si>
    <t>Q61315</t>
  </si>
  <si>
    <t>APC_MOUSE</t>
  </si>
  <si>
    <t>ConsensusfromContig11672</t>
  </si>
  <si>
    <t>P0CB05</t>
  </si>
  <si>
    <t>CEP63_CHICK</t>
  </si>
  <si>
    <t>ConsensusfromContig13083</t>
  </si>
  <si>
    <t>Q9ZRT1</t>
  </si>
  <si>
    <t>GR1_ARATH</t>
  </si>
  <si>
    <t>ConsensusfromContig41267</t>
  </si>
  <si>
    <t>O14350</t>
  </si>
  <si>
    <t>SWI3_SCHPO</t>
  </si>
  <si>
    <t>ConsensusfromContig65334</t>
  </si>
  <si>
    <t>A8DZJ1</t>
  </si>
  <si>
    <t>BAZ1B_XENLA</t>
  </si>
  <si>
    <t>ConsensusfromContig7054</t>
  </si>
  <si>
    <t>ConsensusfromContig58925</t>
  </si>
  <si>
    <t>Q3UIR3</t>
  </si>
  <si>
    <t>DTX3L_MOUSE</t>
  </si>
  <si>
    <t>ConsensusfromContig57333</t>
  </si>
  <si>
    <t>ConsensusfromContig14563</t>
  </si>
  <si>
    <t>Q9UNS1</t>
  </si>
  <si>
    <t>TIM_HUMAN</t>
  </si>
  <si>
    <t>ConsensusfromContig68035</t>
  </si>
  <si>
    <t>Q9XT62</t>
  </si>
  <si>
    <t>RAD17_CERAE</t>
  </si>
  <si>
    <t>ConsensusfromContig69302</t>
  </si>
  <si>
    <t>Q6NXW6</t>
  </si>
  <si>
    <t>RAD17_MOUSE</t>
  </si>
  <si>
    <t>ConsensusfromContig18121</t>
  </si>
  <si>
    <t>P38147</t>
  </si>
  <si>
    <t>CHK1_YEAST</t>
  </si>
  <si>
    <t>ConsensusfromContig72527</t>
  </si>
  <si>
    <t>P46933</t>
  </si>
  <si>
    <t>APBB1_RAT</t>
  </si>
  <si>
    <t>ConsensusfromContig64050</t>
  </si>
  <si>
    <t>ConsensusfromContig55597</t>
  </si>
  <si>
    <t>Q6PR54</t>
  </si>
  <si>
    <t>RIF1_MOUSE</t>
  </si>
  <si>
    <t>ConsensusfromContig18264</t>
  </si>
  <si>
    <t>Q6P9S1</t>
  </si>
  <si>
    <t>ATMIN_MOUSE</t>
  </si>
  <si>
    <t>ConsensusfromContig42059</t>
  </si>
  <si>
    <t>Q4QY64</t>
  </si>
  <si>
    <t>ATAD5_MOUSE</t>
  </si>
  <si>
    <t>ConsensusfromContig71075</t>
  </si>
  <si>
    <t>ConsensusfromContig30516</t>
  </si>
  <si>
    <t>Q5UIP0</t>
  </si>
  <si>
    <t>RIF1_HUMAN</t>
  </si>
  <si>
    <t>ConsensusfromContig16956</t>
  </si>
  <si>
    <t>ConsensusfromContig55143</t>
  </si>
  <si>
    <t>ConsensusfromContig8104</t>
  </si>
  <si>
    <t>Q9R1X4</t>
  </si>
  <si>
    <t>TIM_MOUSE</t>
  </si>
  <si>
    <t>ConsensusfromContig14587</t>
  </si>
  <si>
    <t>O00213</t>
  </si>
  <si>
    <t>APBB1_HUMAN</t>
  </si>
  <si>
    <t>ConsensusfromContig35349</t>
  </si>
  <si>
    <t>Q8WTP8</t>
  </si>
  <si>
    <t>AEN_HUMAN</t>
  </si>
  <si>
    <t>ConsensusfromContig43093</t>
  </si>
  <si>
    <t>ConsensusfromContig78920</t>
  </si>
  <si>
    <t>ConsensusfromContig65217</t>
  </si>
  <si>
    <t>ConsensusfromContig76625</t>
  </si>
  <si>
    <t>ConsensusfromContig75900</t>
  </si>
  <si>
    <t>Q4G009</t>
  </si>
  <si>
    <t>MCTS1_RAT</t>
  </si>
  <si>
    <t>ConsensusfromContig72007</t>
  </si>
  <si>
    <t>Q6P1W0</t>
  </si>
  <si>
    <t>DTL_XENTR</t>
  </si>
  <si>
    <t>ConsensusfromContig75687</t>
  </si>
  <si>
    <t>ConsensusfromContig66888</t>
  </si>
  <si>
    <t>Q96S55</t>
  </si>
  <si>
    <t>WRIP1_HUMAN</t>
  </si>
  <si>
    <t>ConsensusfromContig64238</t>
  </si>
  <si>
    <t>ConsensusfromContig41156</t>
  </si>
  <si>
    <t>Q9BZQ8</t>
  </si>
  <si>
    <t>NIBAN_HUMAN</t>
  </si>
  <si>
    <t>ConsensusfromContig88518</t>
  </si>
  <si>
    <t>P05140</t>
  </si>
  <si>
    <t>ISP2_HEMAM</t>
  </si>
  <si>
    <t>ConsensusfromContig10396</t>
  </si>
  <si>
    <t>P24856</t>
  </si>
  <si>
    <t>ANP_NOTCO</t>
  </si>
  <si>
    <t>ConsensusfromContig28028</t>
  </si>
  <si>
    <t>Q01758</t>
  </si>
  <si>
    <t>ISP2_OSMMO</t>
  </si>
  <si>
    <t>ConsensusfromContig84965</t>
  </si>
  <si>
    <t>Q64350</t>
  </si>
  <si>
    <t>EI2BE_RAT</t>
  </si>
  <si>
    <t>ConsensusfromContig48066</t>
  </si>
  <si>
    <t>Q8CHW4</t>
  </si>
  <si>
    <t>EI2BE_MOUSE</t>
  </si>
  <si>
    <t>ConsensusfromContig29447</t>
  </si>
  <si>
    <t>P19468</t>
  </si>
  <si>
    <t>GSH1_RAT</t>
  </si>
  <si>
    <t>ConsensusfromContig14993</t>
  </si>
  <si>
    <t>ConsensusfromContig67923</t>
  </si>
  <si>
    <t>Q5N337</t>
  </si>
  <si>
    <t>PSBA3_SYNP6</t>
  </si>
  <si>
    <t>ConsensusfromContig71237</t>
  </si>
  <si>
    <t>P26294</t>
  </si>
  <si>
    <t>CRTI_SYNE7</t>
  </si>
  <si>
    <t>ConsensusfromContig40794</t>
  </si>
  <si>
    <t>P27818</t>
  </si>
  <si>
    <t>ILVB1_BRANA</t>
  </si>
  <si>
    <t>ConsensusfromContig87678</t>
  </si>
  <si>
    <t>Q9MSC2</t>
  </si>
  <si>
    <t>PSBA_HETRO</t>
  </si>
  <si>
    <t>ConsensusfromContig78197</t>
  </si>
  <si>
    <t>B0JIS8</t>
  </si>
  <si>
    <t>PSBA_MICAN</t>
  </si>
  <si>
    <t>ConsensusfromContig5699</t>
  </si>
  <si>
    <t>P20169</t>
  </si>
  <si>
    <t>DSPA_SYNY3</t>
  </si>
  <si>
    <t>ConsensusfromContig20686</t>
  </si>
  <si>
    <t>ConsensusfromContig9492</t>
  </si>
  <si>
    <t>P27819</t>
  </si>
  <si>
    <t>ILVB3_BRANA</t>
  </si>
  <si>
    <t>ConsensusfromContig50638</t>
  </si>
  <si>
    <t>ConsensusfromContig14196</t>
  </si>
  <si>
    <t>P80093</t>
  </si>
  <si>
    <t>CRTI_CAPAN</t>
  </si>
  <si>
    <t>ConsensusfromContig80384</t>
  </si>
  <si>
    <t>Q923X4</t>
  </si>
  <si>
    <t>GLRX2_MOUSE</t>
  </si>
  <si>
    <t>ConsensusfromContig4380</t>
  </si>
  <si>
    <t>P37360</t>
  </si>
  <si>
    <t>MT3_HORSE</t>
  </si>
  <si>
    <t>ConsensusfromContig83983</t>
  </si>
  <si>
    <t>Q9YHT4</t>
  </si>
  <si>
    <t>HEM0_DANRE</t>
  </si>
  <si>
    <t>ConsensusfromContig8971</t>
  </si>
  <si>
    <t>Q91YE2</t>
  </si>
  <si>
    <t>EGLN2_MOUSE</t>
  </si>
  <si>
    <t>ConsensusfromContig26772</t>
  </si>
  <si>
    <t>ConsensusfromContig1956</t>
  </si>
  <si>
    <t>ConsensusfromContig35175</t>
  </si>
  <si>
    <t>P54131</t>
  </si>
  <si>
    <t>ACHA7_BOVIN</t>
  </si>
  <si>
    <t>ConsensusfromContig58273</t>
  </si>
  <si>
    <t>P22770</t>
  </si>
  <si>
    <t>ACHA7_CHICK</t>
  </si>
  <si>
    <t>ConsensusfromContig19192</t>
  </si>
  <si>
    <t>ConsensusfromContig35938</t>
  </si>
  <si>
    <t>ConsensusfromContig63363</t>
  </si>
  <si>
    <t>P43090</t>
  </si>
  <si>
    <t>HEM0_OPSTA</t>
  </si>
  <si>
    <t>ConsensusfromContig1191</t>
  </si>
  <si>
    <t>Q5BQE6</t>
  </si>
  <si>
    <t>DHC24_RAT</t>
  </si>
  <si>
    <t>ConsensusfromContig84269</t>
  </si>
  <si>
    <t>P48508</t>
  </si>
  <si>
    <t>GSH0_RAT</t>
  </si>
  <si>
    <t>ConsensusfromContig50955</t>
  </si>
  <si>
    <t>Q6UPE1</t>
  </si>
  <si>
    <t>ETFD_RAT</t>
  </si>
  <si>
    <t>ConsensusfromContig73196</t>
  </si>
  <si>
    <t>Q95XX1</t>
  </si>
  <si>
    <t>PNCB_CAEEL</t>
  </si>
  <si>
    <t>ConsensusfromContig36053</t>
  </si>
  <si>
    <t>P0CB98</t>
  </si>
  <si>
    <t>NDUS8_PONPY</t>
  </si>
  <si>
    <t>ConsensusfromContig40770</t>
  </si>
  <si>
    <t>Q9VQX4</t>
  </si>
  <si>
    <t>PNCB_DROME</t>
  </si>
  <si>
    <t>ConsensusfromContig17103</t>
  </si>
  <si>
    <t>P55931</t>
  </si>
  <si>
    <t>ETFD_PIG</t>
  </si>
  <si>
    <t>ConsensusfromContig47921</t>
  </si>
  <si>
    <t>P30793</t>
  </si>
  <si>
    <t>GCH1_HUMAN</t>
  </si>
  <si>
    <t>ConsensusfromContig229</t>
  </si>
  <si>
    <t>Q4PBP6</t>
  </si>
  <si>
    <t>NST1_USTMA</t>
  </si>
  <si>
    <t>ConsensusfromContig42905</t>
  </si>
  <si>
    <t>O05400</t>
  </si>
  <si>
    <t>YRHH_BACSU</t>
  </si>
  <si>
    <t>ConsensusfromContig52606</t>
  </si>
  <si>
    <t>A7TR75</t>
  </si>
  <si>
    <t>NST1_VANPO</t>
  </si>
  <si>
    <t>ConsensusfromContig49827</t>
  </si>
  <si>
    <t>Q826F2</t>
  </si>
  <si>
    <t>CLPB2_STRAW</t>
  </si>
  <si>
    <t>ConsensusfromContig58306</t>
  </si>
  <si>
    <t>Q8DWH2</t>
  </si>
  <si>
    <t>DNAJ_STRMU</t>
  </si>
  <si>
    <t>ConsensusfromContig46034</t>
  </si>
  <si>
    <t>Q7V8B1</t>
  </si>
  <si>
    <t>CLPB_PROMM</t>
  </si>
  <si>
    <t>ConsensusfromContig74819</t>
  </si>
  <si>
    <t>Q9W0R6</t>
  </si>
  <si>
    <t>MTH9_DROME</t>
  </si>
  <si>
    <t>ConsensusfromContig29793</t>
  </si>
  <si>
    <t>P40292</t>
  </si>
  <si>
    <t>HSP90_ASPFU</t>
  </si>
  <si>
    <t>ConsensusfromContig40934</t>
  </si>
  <si>
    <t>P10863</t>
  </si>
  <si>
    <t>TIR1_YEAST</t>
  </si>
  <si>
    <t>ConsensusfromContig33248</t>
  </si>
  <si>
    <t>Q5KHY3</t>
  </si>
  <si>
    <t>NST1_CRYNE</t>
  </si>
  <si>
    <t>ConsensusfromContig32266</t>
  </si>
  <si>
    <t>Q60465</t>
  </si>
  <si>
    <t>PR15A_CRILO</t>
  </si>
  <si>
    <t>ConsensusfromContig73418</t>
  </si>
  <si>
    <t>Q8XZR0</t>
  </si>
  <si>
    <t>CLPB_RALSO</t>
  </si>
  <si>
    <t>ConsensusfromContig23992</t>
  </si>
  <si>
    <t>Q9HRY0</t>
  </si>
  <si>
    <t>GRPE_HALSA</t>
  </si>
  <si>
    <t>ConsensusfromContig56616</t>
  </si>
  <si>
    <t>O31655</t>
  </si>
  <si>
    <t>RSGI_BACSU</t>
  </si>
  <si>
    <t>ConsensusfromContig54002</t>
  </si>
  <si>
    <t>P25685</t>
  </si>
  <si>
    <t>DNJB1_HUMAN</t>
  </si>
  <si>
    <t>ConsensusfromContig74589</t>
  </si>
  <si>
    <t>Q7MNK1</t>
  </si>
  <si>
    <t>CLPB_VIBVY</t>
  </si>
  <si>
    <t>ConsensusfromContig28052</t>
  </si>
  <si>
    <t>P95459</t>
  </si>
  <si>
    <t>CSPA_PSEAE</t>
  </si>
  <si>
    <t>ConsensusfromContig61924</t>
  </si>
  <si>
    <t>Q7S8V3</t>
  </si>
  <si>
    <t>NST1_NEUCR</t>
  </si>
  <si>
    <t>ConsensusfromContig55290</t>
  </si>
  <si>
    <t>P27476</t>
  </si>
  <si>
    <t>NSR1_YEAST</t>
  </si>
  <si>
    <t>ConsensusfromContig62220</t>
  </si>
  <si>
    <t>P15874</t>
  </si>
  <si>
    <t>GRPE_BACSU</t>
  </si>
  <si>
    <t>ConsensusfromContig56200</t>
  </si>
  <si>
    <t>Q92T07</t>
  </si>
  <si>
    <t>DNAJ_RHIME</t>
  </si>
  <si>
    <t>ConsensusfromContig937</t>
  </si>
  <si>
    <t>P53214</t>
  </si>
  <si>
    <t>MTL1_YEAST</t>
  </si>
  <si>
    <t>ConsensusfromContig66217</t>
  </si>
  <si>
    <t>A4R2R1</t>
  </si>
  <si>
    <t>NST1_MAGGR</t>
  </si>
  <si>
    <t>ConsensusfromContig76662</t>
  </si>
  <si>
    <t>Q75CK5</t>
  </si>
  <si>
    <t>NST1_ASHGO</t>
  </si>
  <si>
    <t>ConsensusfromContig87687</t>
  </si>
  <si>
    <t>Q9VS77</t>
  </si>
  <si>
    <t>MTH6_DROME</t>
  </si>
  <si>
    <t>ConsensusfromContig35968</t>
  </si>
  <si>
    <t>A9IGC5</t>
  </si>
  <si>
    <t>DNAJ_BORPD</t>
  </si>
  <si>
    <t>ConsensusfromContig46118</t>
  </si>
  <si>
    <t>O15234</t>
  </si>
  <si>
    <t>CASC3_HUMAN</t>
  </si>
  <si>
    <t>ConsensusfromContig49157</t>
  </si>
  <si>
    <t>O66512</t>
  </si>
  <si>
    <t>HFQ_AQUAE</t>
  </si>
  <si>
    <t>ConsensusfromContig43785</t>
  </si>
  <si>
    <t>Q1AXX6</t>
  </si>
  <si>
    <t>DNAK_RUBXD</t>
  </si>
  <si>
    <t>ConsensusfromContig80204</t>
  </si>
  <si>
    <t>Q06704</t>
  </si>
  <si>
    <t>IMH1_YEAST</t>
  </si>
  <si>
    <t>ConsensusfromContig11490</t>
  </si>
  <si>
    <t>ConsensusfromContig48940</t>
  </si>
  <si>
    <t>Q5B3C8</t>
  </si>
  <si>
    <t>NST1_EMENI</t>
  </si>
  <si>
    <t>ConsensusfromContig2498</t>
  </si>
  <si>
    <t>ConsensusfromContig19482</t>
  </si>
  <si>
    <t>Q9Z3S6</t>
  </si>
  <si>
    <t>CSPA_RHIME</t>
  </si>
  <si>
    <t>ConsensusfromContig42335</t>
  </si>
  <si>
    <t>ConsensusfromContig3186</t>
  </si>
  <si>
    <t>Q9LQM7</t>
  </si>
  <si>
    <t>HFA1D_ARATH</t>
  </si>
  <si>
    <t>ConsensusfromContig3349</t>
  </si>
  <si>
    <t>Q67S53</t>
  </si>
  <si>
    <t>DNAJ_SYMTH</t>
  </si>
  <si>
    <t>ConsensusfromContig787</t>
  </si>
  <si>
    <t>P54584</t>
  </si>
  <si>
    <t>CSP_ARTGO</t>
  </si>
  <si>
    <t>ConsensusfromContig15226</t>
  </si>
  <si>
    <t>Q9VGX3</t>
  </si>
  <si>
    <t>FAU_DROME</t>
  </si>
  <si>
    <t>ConsensusfromContig18557</t>
  </si>
  <si>
    <t>P44403</t>
  </si>
  <si>
    <t>CLPB_HAEIN</t>
  </si>
  <si>
    <t>ConsensusfromContig20783</t>
  </si>
  <si>
    <t>ConsensusfromContig4663</t>
  </si>
  <si>
    <t>P42016</t>
  </si>
  <si>
    <t>CSPB_BACST</t>
  </si>
  <si>
    <t>ConsensusfromContig21868</t>
  </si>
  <si>
    <t>C0QGP6</t>
  </si>
  <si>
    <t>DNAK_DESAH</t>
  </si>
  <si>
    <t>ConsensusfromContig38696</t>
  </si>
  <si>
    <t>P83118</t>
  </si>
  <si>
    <t>MTH11_DROME</t>
  </si>
  <si>
    <t>ConsensusfromContig22077</t>
  </si>
  <si>
    <t>ConsensusfromContig2263</t>
  </si>
  <si>
    <t>Q2SMM8</t>
  </si>
  <si>
    <t>DNAK_HAHCH</t>
  </si>
  <si>
    <t>ConsensusfromContig19180</t>
  </si>
  <si>
    <t>Q5A2K0</t>
  </si>
  <si>
    <t>NST1_CANAL</t>
  </si>
  <si>
    <t>ConsensusfromContig83915</t>
  </si>
  <si>
    <t>Q0CP15</t>
  </si>
  <si>
    <t>NST1_ASPTN</t>
  </si>
  <si>
    <t>ConsensusfromContig140</t>
  </si>
  <si>
    <t>Q7U3T3</t>
  </si>
  <si>
    <t>CLPB2_SYNPX</t>
  </si>
  <si>
    <t>ConsensusfromContig15907</t>
  </si>
  <si>
    <t>Q6CBW0</t>
  </si>
  <si>
    <t>NST1_YARLI</t>
  </si>
  <si>
    <t>ConsensusfromContig63242</t>
  </si>
  <si>
    <t>O75807</t>
  </si>
  <si>
    <t>PR15A_HUMAN</t>
  </si>
  <si>
    <t>ConsensusfromContig18059</t>
  </si>
  <si>
    <t>ConsensusfromContig50683</t>
  </si>
  <si>
    <t>A5FZ18</t>
  </si>
  <si>
    <t>DNAJ_ACICJ</t>
  </si>
  <si>
    <t>ConsensusfromContig88171</t>
  </si>
  <si>
    <t>ConsensusfromContig45969</t>
  </si>
  <si>
    <t>Q86TM6</t>
  </si>
  <si>
    <t>SYVN1_HUMAN</t>
  </si>
  <si>
    <t>ConsensusfromContig81656</t>
  </si>
  <si>
    <t>P08965</t>
  </si>
  <si>
    <t>MEI2_SCHPO</t>
  </si>
  <si>
    <t>ConsensusfromContig27393</t>
  </si>
  <si>
    <t>Q9HRY3</t>
  </si>
  <si>
    <t>DNAJ_HALSA</t>
  </si>
  <si>
    <t>ConsensusfromContig83542</t>
  </si>
  <si>
    <t>ConsensusfromContig59249</t>
  </si>
  <si>
    <t>B1MIX5</t>
  </si>
  <si>
    <t>DNAK_MYCA9</t>
  </si>
  <si>
    <t>ConsensusfromContig12849</t>
  </si>
  <si>
    <t>Q6BUT3</t>
  </si>
  <si>
    <t>NST1_DEBHA</t>
  </si>
  <si>
    <t>ConsensusfromContig82902</t>
  </si>
  <si>
    <t>ConsensusfromContig3451</t>
  </si>
  <si>
    <t>Q5X9L4</t>
  </si>
  <si>
    <t>CSPA_STRP6</t>
  </si>
  <si>
    <t>ConsensusfromContig6029</t>
  </si>
  <si>
    <t>Q6J1A5</t>
  </si>
  <si>
    <t>DRE1D_ORYSJ</t>
  </si>
  <si>
    <t>ConsensusfromContig11419</t>
  </si>
  <si>
    <t>A1D731</t>
  </si>
  <si>
    <t>NST1_NEOFI</t>
  </si>
  <si>
    <t>ConsensusfromContig31761</t>
  </si>
  <si>
    <t>Q831Y7</t>
  </si>
  <si>
    <t>CLPB_ENTFA</t>
  </si>
  <si>
    <t>ConsensusfromContig51920</t>
  </si>
  <si>
    <t>Q8D392</t>
  </si>
  <si>
    <t>GRPE_WIGBR</t>
  </si>
  <si>
    <t>ConsensusfromContig61505</t>
  </si>
  <si>
    <t>ConsensusfromContig22202</t>
  </si>
  <si>
    <t>Q09863</t>
  </si>
  <si>
    <t>NST1_SCHPO</t>
  </si>
  <si>
    <t>ConsensusfromContig47820</t>
  </si>
  <si>
    <t>O74984</t>
  </si>
  <si>
    <t>HSP15_SCHPO</t>
  </si>
  <si>
    <t>ConsensusfromContig13560</t>
  </si>
  <si>
    <t>P0A361</t>
  </si>
  <si>
    <t>CSPA_STRP8</t>
  </si>
  <si>
    <t>ConsensusfromContig28126</t>
  </si>
  <si>
    <t>A0Q1R3</t>
  </si>
  <si>
    <t>DNAJ_CLONN</t>
  </si>
  <si>
    <t>ConsensusfromContig33573</t>
  </si>
  <si>
    <t>ConsensusfromContig37812</t>
  </si>
  <si>
    <t>ConsensusfromContig43695</t>
  </si>
  <si>
    <t>P26982</t>
  </si>
  <si>
    <t>DEGP_SALTY</t>
  </si>
  <si>
    <t>ConsensusfromContig3619</t>
  </si>
  <si>
    <t>Q8N4C8</t>
  </si>
  <si>
    <t>MINK1_HUMAN</t>
  </si>
  <si>
    <t>ConsensusfromContig9848</t>
  </si>
  <si>
    <t>ConsensusfromContig25067</t>
  </si>
  <si>
    <t>ConsensusfromContig35112</t>
  </si>
  <si>
    <t>P0A1G7</t>
  </si>
  <si>
    <t>DNAJ_SALTY</t>
  </si>
  <si>
    <t>ConsensusfromContig86526</t>
  </si>
  <si>
    <t>Q4UKR8</t>
  </si>
  <si>
    <t>HSPC2_RICFE</t>
  </si>
  <si>
    <t>ConsensusfromContig23927</t>
  </si>
  <si>
    <t>A1V9Q3</t>
  </si>
  <si>
    <t>DNAJ_DESVV</t>
  </si>
  <si>
    <t>ConsensusfromContig89582</t>
  </si>
  <si>
    <t>A2R7P5</t>
  </si>
  <si>
    <t>NST1_ASPNC</t>
  </si>
  <si>
    <t>ConsensusfromContig6840</t>
  </si>
  <si>
    <t>Q04960</t>
  </si>
  <si>
    <t>DNJH_CUCSA</t>
  </si>
  <si>
    <t>ConsensusfromContig80843</t>
  </si>
  <si>
    <t>P40920</t>
  </si>
  <si>
    <t>HSP30_EMENI</t>
  </si>
  <si>
    <t>ConsensusfromContig90188</t>
  </si>
  <si>
    <t>O32219</t>
  </si>
  <si>
    <t>CADA_BACSU</t>
  </si>
  <si>
    <t>ConsensusfromContig1728</t>
  </si>
  <si>
    <t>Q6HDK8</t>
  </si>
  <si>
    <t>DNAJ_BACHK</t>
  </si>
  <si>
    <t>ConsensusfromContig12235</t>
  </si>
  <si>
    <t>ConsensusfromContig43179</t>
  </si>
  <si>
    <t>Q9S1B7</t>
  </si>
  <si>
    <t>CSPA_SHEVD</t>
  </si>
  <si>
    <t>ConsensusfromContig82551</t>
  </si>
  <si>
    <t>P81100</t>
  </si>
  <si>
    <t>SCP2_BACSU</t>
  </si>
  <si>
    <t>ConsensusfromContig20194</t>
  </si>
  <si>
    <t>ConsensusfromContig39083</t>
  </si>
  <si>
    <t>ConsensusfromContig1649</t>
  </si>
  <si>
    <t>Q6A997</t>
  </si>
  <si>
    <t>DNAJ1_PROAC</t>
  </si>
  <si>
    <t>ConsensusfromContig9441</t>
  </si>
  <si>
    <t>P48859</t>
  </si>
  <si>
    <t>CSPF_STRCO</t>
  </si>
  <si>
    <t>ConsensusfromContig16079</t>
  </si>
  <si>
    <t>Q9C5Y0</t>
  </si>
  <si>
    <t>PLDD1_ARATH</t>
  </si>
  <si>
    <t>ConsensusfromContig29170</t>
  </si>
  <si>
    <t>ConsensusfromContig33635</t>
  </si>
  <si>
    <t>Q14554</t>
  </si>
  <si>
    <t>PDIA5_HUMAN</t>
  </si>
  <si>
    <t>ConsensusfromContig61999</t>
  </si>
  <si>
    <t>ConsensusfromContig67247</t>
  </si>
  <si>
    <t>O22609</t>
  </si>
  <si>
    <t>DEGP1_ARATH</t>
  </si>
  <si>
    <t>ConsensusfromContig72215</t>
  </si>
  <si>
    <t>B8CXL0</t>
  </si>
  <si>
    <t>DNAJ_HALOH</t>
  </si>
  <si>
    <t>ConsensusfromContig82419</t>
  </si>
  <si>
    <t>ConsensusfromContig1581</t>
  </si>
  <si>
    <t>P51777</t>
  </si>
  <si>
    <t>CSPD_BACSU</t>
  </si>
  <si>
    <t>ConsensusfromContig10581</t>
  </si>
  <si>
    <t>ConsensusfromContig10818</t>
  </si>
  <si>
    <t>A5DXA0</t>
  </si>
  <si>
    <t>NST1_LODEL</t>
  </si>
  <si>
    <t>ConsensusfromContig20222</t>
  </si>
  <si>
    <t>ConsensusfromContig21559</t>
  </si>
  <si>
    <t>B9KAB9</t>
  </si>
  <si>
    <t>DNAJ_THENN</t>
  </si>
  <si>
    <t>ConsensusfromContig65640</t>
  </si>
  <si>
    <t>P54651</t>
  </si>
  <si>
    <t>HSC90_DICDI</t>
  </si>
  <si>
    <t>ConsensusfromContig44020</t>
  </si>
  <si>
    <t>ConsensusfromContig31159</t>
  </si>
  <si>
    <t>ConsensusfromContig42626</t>
  </si>
  <si>
    <t>Q9S170</t>
  </si>
  <si>
    <t>CSPG_SHEVD</t>
  </si>
  <si>
    <t>ConsensusfromContig71242</t>
  </si>
  <si>
    <t>Q2GZN9</t>
  </si>
  <si>
    <t>NST1_CHAGB</t>
  </si>
  <si>
    <t>ConsensusfromContig22223</t>
  </si>
  <si>
    <t>Q5KWZ8</t>
  </si>
  <si>
    <t>DNAJ_GEOKA</t>
  </si>
  <si>
    <t>ConsensusfromContig26776</t>
  </si>
  <si>
    <t>A1TEL7</t>
  </si>
  <si>
    <t>MPRA_MYCVP</t>
  </si>
  <si>
    <t>ConsensusfromContig31408</t>
  </si>
  <si>
    <t>ConsensusfromContig39260</t>
  </si>
  <si>
    <t>Q0A7E4</t>
  </si>
  <si>
    <t>DNAJ_ALHEH</t>
  </si>
  <si>
    <t>ConsensusfromContig5242</t>
  </si>
  <si>
    <t>ConsensusfromContig9264</t>
  </si>
  <si>
    <t>A6LJ63</t>
  </si>
  <si>
    <t>DNAJ_THEM4</t>
  </si>
  <si>
    <t>ConsensusfromContig30414</t>
  </si>
  <si>
    <t>A7EMM3</t>
  </si>
  <si>
    <t>NST1_SCLS1</t>
  </si>
  <si>
    <t>ConsensusfromContig81700</t>
  </si>
  <si>
    <t>P83510</t>
  </si>
  <si>
    <t>TNIK_MOUSE</t>
  </si>
  <si>
    <t>ConsensusfromContig13760</t>
  </si>
  <si>
    <t>ConsensusfromContig29829</t>
  </si>
  <si>
    <t>A3LYI0</t>
  </si>
  <si>
    <t>NST1_PICST</t>
  </si>
  <si>
    <t>ConsensusfromContig79780</t>
  </si>
  <si>
    <t>Q0UJJ7</t>
  </si>
  <si>
    <t>NST1_PHANO</t>
  </si>
  <si>
    <t>ConsensusfromContig15381</t>
  </si>
  <si>
    <t>ConsensusfromContig39626</t>
  </si>
  <si>
    <t>Q1E1H4</t>
  </si>
  <si>
    <t>NST1_COCIM</t>
  </si>
  <si>
    <t>ConsensusfromContig41194</t>
  </si>
  <si>
    <t>ConsensusfromContig54470</t>
  </si>
  <si>
    <t>ConsensusfromContig56004</t>
  </si>
  <si>
    <t>ConsensusfromContig18982</t>
  </si>
  <si>
    <t>P0A355</t>
  </si>
  <si>
    <t>CSPA_LISMO</t>
  </si>
  <si>
    <t>ConsensusfromContig20149</t>
  </si>
  <si>
    <t>ConsensusfromContig20782</t>
  </si>
  <si>
    <t>Q8G6C6</t>
  </si>
  <si>
    <t>DNAJ_BIFLO</t>
  </si>
  <si>
    <t>ConsensusfromContig21889</t>
  </si>
  <si>
    <t>P71478</t>
  </si>
  <si>
    <t>CSP1_LACPL</t>
  </si>
  <si>
    <t>ConsensusfromContig29016</t>
  </si>
  <si>
    <t>P80022</t>
  </si>
  <si>
    <t>RNLE_SOLLC</t>
  </si>
  <si>
    <t>ConsensusfromContig35502</t>
  </si>
  <si>
    <t>Q58CU3</t>
  </si>
  <si>
    <t>HBAP1_BOVIN</t>
  </si>
  <si>
    <t>ConsensusfromContig40019</t>
  </si>
  <si>
    <t>Q73T77</t>
  </si>
  <si>
    <t>DNAJ2_MYCPA</t>
  </si>
  <si>
    <t>ConsensusfromContig40571</t>
  </si>
  <si>
    <t>ConsensusfromContig84870</t>
  </si>
  <si>
    <t>ConsensusfromContig2424</t>
  </si>
  <si>
    <t>ConsensusfromContig15185</t>
  </si>
  <si>
    <t>P39158</t>
  </si>
  <si>
    <t>CSPC_BACSU</t>
  </si>
  <si>
    <t>ConsensusfromContig16332</t>
  </si>
  <si>
    <t>ConsensusfromContig23926</t>
  </si>
  <si>
    <t>ConsensusfromContig27746</t>
  </si>
  <si>
    <t>ConsensusfromContig29477</t>
  </si>
  <si>
    <t>ConsensusfromContig44966</t>
  </si>
  <si>
    <t>ConsensusfromContig83709</t>
  </si>
  <si>
    <t>ConsensusfromContig32635</t>
  </si>
  <si>
    <t>B1XQF6</t>
  </si>
  <si>
    <t>DNAJ_SYNP2</t>
  </si>
  <si>
    <t>ConsensusfromContig33225</t>
  </si>
  <si>
    <t>Q52702</t>
  </si>
  <si>
    <t>DNAJ_RHOCA</t>
  </si>
  <si>
    <t>ConsensusfromContig57239</t>
  </si>
  <si>
    <t>ConsensusfromContig61779</t>
  </si>
  <si>
    <t>A4XKA5</t>
  </si>
  <si>
    <t>DNAJ_CALS8</t>
  </si>
  <si>
    <t>ConsensusfromContig67202</t>
  </si>
  <si>
    <t>ConsensusfromContig3757</t>
  </si>
  <si>
    <t>ConsensusfromContig10243</t>
  </si>
  <si>
    <t>B2RLJ0</t>
  </si>
  <si>
    <t>DNAJ_PORG3</t>
  </si>
  <si>
    <t>ConsensusfromContig24910</t>
  </si>
  <si>
    <t>ConsensusfromContig90046</t>
  </si>
  <si>
    <t>A0PWB3</t>
  </si>
  <si>
    <t>MPRB_MYCUA</t>
  </si>
  <si>
    <t>ConsensusfromContig90159</t>
  </si>
  <si>
    <t>ConsensusfromContig1030</t>
  </si>
  <si>
    <t>Q45096</t>
  </si>
  <si>
    <t>CSPA_BACCE</t>
  </si>
  <si>
    <t>ConsensusfromContig34847</t>
  </si>
  <si>
    <t>A5DLJ8</t>
  </si>
  <si>
    <t>NST1_PICGU</t>
  </si>
  <si>
    <t>ConsensusfromContig19927</t>
  </si>
  <si>
    <t>Q2S030</t>
  </si>
  <si>
    <t>DNAJ_SALRD</t>
  </si>
  <si>
    <t>ConsensusfromContig27371</t>
  </si>
  <si>
    <t>B5YAR4</t>
  </si>
  <si>
    <t>DNAJ_DICT6</t>
  </si>
  <si>
    <t>ConsensusfromContig1579</t>
  </si>
  <si>
    <t>P72188</t>
  </si>
  <si>
    <t>CAPA_PSEFR</t>
  </si>
  <si>
    <t>ConsensusfromContig22634</t>
  </si>
  <si>
    <t>ConsensusfromContig8440</t>
  </si>
  <si>
    <t>O34970</t>
  </si>
  <si>
    <t>YTTP_BACSU</t>
  </si>
  <si>
    <t>ConsensusfromContig36178</t>
  </si>
  <si>
    <t>ConsensusfromContig40033</t>
  </si>
  <si>
    <t>ConsensusfromContig8174</t>
  </si>
  <si>
    <t>ConsensusfromContig17181</t>
  </si>
  <si>
    <t>ConsensusfromContig88213</t>
  </si>
  <si>
    <t>Q02028</t>
  </si>
  <si>
    <t>HSP7S_PEA</t>
  </si>
  <si>
    <t>ConsensusfromContig12336</t>
  </si>
  <si>
    <t>Q6YPM2</t>
  </si>
  <si>
    <t>DNAJ_ONYPE</t>
  </si>
  <si>
    <t>ConsensusfromContig26529</t>
  </si>
  <si>
    <t>Q9CKC0</t>
  </si>
  <si>
    <t>CLPB_PASMU</t>
  </si>
  <si>
    <t>ConsensusfromContig16866</t>
  </si>
  <si>
    <t>ConsensusfromContig14898</t>
  </si>
  <si>
    <t>ConsensusfromContig66698</t>
  </si>
  <si>
    <t>P43644</t>
  </si>
  <si>
    <t>DNJH_ATRNU</t>
  </si>
  <si>
    <t>ConsensusfromContig68514</t>
  </si>
  <si>
    <t>ConsensusfromContig19054</t>
  </si>
  <si>
    <t>A5EYE5</t>
  </si>
  <si>
    <t>DNAJ_DICNV</t>
  </si>
  <si>
    <t>ConsensusfromContig37809</t>
  </si>
  <si>
    <t>ConsensusfromContig59009</t>
  </si>
  <si>
    <t>ConsensusfromContig5797</t>
  </si>
  <si>
    <t>ConsensusfromContig14599</t>
  </si>
  <si>
    <t>ConsensusfromContig79124</t>
  </si>
  <si>
    <t>ConsensusfromContig54022</t>
  </si>
  <si>
    <t>ConsensusfromContig66153</t>
  </si>
  <si>
    <t>Q4UJB1</t>
  </si>
  <si>
    <t>HSPC4_RICFE</t>
  </si>
  <si>
    <t>ConsensusfromContig87146</t>
  </si>
  <si>
    <t>ConsensusfromContig23346</t>
  </si>
  <si>
    <t>ConsensusfromContig31097</t>
  </si>
  <si>
    <t>ConsensusfromContig66051</t>
  </si>
  <si>
    <t>ConsensusfromContig10809</t>
  </si>
  <si>
    <t>A7HZ38</t>
  </si>
  <si>
    <t>DNAJ_PARL1</t>
  </si>
  <si>
    <t>ConsensusfromContig11642</t>
  </si>
  <si>
    <t>ConsensusfromContig32408</t>
  </si>
  <si>
    <t>Q65H55</t>
  </si>
  <si>
    <t>DNAJ_BACLD</t>
  </si>
  <si>
    <t>ConsensusfromContig41366</t>
  </si>
  <si>
    <t>B9MJZ0</t>
  </si>
  <si>
    <t>DNAJ_ANATD</t>
  </si>
  <si>
    <t>ConsensusfromContig62979</t>
  </si>
  <si>
    <t>C5C3P2</t>
  </si>
  <si>
    <t>DNAK_BEUC1</t>
  </si>
  <si>
    <t>ConsensusfromContig67420</t>
  </si>
  <si>
    <t>Q9USI5</t>
  </si>
  <si>
    <t>STI1_SCHPO</t>
  </si>
  <si>
    <t>ConsensusfromContig81877</t>
  </si>
  <si>
    <t>P09435</t>
  </si>
  <si>
    <t>HSP73_YEAST</t>
  </si>
  <si>
    <t>ConsensusfromContig9257</t>
  </si>
  <si>
    <t>ConsensusfromContig10686</t>
  </si>
  <si>
    <t>ConsensusfromContig16543</t>
  </si>
  <si>
    <t>ConsensusfromContig19369</t>
  </si>
  <si>
    <t>ConsensusfromContig34719</t>
  </si>
  <si>
    <t>ConsensusfromContig51510</t>
  </si>
  <si>
    <t>P36622</t>
  </si>
  <si>
    <t>STE4_SCHPO</t>
  </si>
  <si>
    <t>ConsensusfromContig79707</t>
  </si>
  <si>
    <t>Q04432</t>
  </si>
  <si>
    <t>HSP31_YEAST</t>
  </si>
  <si>
    <t>ConsensusfromContig57159</t>
  </si>
  <si>
    <t>A5N6M3</t>
  </si>
  <si>
    <t>DNAJ_CLOK5</t>
  </si>
  <si>
    <t>ConsensusfromContig32940</t>
  </si>
  <si>
    <t>Q75VW3</t>
  </si>
  <si>
    <t>DNAJ_HYDTT</t>
  </si>
  <si>
    <t>ConsensusfromContig39676</t>
  </si>
  <si>
    <t>Q5P3M1</t>
  </si>
  <si>
    <t>DNAJ1_AZOSE</t>
  </si>
  <si>
    <t>ConsensusfromContig42616</t>
  </si>
  <si>
    <t>ConsensusfromContig5165</t>
  </si>
  <si>
    <t>ConsensusfromContig31184</t>
  </si>
  <si>
    <t>B8F7S3</t>
  </si>
  <si>
    <t>DNAJ_HAEPS</t>
  </si>
  <si>
    <t>ConsensusfromContig39350</t>
  </si>
  <si>
    <t>ConsensusfromContig82689</t>
  </si>
  <si>
    <t>Q316U7</t>
  </si>
  <si>
    <t>DNAJ_DESDG</t>
  </si>
  <si>
    <t>ConsensusfromContig5735</t>
  </si>
  <si>
    <t>Q9RDD7</t>
  </si>
  <si>
    <t>DNAJ2_STRCO</t>
  </si>
  <si>
    <t>ConsensusfromContig11597</t>
  </si>
  <si>
    <t>ConsensusfromContig13026</t>
  </si>
  <si>
    <t>ConsensusfromContig17412</t>
  </si>
  <si>
    <t>ConsensusfromContig23073</t>
  </si>
  <si>
    <t>O27352</t>
  </si>
  <si>
    <t>DNAJ_METTH</t>
  </si>
  <si>
    <t>ConsensusfromContig30296</t>
  </si>
  <si>
    <t>A1TEL6</t>
  </si>
  <si>
    <t>MPRB_MYCVP</t>
  </si>
  <si>
    <t>ConsensusfromContig41565</t>
  </si>
  <si>
    <t>B2JGE1</t>
  </si>
  <si>
    <t>DNAJ_BURP8</t>
  </si>
  <si>
    <t>ConsensusfromContig52814</t>
  </si>
  <si>
    <t>Q54XQ8</t>
  </si>
  <si>
    <t>LUC7L_DICDI</t>
  </si>
  <si>
    <t>ConsensusfromContig62292</t>
  </si>
  <si>
    <t>P66807</t>
  </si>
  <si>
    <t>RPOE_MYCTU</t>
  </si>
  <si>
    <t>ConsensusfromContig81973</t>
  </si>
  <si>
    <t>ConsensusfromContig30105</t>
  </si>
  <si>
    <t>Q7NAU6</t>
  </si>
  <si>
    <t>DNAK_MYCGA</t>
  </si>
  <si>
    <t>ConsensusfromContig33808</t>
  </si>
  <si>
    <t>ConsensusfromContig39630</t>
  </si>
  <si>
    <t>P80872</t>
  </si>
  <si>
    <t>G16O_BACSU</t>
  </si>
  <si>
    <t>ConsensusfromContig89445</t>
  </si>
  <si>
    <t>A0R3I7</t>
  </si>
  <si>
    <t>MPRB_MYCS2</t>
  </si>
  <si>
    <t>ConsensusfromContig86996</t>
  </si>
  <si>
    <t>ConsensusfromContig8310</t>
  </si>
  <si>
    <t>A1CKE0</t>
  </si>
  <si>
    <t>NST1_ASPCL</t>
  </si>
  <si>
    <t>ConsensusfromContig15626</t>
  </si>
  <si>
    <t>ConsensusfromContig19081</t>
  </si>
  <si>
    <t>ConsensusfromContig3126</t>
  </si>
  <si>
    <t>Q3J7D9</t>
  </si>
  <si>
    <t>DNAJ_NITOC</t>
  </si>
  <si>
    <t>ConsensusfromContig22690</t>
  </si>
  <si>
    <t>A1WAR7</t>
  </si>
  <si>
    <t>DNAJ_ACISJ</t>
  </si>
  <si>
    <t>ConsensusfromContig25451</t>
  </si>
  <si>
    <t>P78004</t>
  </si>
  <si>
    <t>DNAJ_MYCPN</t>
  </si>
  <si>
    <t>ConsensusfromContig58309</t>
  </si>
  <si>
    <t>ConsensusfromContig6818</t>
  </si>
  <si>
    <t>ConsensusfromContig16324</t>
  </si>
  <si>
    <t>ConsensusfromContig41412</t>
  </si>
  <si>
    <t>Q9HV44</t>
  </si>
  <si>
    <t>DNAJ_PSEAE</t>
  </si>
  <si>
    <t>ConsensusfromContig43973</t>
  </si>
  <si>
    <t>Q9TZM3</t>
  </si>
  <si>
    <t>LRK1_CAEEL</t>
  </si>
  <si>
    <t>ConsensusfromContig55272</t>
  </si>
  <si>
    <t>Q9LJK2</t>
  </si>
  <si>
    <t>ABAH4_ARATH</t>
  </si>
  <si>
    <t>ConsensusfromContig82176</t>
  </si>
  <si>
    <t>Q8N9S3</t>
  </si>
  <si>
    <t>AHSA2_MOUSE</t>
  </si>
  <si>
    <t>ConsensusfromContig82334</t>
  </si>
  <si>
    <t>ConsensusfromContig1016</t>
  </si>
  <si>
    <t>ConsensusfromContig5383</t>
  </si>
  <si>
    <t>Q43207</t>
  </si>
  <si>
    <t>FKB70_WHEAT</t>
  </si>
  <si>
    <t>ConsensusfromContig9770</t>
  </si>
  <si>
    <t>ConsensusfromContig20830</t>
  </si>
  <si>
    <t>ConsensusfromContig24176</t>
  </si>
  <si>
    <t>C1DFM2</t>
  </si>
  <si>
    <t>DNAJ_AZOVD</t>
  </si>
  <si>
    <t>ConsensusfromContig43751</t>
  </si>
  <si>
    <t>Q05852</t>
  </si>
  <si>
    <t>GTAB_BACSU</t>
  </si>
  <si>
    <t>ConsensusfromContig69575</t>
  </si>
  <si>
    <t>ConsensusfromContig7854</t>
  </si>
  <si>
    <t>Q9ZDY0</t>
  </si>
  <si>
    <t>DNAJ_RICPR</t>
  </si>
  <si>
    <t>ConsensusfromContig78089</t>
  </si>
  <si>
    <t>Q9Y547</t>
  </si>
  <si>
    <t>HSB11_HUMAN</t>
  </si>
  <si>
    <t>ConsensusfromContig87694</t>
  </si>
  <si>
    <t>ConsensusfromContig1498</t>
  </si>
  <si>
    <t>Q7VG06</t>
  </si>
  <si>
    <t>DNAJ_HELHP</t>
  </si>
  <si>
    <t>ConsensusfromContig81135</t>
  </si>
  <si>
    <t>ConsensusfromContig13492</t>
  </si>
  <si>
    <t>Q92249</t>
  </si>
  <si>
    <t>ERP38_NEUCR</t>
  </si>
  <si>
    <t>ConsensusfromContig27808</t>
  </si>
  <si>
    <t>Q7NBW0</t>
  </si>
  <si>
    <t>DNAJ_MYCGA</t>
  </si>
  <si>
    <t>ConsensusfromContig32992</t>
  </si>
  <si>
    <t>ConsensusfromContig59864</t>
  </si>
  <si>
    <t>Q99MQ3</t>
  </si>
  <si>
    <t>PINK1_MOUSE</t>
  </si>
  <si>
    <t>ConsensusfromContig86647</t>
  </si>
  <si>
    <t>Q6Z6L5</t>
  </si>
  <si>
    <t>HSP19_ORYSJ</t>
  </si>
  <si>
    <t>ConsensusfromContig1106</t>
  </si>
  <si>
    <t>Q253T6</t>
  </si>
  <si>
    <t>DNAJ_CHLFF</t>
  </si>
  <si>
    <t>ConsensusfromContig28369</t>
  </si>
  <si>
    <t>Q72GN6</t>
  </si>
  <si>
    <t>DNAJ_THET2</t>
  </si>
  <si>
    <t>ConsensusfromContig36846</t>
  </si>
  <si>
    <t>ConsensusfromContig43234</t>
  </si>
  <si>
    <t>Q93TV7</t>
  </si>
  <si>
    <t>HSP15_LEPIN</t>
  </si>
  <si>
    <t>ConsensusfromContig63958</t>
  </si>
  <si>
    <t>ConsensusfromContig79687</t>
  </si>
  <si>
    <t>P0ABC9</t>
  </si>
  <si>
    <t>BETT_ECOLI</t>
  </si>
  <si>
    <t>ConsensusfromContig81857</t>
  </si>
  <si>
    <t>ConsensusfromContig12641</t>
  </si>
  <si>
    <t>P40170</t>
  </si>
  <si>
    <t>DNAJ1_STRCO</t>
  </si>
  <si>
    <t>ConsensusfromContig42485</t>
  </si>
  <si>
    <t>Q6CTC3</t>
  </si>
  <si>
    <t>NST1_KLULA</t>
  </si>
  <si>
    <t>ConsensusfromContig43035</t>
  </si>
  <si>
    <t>ConsensusfromContig68121</t>
  </si>
  <si>
    <t>ConsensusfromContig87029</t>
  </si>
  <si>
    <t>Q55027</t>
  </si>
  <si>
    <t>SRPC_SYNE7</t>
  </si>
  <si>
    <t>ConsensusfromContig76685</t>
  </si>
  <si>
    <t>Q9NIV1</t>
  </si>
  <si>
    <t>E2AK3_DROME</t>
  </si>
  <si>
    <t>ConsensusfromContig19051</t>
  </si>
  <si>
    <t>ConsensusfromContig53451</t>
  </si>
  <si>
    <t>Q1B3X8</t>
  </si>
  <si>
    <t>MPRA_MYCSS</t>
  </si>
  <si>
    <t>ConsensusfromContig3378</t>
  </si>
  <si>
    <t>P50508</t>
  </si>
  <si>
    <t>RP32_ENTCL</t>
  </si>
  <si>
    <t>ConsensusfromContig38662</t>
  </si>
  <si>
    <t>ConsensusfromContig67412</t>
  </si>
  <si>
    <t>ConsensusfromContig28434</t>
  </si>
  <si>
    <t>Q05646</t>
  </si>
  <si>
    <t>DNAJ_ERYRH</t>
  </si>
  <si>
    <t>ConsensusfromContig29508</t>
  </si>
  <si>
    <t>ConsensusfromContig35001</t>
  </si>
  <si>
    <t>Q54QE8</t>
  </si>
  <si>
    <t>Y3913_DICDI</t>
  </si>
  <si>
    <t>ConsensusfromContig58857</t>
  </si>
  <si>
    <t>ConsensusfromContig67627</t>
  </si>
  <si>
    <t>ConsensusfromContig4116</t>
  </si>
  <si>
    <t>Q8L397</t>
  </si>
  <si>
    <t>DNAJ_ACHLA</t>
  </si>
  <si>
    <t>ConsensusfromContig13989</t>
  </si>
  <si>
    <t>Q5HTK3</t>
  </si>
  <si>
    <t>DNAJ_CAMJR</t>
  </si>
  <si>
    <t>ConsensusfromContig37338</t>
  </si>
  <si>
    <t>ConsensusfromContig71829</t>
  </si>
  <si>
    <t>P06582</t>
  </si>
  <si>
    <t>HSP12_CAEEL</t>
  </si>
  <si>
    <t>ConsensusfromContig82824</t>
  </si>
  <si>
    <t>ConsensusfromContig41645</t>
  </si>
  <si>
    <t>P48208</t>
  </si>
  <si>
    <t>DNAJ_HAEDU</t>
  </si>
  <si>
    <t>ConsensusfromContig71801</t>
  </si>
  <si>
    <t>A1KT11</t>
  </si>
  <si>
    <t>HFQ_NEIMF</t>
  </si>
  <si>
    <t>ConsensusfromContig6764</t>
  </si>
  <si>
    <t>A9VHU0</t>
  </si>
  <si>
    <t>DNAJ_BACWK</t>
  </si>
  <si>
    <t>ConsensusfromContig11468</t>
  </si>
  <si>
    <t>ConsensusfromContig70284</t>
  </si>
  <si>
    <t>Q5RF83</t>
  </si>
  <si>
    <t>CIRBP_PONAB</t>
  </si>
  <si>
    <t>ConsensusfromContig38511</t>
  </si>
  <si>
    <t>Q2JH49</t>
  </si>
  <si>
    <t>DNAJ_SYNJB</t>
  </si>
  <si>
    <t>ConsensusfromContig87465</t>
  </si>
  <si>
    <t>O52065</t>
  </si>
  <si>
    <t>DNAJ_PASHA</t>
  </si>
  <si>
    <t>ConsensusfromContig8034</t>
  </si>
  <si>
    <t>ConsensusfromContig15515</t>
  </si>
  <si>
    <t>ConsensusfromContig26006</t>
  </si>
  <si>
    <t>ConsensusfromContig31103</t>
  </si>
  <si>
    <t>ConsensusfromContig44272</t>
  </si>
  <si>
    <t>P04809</t>
  </si>
  <si>
    <t>HSP83_DROPS</t>
  </si>
  <si>
    <t>ConsensusfromContig18715</t>
  </si>
  <si>
    <t>Q39491</t>
  </si>
  <si>
    <t>PTP3_CHLMO</t>
  </si>
  <si>
    <t>ConsensusfromContig24882</t>
  </si>
  <si>
    <t>Q9WZV4</t>
  </si>
  <si>
    <t>GRPE_THEMA</t>
  </si>
  <si>
    <t>ConsensusfromContig46337</t>
  </si>
  <si>
    <t>Q182E7</t>
  </si>
  <si>
    <t>DNAJ_CLOD6</t>
  </si>
  <si>
    <t>ConsensusfromContig16830</t>
  </si>
  <si>
    <t>P47265</t>
  </si>
  <si>
    <t>DNAJ_MYCGE</t>
  </si>
  <si>
    <t>ConsensusfromContig71131</t>
  </si>
  <si>
    <t>P15731</t>
  </si>
  <si>
    <t>UBC4_YEAST</t>
  </si>
  <si>
    <t>ConsensusfromContig17641</t>
  </si>
  <si>
    <t>Q2VYT0</t>
  </si>
  <si>
    <t>DNAJ_MAGSA</t>
  </si>
  <si>
    <t>ConsensusfromContig78600</t>
  </si>
  <si>
    <t>Q55025</t>
  </si>
  <si>
    <t>SRPA_SYNE7</t>
  </si>
  <si>
    <t>ConsensusfromContig25830</t>
  </si>
  <si>
    <t>ConsensusfromContig39444</t>
  </si>
  <si>
    <t>Q39PT6</t>
  </si>
  <si>
    <t>GRPE_GEOMG</t>
  </si>
  <si>
    <t>ConsensusfromContig62646</t>
  </si>
  <si>
    <t>P08108</t>
  </si>
  <si>
    <t>HSP70_ONCMY</t>
  </si>
  <si>
    <t>ConsensusfromContig64122</t>
  </si>
  <si>
    <t>P06581</t>
  </si>
  <si>
    <t>HSP16_CAEEL</t>
  </si>
  <si>
    <t>ConsensusfromContig42608</t>
  </si>
  <si>
    <t>ConsensusfromContig45344</t>
  </si>
  <si>
    <t>A0LWS7</t>
  </si>
  <si>
    <t>DNAK_ACIC1</t>
  </si>
  <si>
    <t>ConsensusfromContig90106</t>
  </si>
  <si>
    <t>ConsensusfromContig2340</t>
  </si>
  <si>
    <t>P0ADY1</t>
  </si>
  <si>
    <t>PPID_ECOLI</t>
  </si>
  <si>
    <t>ConsensusfromContig13806</t>
  </si>
  <si>
    <t>B1LCI2</t>
  </si>
  <si>
    <t>DNAJ_THESQ</t>
  </si>
  <si>
    <t>ConsensusfromContig17204</t>
  </si>
  <si>
    <t>Q1QSX1</t>
  </si>
  <si>
    <t>DNAJ_CHRSD</t>
  </si>
  <si>
    <t>ConsensusfromContig23032</t>
  </si>
  <si>
    <t>ConsensusfromContig52048</t>
  </si>
  <si>
    <t>B1ZUS0</t>
  </si>
  <si>
    <t>DNAJ_OPITP</t>
  </si>
  <si>
    <t>ConsensusfromContig34080</t>
  </si>
  <si>
    <t>O81077</t>
  </si>
  <si>
    <t>ABAH2_ARATH</t>
  </si>
  <si>
    <t>ConsensusfromContig2256</t>
  </si>
  <si>
    <t>ConsensusfromContig29397</t>
  </si>
  <si>
    <t>Q182F1</t>
  </si>
  <si>
    <t>GRPE_CLOD6</t>
  </si>
  <si>
    <t>ConsensusfromContig2337</t>
  </si>
  <si>
    <t>Q3A8C3</t>
  </si>
  <si>
    <t>DNAJ_PELCD</t>
  </si>
  <si>
    <t>ConsensusfromContig11056</t>
  </si>
  <si>
    <t>Q02953</t>
  </si>
  <si>
    <t>HSF_SCHPO</t>
  </si>
  <si>
    <t>ConsensusfromContig65635</t>
  </si>
  <si>
    <t>B9KFK6</t>
  </si>
  <si>
    <t>DNAJ_CAMLR</t>
  </si>
  <si>
    <t>ConsensusfromContig33725</t>
  </si>
  <si>
    <t>ConsensusfromContig34420</t>
  </si>
  <si>
    <t>ConsensusfromContig55544</t>
  </si>
  <si>
    <t>Q6VAY5</t>
  </si>
  <si>
    <t>DNAJ_PSEST</t>
  </si>
  <si>
    <t>ConsensusfromContig5047</t>
  </si>
  <si>
    <t>ConsensusfromContig13052</t>
  </si>
  <si>
    <t>Q43468</t>
  </si>
  <si>
    <t>STIP_SOYBN</t>
  </si>
  <si>
    <t>ConsensusfromContig28895</t>
  </si>
  <si>
    <t>Q9HJ83</t>
  </si>
  <si>
    <t>DNAJ_THEAC</t>
  </si>
  <si>
    <t>ConsensusfromContig85712</t>
  </si>
  <si>
    <t>P0C078</t>
  </si>
  <si>
    <t>RELE_SHIFL</t>
  </si>
  <si>
    <t>ConsensusfromContig11817</t>
  </si>
  <si>
    <t>ConsensusfromContig20469</t>
  </si>
  <si>
    <t>ConsensusfromContig69494</t>
  </si>
  <si>
    <t>O59855</t>
  </si>
  <si>
    <t>HSP72_SCHPO</t>
  </si>
  <si>
    <t>ConsensusfromContig71483</t>
  </si>
  <si>
    <t>O93235</t>
  </si>
  <si>
    <t>CIRBA_XENLA</t>
  </si>
  <si>
    <t>ConsensusfromContig5174</t>
  </si>
  <si>
    <t>ConsensusfromContig75429</t>
  </si>
  <si>
    <t>ConsensusfromContig46514</t>
  </si>
  <si>
    <t>ConsensusfromContig19584</t>
  </si>
  <si>
    <t>P15705</t>
  </si>
  <si>
    <t>STI1_YEAST</t>
  </si>
  <si>
    <t>ConsensusfromContig62774</t>
  </si>
  <si>
    <t>ConsensusfromContig89692</t>
  </si>
  <si>
    <t>P82147</t>
  </si>
  <si>
    <t>L2EFL_DROME</t>
  </si>
  <si>
    <t>ConsensusfromContig61737</t>
  </si>
  <si>
    <t>Q5AWS6</t>
  </si>
  <si>
    <t>CDC48_EMENI</t>
  </si>
  <si>
    <t>ConsensusfromContig16477</t>
  </si>
  <si>
    <t>Q8KCD8</t>
  </si>
  <si>
    <t>DNAJ_CHLTE</t>
  </si>
  <si>
    <t>ConsensusfromContig1747</t>
  </si>
  <si>
    <t>ConsensusfromContig2330</t>
  </si>
  <si>
    <t>ConsensusfromContig35220</t>
  </si>
  <si>
    <t>ConsensusfromContig39634</t>
  </si>
  <si>
    <t>ConsensusfromContig65972</t>
  </si>
  <si>
    <t>ConsensusfromContig68673</t>
  </si>
  <si>
    <t>ConsensusfromContig4329</t>
  </si>
  <si>
    <t>Q9KD71</t>
  </si>
  <si>
    <t>DNAJ_BACHD</t>
  </si>
  <si>
    <t>ConsensusfromContig31965</t>
  </si>
  <si>
    <t>B5YYA8</t>
  </si>
  <si>
    <t>DNAJ_ECO5E</t>
  </si>
  <si>
    <t>ConsensusfromContig60864</t>
  </si>
  <si>
    <t>ConsensusfromContig14050</t>
  </si>
  <si>
    <t>ConsensusfromContig84042</t>
  </si>
  <si>
    <t>ConsensusfromContig89300</t>
  </si>
  <si>
    <t>P72191</t>
  </si>
  <si>
    <t>TAPA_PSEFR</t>
  </si>
  <si>
    <t>ConsensusfromContig2937</t>
  </si>
  <si>
    <t>ConsensusfromContig43818</t>
  </si>
  <si>
    <t>ConsensusfromContig18493</t>
  </si>
  <si>
    <t>B3EE31</t>
  </si>
  <si>
    <t>DNAJ_CHLL2</t>
  </si>
  <si>
    <t>ConsensusfromContig54687</t>
  </si>
  <si>
    <t>Q06823</t>
  </si>
  <si>
    <t>SP21_STIAU</t>
  </si>
  <si>
    <t>ConsensusfromContig87021</t>
  </si>
  <si>
    <t>ConsensusfromContig266</t>
  </si>
  <si>
    <t>Q049W7</t>
  </si>
  <si>
    <t>DNAJ_LACDB</t>
  </si>
  <si>
    <t>ConsensusfromContig13862</t>
  </si>
  <si>
    <t>ConsensusfromContig15445</t>
  </si>
  <si>
    <t>ConsensusfromContig27081</t>
  </si>
  <si>
    <t>ConsensusfromContig39079</t>
  </si>
  <si>
    <t>ConsensusfromContig11527</t>
  </si>
  <si>
    <t>ConsensusfromContig14811</t>
  </si>
  <si>
    <t>ConsensusfromContig33131</t>
  </si>
  <si>
    <t>ConsensusfromContig8046</t>
  </si>
  <si>
    <t>Q56YP2</t>
  </si>
  <si>
    <t>PI5K1_ARATH</t>
  </si>
  <si>
    <t>ConsensusfromContig76160</t>
  </si>
  <si>
    <t>ConsensusfromContig16385</t>
  </si>
  <si>
    <t>ConsensusfromContig23125</t>
  </si>
  <si>
    <t>Q3AF07</t>
  </si>
  <si>
    <t>DNAJ_CARHZ</t>
  </si>
  <si>
    <t>ConsensusfromContig31551</t>
  </si>
  <si>
    <t>ConsensusfromContig63664</t>
  </si>
  <si>
    <t>ConsensusfromContig34177</t>
  </si>
  <si>
    <t>P42761</t>
  </si>
  <si>
    <t>GSTF3_ARATH</t>
  </si>
  <si>
    <t>ConsensusfromContig27584</t>
  </si>
  <si>
    <t>Q942F8</t>
  </si>
  <si>
    <t>SAP2_ORYSJ</t>
  </si>
  <si>
    <t>ConsensusfromContig82909</t>
  </si>
  <si>
    <t>ConsensusfromContig62171</t>
  </si>
  <si>
    <t>P08110</t>
  </si>
  <si>
    <t>ENPL_CHICK</t>
  </si>
  <si>
    <t>ConsensusfromContig9362</t>
  </si>
  <si>
    <t>P52032</t>
  </si>
  <si>
    <t>GPX1_ARATH</t>
  </si>
  <si>
    <t>ConsensusfromContig5679</t>
  </si>
  <si>
    <t>Q02912</t>
  </si>
  <si>
    <t>DHSO_BOMMO</t>
  </si>
  <si>
    <t>ConsensusfromContig32962</t>
  </si>
  <si>
    <t>ConsensusfromContig10920</t>
  </si>
  <si>
    <t>O66921</t>
  </si>
  <si>
    <t>DNAJ2_AQUAE</t>
  </si>
  <si>
    <t>ConsensusfromContig17828</t>
  </si>
  <si>
    <t>ConsensusfromContig30989</t>
  </si>
  <si>
    <t>ConsensusfromContig86963</t>
  </si>
  <si>
    <t>Q5AV81</t>
  </si>
  <si>
    <t>Y7799_EMENI</t>
  </si>
  <si>
    <t>ConsensusfromContig4841</t>
  </si>
  <si>
    <t>Q6H595</t>
  </si>
  <si>
    <t>SAP17_ORYSJ</t>
  </si>
  <si>
    <t>ConsensusfromContig29274</t>
  </si>
  <si>
    <t>ConsensusfromContig1155</t>
  </si>
  <si>
    <t>Q3YT99</t>
  </si>
  <si>
    <t>DNAJ_EHRCJ</t>
  </si>
  <si>
    <t>ConsensusfromContig67632</t>
  </si>
  <si>
    <t>Q9FY46</t>
  </si>
  <si>
    <t>SUT41_ARATH</t>
  </si>
  <si>
    <t>ConsensusfromContig73349</t>
  </si>
  <si>
    <t>Q86L04</t>
  </si>
  <si>
    <t>TRAP1_DICDI</t>
  </si>
  <si>
    <t>ConsensusfromContig82182</t>
  </si>
  <si>
    <t>Q2JVR0</t>
  </si>
  <si>
    <t>GRPE_SYNJA</t>
  </si>
  <si>
    <t>ConsensusfromContig67623</t>
  </si>
  <si>
    <t>ConsensusfromContig19564</t>
  </si>
  <si>
    <t>A0R3I8</t>
  </si>
  <si>
    <t>MPRA_MYCS2</t>
  </si>
  <si>
    <t>ConsensusfromContig22749</t>
  </si>
  <si>
    <t>ConsensusfromContig79489</t>
  </si>
  <si>
    <t>Q1B3X9</t>
  </si>
  <si>
    <t>MPRB_MYCSS</t>
  </si>
  <si>
    <t>ConsensusfromContig65586</t>
  </si>
  <si>
    <t>ConsensusfromContig81885</t>
  </si>
  <si>
    <t>P35182</t>
  </si>
  <si>
    <t>PP2C1_YEAST</t>
  </si>
  <si>
    <t>ConsensusfromContig33522</t>
  </si>
  <si>
    <t>ConsensusfromContig18760</t>
  </si>
  <si>
    <t>Q24133</t>
  </si>
  <si>
    <t>DNAJ1_DROME</t>
  </si>
  <si>
    <t>ConsensusfromContig24365</t>
  </si>
  <si>
    <t>P12078</t>
  </si>
  <si>
    <t>HSP73_PLAFA</t>
  </si>
  <si>
    <t>ConsensusfromContig64055</t>
  </si>
  <si>
    <t>Q39008</t>
  </si>
  <si>
    <t>M3K1_ARATH</t>
  </si>
  <si>
    <t>ConsensusfromContig7803</t>
  </si>
  <si>
    <t>Q05549</t>
  </si>
  <si>
    <t>HRQ1_YEAST</t>
  </si>
  <si>
    <t>ConsensusfromContig33587</t>
  </si>
  <si>
    <t>P42251</t>
  </si>
  <si>
    <t>PPBD_BACSU</t>
  </si>
  <si>
    <t>ConsensusfromContig44123</t>
  </si>
  <si>
    <t>O88600</t>
  </si>
  <si>
    <t>HSP74_RAT</t>
  </si>
  <si>
    <t>ConsensusfromContig87703</t>
  </si>
  <si>
    <t>A0PWB4</t>
  </si>
  <si>
    <t>MPRA_MYCUA</t>
  </si>
  <si>
    <t>ConsensusfromContig24965</t>
  </si>
  <si>
    <t>O64644</t>
  </si>
  <si>
    <t>SAP18_ARATH</t>
  </si>
  <si>
    <t>ConsensusfromContig11263</t>
  </si>
  <si>
    <t>A1TLH8</t>
  </si>
  <si>
    <t>DNAJ_ACIAC</t>
  </si>
  <si>
    <t>ConsensusfromContig47519</t>
  </si>
  <si>
    <t>Q9QYJ3</t>
  </si>
  <si>
    <t>DNJB1_MOUSE</t>
  </si>
  <si>
    <t>ConsensusfromContig47924</t>
  </si>
  <si>
    <t>P0ACV0</t>
  </si>
  <si>
    <t>HTRB_ECOLI</t>
  </si>
  <si>
    <t>ConsensusfromContig68693</t>
  </si>
  <si>
    <t>B5YH59</t>
  </si>
  <si>
    <t>DNAK_THEYD</t>
  </si>
  <si>
    <t>ConsensusfromContig4358</t>
  </si>
  <si>
    <t>ConsensusfromContig78834</t>
  </si>
  <si>
    <t>Q51559</t>
  </si>
  <si>
    <t>RHLA_PSEAE</t>
  </si>
  <si>
    <t>ConsensusfromContig20683</t>
  </si>
  <si>
    <t>Q82SD8</t>
  </si>
  <si>
    <t>CLPB_NITEU</t>
  </si>
  <si>
    <t>ConsensusfromContig2473</t>
  </si>
  <si>
    <t>ConsensusfromContig5658</t>
  </si>
  <si>
    <t>ConsensusfromContig32043</t>
  </si>
  <si>
    <t>ConsensusfromContig47531</t>
  </si>
  <si>
    <t>Q8VXQ2</t>
  </si>
  <si>
    <t>ALDH_CRAPL</t>
  </si>
  <si>
    <t>ConsensusfromContig41161</t>
  </si>
  <si>
    <t>Q63185</t>
  </si>
  <si>
    <t>E2AK1_RAT</t>
  </si>
  <si>
    <t>ConsensusfromContig76865</t>
  </si>
  <si>
    <t>Q8BK64</t>
  </si>
  <si>
    <t>AHSA1_MOUSE</t>
  </si>
  <si>
    <t>ConsensusfromContig40173</t>
  </si>
  <si>
    <t>A9MR76</t>
  </si>
  <si>
    <t>DNAJ_SALAR</t>
  </si>
  <si>
    <t>ConsensusfromContig60417</t>
  </si>
  <si>
    <t>ConsensusfromContig71729</t>
  </si>
  <si>
    <t>ConsensusfromContig39779</t>
  </si>
  <si>
    <t>Q8DH10</t>
  </si>
  <si>
    <t>DNAK3_THEEB</t>
  </si>
  <si>
    <t>ConsensusfromContig8914</t>
  </si>
  <si>
    <t>P33128</t>
  </si>
  <si>
    <t>ECPD_ECOLI</t>
  </si>
  <si>
    <t>ConsensusfromContig30404</t>
  </si>
  <si>
    <t>ConsensusfromContig40599</t>
  </si>
  <si>
    <t>C0SPA5</t>
  </si>
  <si>
    <t>ADHA_BACSU</t>
  </si>
  <si>
    <t>ConsensusfromContig66139</t>
  </si>
  <si>
    <t>P80873</t>
  </si>
  <si>
    <t>GS39_BACSU</t>
  </si>
  <si>
    <t>ConsensusfromContig78402</t>
  </si>
  <si>
    <t>A3N786</t>
  </si>
  <si>
    <t>HTPG_BURP6</t>
  </si>
  <si>
    <t>ConsensusfromContig35971</t>
  </si>
  <si>
    <t>ConsensusfromContig52159</t>
  </si>
  <si>
    <t>Q41247</t>
  </si>
  <si>
    <t>AL7A1_BRANA</t>
  </si>
  <si>
    <t>ConsensusfromContig31705</t>
  </si>
  <si>
    <t>Q0D5B9</t>
  </si>
  <si>
    <t>SAP16_ORYSJ</t>
  </si>
  <si>
    <t>ConsensusfromContig55344</t>
  </si>
  <si>
    <t>Q3MI00</t>
  </si>
  <si>
    <t>DNJB1_BOVIN</t>
  </si>
  <si>
    <t>ConsensusfromContig86965</t>
  </si>
  <si>
    <t>ConsensusfromContig18998</t>
  </si>
  <si>
    <t>O44001</t>
  </si>
  <si>
    <t>HSP90_EIMTE</t>
  </si>
  <si>
    <t>ConsensusfromContig67628</t>
  </si>
  <si>
    <t>ConsensusfromContig86604</t>
  </si>
  <si>
    <t>Q39JC7</t>
  </si>
  <si>
    <t>DNAJ_BURS3</t>
  </si>
  <si>
    <t>ConsensusfromContig60487</t>
  </si>
  <si>
    <t>Q2T2A9</t>
  </si>
  <si>
    <t>HTPX_BURTA</t>
  </si>
  <si>
    <t>ConsensusfromContig51607</t>
  </si>
  <si>
    <t>B2JGE8</t>
  </si>
  <si>
    <t>HRCA_BURP8</t>
  </si>
  <si>
    <t>ConsensusfromContig13297</t>
  </si>
  <si>
    <t>ConsensusfromContig47236</t>
  </si>
  <si>
    <t>ConsensusfromContig7897</t>
  </si>
  <si>
    <t>Q9SWE5</t>
  </si>
  <si>
    <t>HAL3A_ARATH</t>
  </si>
  <si>
    <t>ConsensusfromContig6908</t>
  </si>
  <si>
    <t>ConsensusfromContig20738</t>
  </si>
  <si>
    <t>ConsensusfromContig65553</t>
  </si>
  <si>
    <t>P40371</t>
  </si>
  <si>
    <t>PP2C1_SCHPO</t>
  </si>
  <si>
    <t>ConsensusfromContig56720</t>
  </si>
  <si>
    <t>Q9F746</t>
  </si>
  <si>
    <t>CLPB_YEREN</t>
  </si>
  <si>
    <t>ConsensusfromContig35097</t>
  </si>
  <si>
    <t>Q9F326</t>
  </si>
  <si>
    <t>SODM_STACA</t>
  </si>
  <si>
    <t>ConsensusfromContig51050</t>
  </si>
  <si>
    <t>P44790</t>
  </si>
  <si>
    <t>RPOE_HAEIN</t>
  </si>
  <si>
    <t>ConsensusfromContig90109</t>
  </si>
  <si>
    <t>ConsensusfromContig40745</t>
  </si>
  <si>
    <t>Q9UT09</t>
  </si>
  <si>
    <t>AROG_SCHPO</t>
  </si>
  <si>
    <t>ConsensusfromContig37421</t>
  </si>
  <si>
    <t>P25804</t>
  </si>
  <si>
    <t>CYSP_PEA</t>
  </si>
  <si>
    <t>ConsensusfromContig53174</t>
  </si>
  <si>
    <t>Q7X2S8</t>
  </si>
  <si>
    <t>CLPB_MEIRU</t>
  </si>
  <si>
    <t>ConsensusfromContig54047</t>
  </si>
  <si>
    <t>ConsensusfromContig38182</t>
  </si>
  <si>
    <t>Q924I2</t>
  </si>
  <si>
    <t>M4K3_RAT</t>
  </si>
  <si>
    <t>ConsensusfromContig33953</t>
  </si>
  <si>
    <t>P25795</t>
  </si>
  <si>
    <t>AL7A1_PEA</t>
  </si>
  <si>
    <t>ConsensusfromContig42880</t>
  </si>
  <si>
    <t>ConsensusfromContig76765</t>
  </si>
  <si>
    <t>ConsensusfromContig85248</t>
  </si>
  <si>
    <t>ConsensusfromContig58584</t>
  </si>
  <si>
    <t>Q9M571</t>
  </si>
  <si>
    <t>PEAMT_SPIOL</t>
  </si>
  <si>
    <t>ConsensusfromContig67828</t>
  </si>
  <si>
    <t>ConsensusfromContig17285</t>
  </si>
  <si>
    <t>ConsensusfromContig47893</t>
  </si>
  <si>
    <t>Q0BI17</t>
  </si>
  <si>
    <t>DNAJ_BURCM</t>
  </si>
  <si>
    <t>ConsensusfromContig4132</t>
  </si>
  <si>
    <t>Q5BCC5</t>
  </si>
  <si>
    <t>CAN_EMENI</t>
  </si>
  <si>
    <t>ConsensusfromContig30647</t>
  </si>
  <si>
    <t>ConsensusfromContig6245</t>
  </si>
  <si>
    <t>ConsensusfromContig82550</t>
  </si>
  <si>
    <t>ConsensusfromContig11582</t>
  </si>
  <si>
    <t>P74459</t>
  </si>
  <si>
    <t>CLPB1_SYNY3</t>
  </si>
  <si>
    <t>ConsensusfromContig76197</t>
  </si>
  <si>
    <t>Q8QG64</t>
  </si>
  <si>
    <t>RBX1_SALSA</t>
  </si>
  <si>
    <t>ConsensusfromContig28136</t>
  </si>
  <si>
    <t>ConsensusfromContig57089</t>
  </si>
  <si>
    <t>ConsensusfromContig13264</t>
  </si>
  <si>
    <t>P38529</t>
  </si>
  <si>
    <t>HSF1_CHICK</t>
  </si>
  <si>
    <t>ConsensusfromContig15599</t>
  </si>
  <si>
    <t>Q40412</t>
  </si>
  <si>
    <t>ABA2_NICPL</t>
  </si>
  <si>
    <t>ConsensusfromContig9033</t>
  </si>
  <si>
    <t>Q61316</t>
  </si>
  <si>
    <t>HSP74_MOUSE</t>
  </si>
  <si>
    <t>ConsensusfromContig82356</t>
  </si>
  <si>
    <t>C3K276</t>
  </si>
  <si>
    <t>GRPE_PSEFS</t>
  </si>
  <si>
    <t>ConsensusfromContig38819</t>
  </si>
  <si>
    <t>C3K6N7</t>
  </si>
  <si>
    <t>HTPG_PSEFS</t>
  </si>
  <si>
    <t>ConsensusfromContig79529</t>
  </si>
  <si>
    <t>Q9VG58</t>
  </si>
  <si>
    <t>HSP74_DROME</t>
  </si>
  <si>
    <t>ConsensusfromContig47045</t>
  </si>
  <si>
    <t>Q0BI18</t>
  </si>
  <si>
    <t>DNAK_BURCM</t>
  </si>
  <si>
    <t>ConsensusfromContig13434</t>
  </si>
  <si>
    <t>ConsensusfromContig66179</t>
  </si>
  <si>
    <t>P15078</t>
  </si>
  <si>
    <t>CSTA_ECOLI</t>
  </si>
  <si>
    <t>ConsensusfromContig77814</t>
  </si>
  <si>
    <t>P47812</t>
  </si>
  <si>
    <t>MK14_XENLA</t>
  </si>
  <si>
    <t>ConsensusfromContig87282</t>
  </si>
  <si>
    <t>O65719</t>
  </si>
  <si>
    <t>HSP73_ARATH</t>
  </si>
  <si>
    <t>ConsensusfromContig23634</t>
  </si>
  <si>
    <t>ConsensusfromContig31728</t>
  </si>
  <si>
    <t>Q9HG01</t>
  </si>
  <si>
    <t>GRP78_PICAN</t>
  </si>
  <si>
    <t>ConsensusfromContig12600</t>
  </si>
  <si>
    <t>P11144</t>
  </si>
  <si>
    <t>HSP70_PLAFA</t>
  </si>
  <si>
    <t>ConsensusfromContig31787</t>
  </si>
  <si>
    <t>ConsensusfromContig48099</t>
  </si>
  <si>
    <t>Q63R45</t>
  </si>
  <si>
    <t>GRPE_BURPS</t>
  </si>
  <si>
    <t>ConsensusfromContig19313</t>
  </si>
  <si>
    <t>Q5Z859</t>
  </si>
  <si>
    <t>MPK4_ORYSJ</t>
  </si>
  <si>
    <t>ConsensusfromContig80634</t>
  </si>
  <si>
    <t>ConsensusfromContig83420</t>
  </si>
  <si>
    <t>O57521</t>
  </si>
  <si>
    <t>HS90B_DANRE</t>
  </si>
  <si>
    <t>ConsensusfromContig86362</t>
  </si>
  <si>
    <t>ConsensusfromContig33837</t>
  </si>
  <si>
    <t>ConsensusfromContig31974</t>
  </si>
  <si>
    <t>Q07437</t>
  </si>
  <si>
    <t>HSP70_LEIAM</t>
  </si>
  <si>
    <t>ConsensusfromContig85154</t>
  </si>
  <si>
    <t>ConsensusfromContig53634</t>
  </si>
  <si>
    <t>A4JBS1</t>
  </si>
  <si>
    <t>DNAK_BURVG</t>
  </si>
  <si>
    <t>ConsensusfromContig61958</t>
  </si>
  <si>
    <t>P29845</t>
  </si>
  <si>
    <t>HSP7E_DROME</t>
  </si>
  <si>
    <t>ConsensusfromContig37558</t>
  </si>
  <si>
    <t>ConsensusfromContig3305</t>
  </si>
  <si>
    <t>ConsensusfromContig46281</t>
  </si>
  <si>
    <t>ConsensusfromContig1331</t>
  </si>
  <si>
    <t>Q4ZNP7</t>
  </si>
  <si>
    <t>DNAK_PSEU2</t>
  </si>
  <si>
    <t>ConsensusfromContig43316</t>
  </si>
  <si>
    <t>Q142T5</t>
  </si>
  <si>
    <t>HTPG_BURXL</t>
  </si>
  <si>
    <t>ConsensusfromContig80653</t>
  </si>
  <si>
    <t>Q7NDG8</t>
  </si>
  <si>
    <t>DNAJ_GLOVI</t>
  </si>
  <si>
    <t>ConsensusfromContig18501</t>
  </si>
  <si>
    <t>ConsensusfromContig29180</t>
  </si>
  <si>
    <t>ConsensusfromContig66763</t>
  </si>
  <si>
    <t>Q8BPM2</t>
  </si>
  <si>
    <t>M4K5_MOUSE</t>
  </si>
  <si>
    <t>ConsensusfromContig11955</t>
  </si>
  <si>
    <t>ConsensusfromContig34752</t>
  </si>
  <si>
    <t>P42644</t>
  </si>
  <si>
    <t>14333_ARATH</t>
  </si>
  <si>
    <t>ConsensusfromContig83108</t>
  </si>
  <si>
    <t>ConsensusfromContig55936</t>
  </si>
  <si>
    <t>Q2SZZ0</t>
  </si>
  <si>
    <t>HTPG_BURTA</t>
  </si>
  <si>
    <t>ConsensusfromContig35695</t>
  </si>
  <si>
    <t>ConsensusfromContig81256</t>
  </si>
  <si>
    <t>Q5R8W6</t>
  </si>
  <si>
    <t>LC7L3_PONAB</t>
  </si>
  <si>
    <t>ConsensusfromContig73234</t>
  </si>
  <si>
    <t>Q63R42</t>
  </si>
  <si>
    <t>HRCA_BURPS</t>
  </si>
  <si>
    <t>ConsensusfromContig17511</t>
  </si>
  <si>
    <t>Q8DKR7</t>
  </si>
  <si>
    <t>DNAJ_THEEB</t>
  </si>
  <si>
    <t>ConsensusfromContig60176</t>
  </si>
  <si>
    <t>A3N4H2</t>
  </si>
  <si>
    <t>HSLU_BURP6</t>
  </si>
  <si>
    <t>ConsensusfromContig60949</t>
  </si>
  <si>
    <t>Q39E36</t>
  </si>
  <si>
    <t>HTPG_BURS3</t>
  </si>
  <si>
    <t>ConsensusfromContig62791</t>
  </si>
  <si>
    <t>Q88Q71</t>
  </si>
  <si>
    <t>CLPB_PSEPK</t>
  </si>
  <si>
    <t>ConsensusfromContig67141</t>
  </si>
  <si>
    <t>P80874</t>
  </si>
  <si>
    <t>GS69_BACSU</t>
  </si>
  <si>
    <t>ConsensusfromContig37741</t>
  </si>
  <si>
    <t>Q63W07</t>
  </si>
  <si>
    <t>HTPG_BURPS</t>
  </si>
  <si>
    <t>ConsensusfromContig63796</t>
  </si>
  <si>
    <t>Q9U639</t>
  </si>
  <si>
    <t>HSP7D_MANSE</t>
  </si>
  <si>
    <t>ConsensusfromContig12461</t>
  </si>
  <si>
    <t>ConsensusfromContig50038</t>
  </si>
  <si>
    <t>C3K274</t>
  </si>
  <si>
    <t>DNAJ_PSEFS</t>
  </si>
  <si>
    <t>ConsensusfromContig64638</t>
  </si>
  <si>
    <t>B2JGE2</t>
  </si>
  <si>
    <t>DNAK_BURP8</t>
  </si>
  <si>
    <t>ConsensusfromContig11179</t>
  </si>
  <si>
    <t>ConsensusfromContig19266</t>
  </si>
  <si>
    <t>O69054</t>
  </si>
  <si>
    <t>PTXD_PSEST</t>
  </si>
  <si>
    <t>ConsensusfromContig61610</t>
  </si>
  <si>
    <t>Q4R888</t>
  </si>
  <si>
    <t>HS71L_MACFA</t>
  </si>
  <si>
    <t>ConsensusfromContig28610</t>
  </si>
  <si>
    <t>Q90473</t>
  </si>
  <si>
    <t>HSP7C_DANRE</t>
  </si>
  <si>
    <t>ConsensusfromContig15949</t>
  </si>
  <si>
    <t>ConsensusfromContig68958</t>
  </si>
  <si>
    <t>P82995</t>
  </si>
  <si>
    <t>HS90A_RAT</t>
  </si>
  <si>
    <t>ConsensusfromContig12688</t>
  </si>
  <si>
    <t>Q5I0H9</t>
  </si>
  <si>
    <t>PDIA5_RAT</t>
  </si>
  <si>
    <t>ConsensusfromContig71811</t>
  </si>
  <si>
    <t>Q9D1Q6</t>
  </si>
  <si>
    <t>ERP44_MOUSE</t>
  </si>
  <si>
    <t>ConsensusfromContig66877</t>
  </si>
  <si>
    <t>O74225</t>
  </si>
  <si>
    <t>HSP88_NEUCR</t>
  </si>
  <si>
    <t>ConsensusfromContig80635</t>
  </si>
  <si>
    <t>P22953</t>
  </si>
  <si>
    <t>HSP71_ARATH</t>
  </si>
  <si>
    <t>ConsensusfromContig10931</t>
  </si>
  <si>
    <t>ConsensusfromContig45834</t>
  </si>
  <si>
    <t>P11501</t>
  </si>
  <si>
    <t>HS90A_CHICK</t>
  </si>
  <si>
    <t>ConsensusfromContig16281</t>
  </si>
  <si>
    <t>ConsensusfromContig77018</t>
  </si>
  <si>
    <t>ConsensusfromContig87236</t>
  </si>
  <si>
    <t>Q8YW74</t>
  </si>
  <si>
    <t>DNAK2_ANASP</t>
  </si>
  <si>
    <t>ConsensusfromContig24482</t>
  </si>
  <si>
    <t>P50021</t>
  </si>
  <si>
    <t>DNAK2_SYNE7</t>
  </si>
  <si>
    <t>ConsensusfromContig42569</t>
  </si>
  <si>
    <t>Q7PT10</t>
  </si>
  <si>
    <t>HSP83_ANOGA</t>
  </si>
  <si>
    <t>ConsensusfromContig44561</t>
  </si>
  <si>
    <t>Q0J4P2</t>
  </si>
  <si>
    <t>HSP81_ORYSJ</t>
  </si>
  <si>
    <t>ConsensusfromContig68663</t>
  </si>
  <si>
    <t>ConsensusfromContig25932</t>
  </si>
  <si>
    <t>Q889C2</t>
  </si>
  <si>
    <t>CLPB_PSESM</t>
  </si>
  <si>
    <t>ConsensusfromContig11916</t>
  </si>
  <si>
    <t>ConsensusfromContig25598</t>
  </si>
  <si>
    <t>P32977</t>
  </si>
  <si>
    <t>PORO_PSEAE</t>
  </si>
  <si>
    <t>ConsensusfromContig16765</t>
  </si>
  <si>
    <t>Q24VT7</t>
  </si>
  <si>
    <t>HTPG_DESHY</t>
  </si>
  <si>
    <t>ConsensusfromContig45645</t>
  </si>
  <si>
    <t>ConsensusfromContig59483</t>
  </si>
  <si>
    <t>ConsensusfromContig68275</t>
  </si>
  <si>
    <t>P42378</t>
  </si>
  <si>
    <t>RP32_PSEAE</t>
  </si>
  <si>
    <t>ConsensusfromContig11857</t>
  </si>
  <si>
    <t>P06660</t>
  </si>
  <si>
    <t>HSP85_TRYCR</t>
  </si>
  <si>
    <t>ConsensusfromContig24171</t>
  </si>
  <si>
    <t>C3K733</t>
  </si>
  <si>
    <t>HTPX_PSEFS</t>
  </si>
  <si>
    <t>ConsensusfromContig18859</t>
  </si>
  <si>
    <t>P16474</t>
  </si>
  <si>
    <t>GRP78_YEAST</t>
  </si>
  <si>
    <t>ConsensusfromContig24875</t>
  </si>
  <si>
    <t>P30722</t>
  </si>
  <si>
    <t>DNAK_PAVLU</t>
  </si>
  <si>
    <t>ConsensusfromContig13005</t>
  </si>
  <si>
    <t>P53533</t>
  </si>
  <si>
    <t>CLPB1_SYNE7</t>
  </si>
  <si>
    <t>ConsensusfromContig84165</t>
  </si>
  <si>
    <t>Q5R606</t>
  </si>
  <si>
    <t>HS105_PONAB</t>
  </si>
  <si>
    <t>ConsensusfromContig9549</t>
  </si>
  <si>
    <t>Q43298</t>
  </si>
  <si>
    <t>CH62_MAIZE</t>
  </si>
  <si>
    <t>ConsensusfromContig29492</t>
  </si>
  <si>
    <t>ConsensusfromContig13937</t>
  </si>
  <si>
    <t>Q05972</t>
  </si>
  <si>
    <t>CH601_SYNY3</t>
  </si>
  <si>
    <t>ConsensusfromContig9905</t>
  </si>
  <si>
    <t>Q05045</t>
  </si>
  <si>
    <t>CH61_CUCMA</t>
  </si>
  <si>
    <t>ConsensusfromContig11185</t>
  </si>
  <si>
    <t>P42730</t>
  </si>
  <si>
    <t>HS101_ARATH</t>
  </si>
  <si>
    <t>ConsensusfromContig17864</t>
  </si>
  <si>
    <t>A6UEY0</t>
  </si>
  <si>
    <t>DNAK_SINMW</t>
  </si>
  <si>
    <t>ConsensusfromContig18531</t>
  </si>
  <si>
    <t>ConsensusfromContig19031</t>
  </si>
  <si>
    <t>C3K275</t>
  </si>
  <si>
    <t>DNAK_PSEFS</t>
  </si>
  <si>
    <t>ConsensusfromContig20483</t>
  </si>
  <si>
    <t>P0A9M0</t>
  </si>
  <si>
    <t>LON_ECOLI</t>
  </si>
  <si>
    <t>ConsensusfromContig24699</t>
  </si>
  <si>
    <t>ConsensusfromContig31572</t>
  </si>
  <si>
    <t>Q8YM56</t>
  </si>
  <si>
    <t>CLPB2_ANASP</t>
  </si>
  <si>
    <t>ConsensusfromContig34419</t>
  </si>
  <si>
    <t>ConsensusfromContig34529</t>
  </si>
  <si>
    <t>ConsensusfromContig36613</t>
  </si>
  <si>
    <t>ConsensusfromContig38207</t>
  </si>
  <si>
    <t>ConsensusfromContig63249</t>
  </si>
  <si>
    <t>ConsensusfromContig63306</t>
  </si>
  <si>
    <t>ConsensusfromContig63546</t>
  </si>
  <si>
    <t>ConsensusfromContig83706</t>
  </si>
  <si>
    <t>ConsensusfromContig55</t>
  </si>
  <si>
    <t>Q66HH4</t>
  </si>
  <si>
    <t>HERP2_RAT</t>
  </si>
  <si>
    <t>ConsensusfromContig47033</t>
  </si>
  <si>
    <t>P55145</t>
  </si>
  <si>
    <t>MANF_HUMAN</t>
  </si>
  <si>
    <t>ConsensusfromContig79516</t>
  </si>
  <si>
    <t>P32361</t>
  </si>
  <si>
    <t>IRE1_YEAST</t>
  </si>
  <si>
    <t>ConsensusfromContig34766</t>
  </si>
  <si>
    <t>Q5BK32</t>
  </si>
  <si>
    <t>FAF2_RAT</t>
  </si>
  <si>
    <t>ConsensusfromContig3661</t>
  </si>
  <si>
    <t>O35451</t>
  </si>
  <si>
    <t>ATF6B_MOUSE</t>
  </si>
  <si>
    <t>ConsensusfromContig2328</t>
  </si>
  <si>
    <t>Q91YW3</t>
  </si>
  <si>
    <t>DNJC3_MOUSE</t>
  </si>
  <si>
    <t>ConsensusfromContig29743</t>
  </si>
  <si>
    <t>Q9BZQ6</t>
  </si>
  <si>
    <t>EDEM3_HUMAN</t>
  </si>
  <si>
    <t>ConsensusfromContig85012</t>
  </si>
  <si>
    <t>ConsensusfromContig85894</t>
  </si>
  <si>
    <t>Q9BV94</t>
  </si>
  <si>
    <t>EDEM2_HUMAN</t>
  </si>
  <si>
    <t>ConsensusfromContig38417</t>
  </si>
  <si>
    <t>Q6GQB9</t>
  </si>
  <si>
    <t>EDEM3_XENLA</t>
  </si>
  <si>
    <t>ConsensusfromContig73396</t>
  </si>
  <si>
    <t>Q09499</t>
  </si>
  <si>
    <t>IRE1_CAEEL</t>
  </si>
  <si>
    <t>ConsensusfromContig53453</t>
  </si>
  <si>
    <t>ConsensusfromContig13342</t>
  </si>
  <si>
    <t>Q5ZI13</t>
  </si>
  <si>
    <t>DNJC3_CHICK</t>
  </si>
  <si>
    <t>ConsensusfromContig53301</t>
  </si>
  <si>
    <t>O75460</t>
  </si>
  <si>
    <t>ERN1_HUMAN</t>
  </si>
  <si>
    <t>ConsensusfromContig20904</t>
  </si>
  <si>
    <t>ConsensusfromContig89282</t>
  </si>
  <si>
    <t>ConsensusfromContig71027</t>
  </si>
  <si>
    <t>ConsensusfromContig78356</t>
  </si>
  <si>
    <t>ConsensusfromContig38413</t>
  </si>
  <si>
    <t>ConsensusfromContig84906</t>
  </si>
  <si>
    <t>ConsensusfromContig87362</t>
  </si>
  <si>
    <t>ConsensusfromContig45443</t>
  </si>
  <si>
    <t>ConsensusfromContig83099</t>
  </si>
  <si>
    <t>Q9GPH3</t>
  </si>
  <si>
    <t>ATFC_BOMMO</t>
  </si>
  <si>
    <t>ConsensusfromContig47934</t>
  </si>
  <si>
    <t>ConsensusfromContig41426</t>
  </si>
  <si>
    <t>ConsensusfromContig83632</t>
  </si>
  <si>
    <t>P18850</t>
  </si>
  <si>
    <t>ATF6A_HUMAN</t>
  </si>
  <si>
    <t>ConsensusfromContig81113</t>
  </si>
  <si>
    <t>Q54NN1</t>
  </si>
  <si>
    <t>DERL2_DICDI</t>
  </si>
  <si>
    <t>ConsensusfromContig70024</t>
  </si>
  <si>
    <t>Q9BSE4</t>
  </si>
  <si>
    <t>HERP2_HUMAN</t>
  </si>
  <si>
    <t>ConsensusfromContig76778</t>
  </si>
  <si>
    <t>ConsensusfromContig53935</t>
  </si>
  <si>
    <t>Q13217</t>
  </si>
  <si>
    <t>DNJC3_HUMAN</t>
  </si>
  <si>
    <t>ConsensusfromContig78693</t>
  </si>
  <si>
    <t>ConsensusfromContig42263</t>
  </si>
  <si>
    <t>ConsensusfromContig88170</t>
  </si>
  <si>
    <t>P80513</t>
  </si>
  <si>
    <t>MANF_BOVIN</t>
  </si>
  <si>
    <t>ConsensusfromContig77313</t>
  </si>
  <si>
    <t>ConsensusfromContig88961</t>
  </si>
  <si>
    <t>ConsensusfromContig36425</t>
  </si>
  <si>
    <t>Q5UEM7</t>
  </si>
  <si>
    <t>CR3L4_RAT</t>
  </si>
  <si>
    <t>ConsensusfromContig88368</t>
  </si>
  <si>
    <t>Q9R0T3</t>
  </si>
  <si>
    <t>DNJC3_RAT</t>
  </si>
  <si>
    <t>ConsensusfromContig46096</t>
  </si>
  <si>
    <t>ConsensusfromContig69262</t>
  </si>
  <si>
    <t>Q6QDP7</t>
  </si>
  <si>
    <t>CR3L2_RAT</t>
  </si>
  <si>
    <t>ConsensusfromContig28548</t>
  </si>
  <si>
    <t>ConsensusfromContig45299</t>
  </si>
  <si>
    <t>ConsensusfromContig59751</t>
  </si>
  <si>
    <t>ConsensusfromContig36252</t>
  </si>
  <si>
    <t>ConsensusfromContig26295</t>
  </si>
  <si>
    <t>Q9P055</t>
  </si>
  <si>
    <t>JKAMP_HUMAN</t>
  </si>
  <si>
    <t>ConsensusfromContig31727</t>
  </si>
  <si>
    <t>Q5R4I3</t>
  </si>
  <si>
    <t>UBXN4_PONAB</t>
  </si>
  <si>
    <t>ConsensusfromContig77032</t>
  </si>
  <si>
    <t>ConsensusfromContig27453</t>
  </si>
  <si>
    <t>Q2HXL6</t>
  </si>
  <si>
    <t>EDEM3_MOUSE</t>
  </si>
  <si>
    <t>ConsensusfromContig32935</t>
  </si>
  <si>
    <t>Q92611</t>
  </si>
  <si>
    <t>EDEM1_HUMAN</t>
  </si>
  <si>
    <t>ConsensusfromContig36198</t>
  </si>
  <si>
    <t>Q925U4</t>
  </si>
  <si>
    <t>EDEM1_MOUSE</t>
  </si>
  <si>
    <t>ConsensusfromContig64003</t>
  </si>
  <si>
    <t>MUL1_MACFA Mitochondrial ubiquitin ligase activator of NFKB 1 OS=Macaca fascicularis GN=MUL1 PE=2 SV=1</t>
  </si>
  <si>
    <t>ERN2_MOUSE Serine/threonine-protein kinase/endoribonuclease IRE2 OS=Mus musculus GN=Ern2 PE=2 SV=1</t>
  </si>
  <si>
    <t>ERN1_MOUSE Serine/threonine-protein kinase/endoribonuclease IRE1 OS=Mus musculus GN=Ern1 PE=2 SV=1</t>
  </si>
  <si>
    <t>FINC_BOVIN Fibronectin OS=Bos taurus GN=FN1 PE=1 SV=4</t>
  </si>
  <si>
    <t>ITIH4_HUMAN Inter-alpha-trypsin inhibitor heavy chain H4 OS=Homo sapiens GN=ITIH4 PE=1 SV=4</t>
  </si>
  <si>
    <t>C163A_CANFA Scavenger receptor cysteine-rich type 1 protein M130 OS=Canis familiaris GN=CD163 PE=2 SV=1</t>
  </si>
  <si>
    <t>FA8_CANFA Coagulation factor VIII OS=Canis familiaris GN=F8 PE=2 SV=1</t>
  </si>
  <si>
    <t>C163A_PIG Scavenger receptor cysteine-rich type 1 protein M130 OS=Sus scrofa GN=CD163 PE=2 SV=1</t>
  </si>
  <si>
    <t>C163A_HUMAN Scavenger receptor cysteine-rich type 1 protein M130 OS=Homo sapiens GN=CD163 PE=1 SV=1</t>
  </si>
  <si>
    <t>FINC_XENLA Fibronectin OS=Xenopus laevis GN=fn1 PE=2 SV=1</t>
  </si>
  <si>
    <t>THRB_BOVIN Prothrombin OS=Bos taurus GN=F2 PE=1 SV=2</t>
  </si>
  <si>
    <t>C163A_BOVIN Scavenger receptor cysteine-rich type 1 protein M130 OS=Bos taurus GN=CD163 PE=1 SV=2</t>
  </si>
  <si>
    <t>C163A_MOUSE Scavenger receptor cysteine-rich type 1 protein M130 OS=Mus musculus GN=Cd163 PE=1 SV=1</t>
  </si>
  <si>
    <t>FA8_HUMAN Coagulation factor VIII OS=Homo sapiens GN=F8 PE=1 SV=1</t>
  </si>
  <si>
    <t>DNA2L_MOUSE DNA2-like helicase OS=Mus musculus GN=Dna2 PE=2 SV=2</t>
  </si>
  <si>
    <t>DNA2L_XENLA DNA2-like helicase OS=Xenopus laevis GN=dna2 PE=1 SV=1</t>
  </si>
  <si>
    <t>FEN1B_XENLA Flap endonuclease 1-B OS=Xenopus laevis GN=fen1-B PE=1 SV=1</t>
  </si>
  <si>
    <t>ALS2_PANTR Alsin OS=Pan troglodytes GN=ALS2 PE=2 SV=1</t>
  </si>
  <si>
    <t>NOS3_BOVIN Nitric oxide synthase, endothelial OS=Bos taurus GN=NOS3 PE=1 SV=3</t>
  </si>
  <si>
    <t>ATS13_HUMAN A disintegrin and metalloproteinase with thrombospondin motifs 13 OS=Homo sapiens GN=ADAMTS13 PE=1 SV=1</t>
  </si>
  <si>
    <t>GP1BA_HUMAN Platelet glycoprotein Ib alpha chain OS=Homo sapiens GN=GP1BA PE=1 SV=1</t>
  </si>
  <si>
    <t>FA5_HUMAN Coagulation factor V OS=Homo sapiens GN=F5 PE=1 SV=3</t>
  </si>
  <si>
    <t>VMHA_AGKHP Zinc metalloprotease-disintegrin halysase OS=Agkistrodon halys pallas PE=1 SV=1</t>
  </si>
  <si>
    <t>GP1BA_CANFA Platelet glycoprotein Ib alpha chain OS=Canis familiaris GN=GP1BA PE=2 SV=2</t>
  </si>
  <si>
    <t>F13B_HUMAN Coagulation factor XIII B chain OS=Homo sapiens GN=F13B PE=1 SV=3</t>
  </si>
  <si>
    <t>VMHT1_CRORU Hemorrhagic metalloproteinase HT-1 (Fragment) OS=Crotalus ruber ruber PE=1 SV=1</t>
  </si>
  <si>
    <t>FA11_HUMAN Coagulation factor XI OS=Homo sapiens GN=F11 PE=1 SV=1</t>
  </si>
  <si>
    <t>FIBB_PETMA Fibrinogen beta chain (Fragments) OS=Petromyzon marinus PE=1 SV=2</t>
  </si>
  <si>
    <t>VWF_CANFA von Willebrand factor OS=Canis familiaris GN=VWF PE=1 SV=2</t>
  </si>
  <si>
    <t>FIBA_HUMAN Fibrinogen alpha chain OS=Homo sapiens GN=FGA PE=1 SV=2</t>
  </si>
  <si>
    <t>FA10_HUMAN Coagulation factor X OS=Homo sapiens GN=F10 PE=1 SV=2</t>
  </si>
  <si>
    <t>FIBB_CHICK Fibrinogen beta chain (Fragment) OS=Gallus gallus GN=FGB PE=1 SV=1</t>
  </si>
  <si>
    <t>FA10_MOUSE Coagulation factor X OS=Mus musculus GN=F10 PE=1 SV=1</t>
  </si>
  <si>
    <t>VWF_MOUSE von Willebrand factor OS=Mus musculus GN=Vwf PE=1 SV=2</t>
  </si>
  <si>
    <t>TRBM_SAISC Thrombomodulin OS=Saimiri sciureus GN=THBD PE=3 SV=1</t>
  </si>
  <si>
    <t>FA10_RABIT Coagulation factor X OS=Oryctolagus cuniculus GN=F10 PE=2 SV=1</t>
  </si>
  <si>
    <t>VMJE_TRIJE Zinc metalloproteinase/disintegrin OS=Trimeresurus jerdonii PE=1 SV=1</t>
  </si>
  <si>
    <t>VWF_RAT von Willebrand factor (Fragment) OS=Rattus norvegicus GN=Vwf PE=2 SV=2</t>
  </si>
  <si>
    <t>VWF_PIG von Willebrand factor (Fragment) OS=Sus scrofa GN=VWF PE=2 SV=2</t>
  </si>
  <si>
    <t>VWF_HUMAN von Willebrand factor OS=Homo sapiens GN=VWF PE=1 SV=3</t>
  </si>
  <si>
    <t>OXLA_OXYSC L-amino-acid oxidase OS=Oxyuranus scutellatus scutellatus PE=2 SV=1</t>
  </si>
  <si>
    <t>HR1A_TRIFL Zinc metalloproteinase/disintegrin OS=Trimeresurus flavoviridis PE=1 SV=1</t>
  </si>
  <si>
    <t>KLKB1_MOUSE Plasma kallikrein OS=Mus musculus GN=Klkb1 PE=1 SV=1</t>
  </si>
  <si>
    <t>PROC_RABIT Vitamin K-dependent protein C (Fragment) OS=Oryctolagus cuniculus GN=PROC PE=2 SV=1</t>
  </si>
  <si>
    <t>OXLA_AGKRH L-amino-acid oxidase OS=Agkistrodon rhodostoma PE=1 SV=2</t>
  </si>
  <si>
    <t>ATS13_MOUSE A disintegrin and metalloproteinase with thrombospondin motifs 13 OS=Mus musculus GN=Adamts13 PE=2 SV=1</t>
  </si>
  <si>
    <t>OXLA_DABRU L-amino-acid oxidase (Fragments) OS=Daboia russelli siamensis PE=1 SV=2</t>
  </si>
  <si>
    <t>FIBB_HUMAN Fibrinogen beta chain OS=Homo sapiens GN=FGB PE=1 SV=2</t>
  </si>
  <si>
    <t>IXXA_AGKHP Coagulation factor IX/factor X-binding protein subunit A OS=Agkistrodon halys pallas PE=2 SV=1</t>
  </si>
  <si>
    <t>PLMN_MACEU Plasminogen OS=Macropus eugenii GN=PLG PE=2 SV=1</t>
  </si>
  <si>
    <t>TFPI1_RAT Tissue factor pathway inhibitor OS=Rattus norvegicus GN=Tfpi PE=2 SV=1</t>
  </si>
  <si>
    <t>PROC_RAT Vitamin K-dependent protein C OS=Rattus norvegicus GN=Proc PE=2 SV=1</t>
  </si>
  <si>
    <t>OXLA_TRIST L-amino-acid oxidase OS=Trimeresurus stejnegeri PE=1 SV=1</t>
  </si>
  <si>
    <t>FA5_MOUSE Coagulation factor V OS=Mus musculus GN=F5 PE=1 SV=1</t>
  </si>
  <si>
    <t>FA5_PIG Coagulation factor V OS=Sus scrofa GN=F5 PE=2 SV=1</t>
  </si>
  <si>
    <t>FA5_BOVIN Coagulation factor V OS=Bos taurus GN=F5 PE=1 SV=1</t>
  </si>
  <si>
    <t>PLMN_MACMU Plasminogen OS=Macaca mulatta GN=PLG PE=2 SV=1</t>
  </si>
  <si>
    <t>ANTA_HYDMA Antistasin OS=Hydra magnipapillata PE=2 SV=1</t>
  </si>
  <si>
    <t>PLMN_SHEEP Plasminogen (Fragment) OS=Ovis aries GN=PLG PE=1 SV=1</t>
  </si>
  <si>
    <t>FA10_CHICK Coagulation factor X OS=Gallus gallus GN=F10 PE=1 SV=1</t>
  </si>
  <si>
    <t>TFPI1_MACMU Tissue factor pathway inhibitor OS=Macaca mulatta GN=TFPI PE=2 SV=1</t>
  </si>
  <si>
    <t>PLMN_BOVIN Plasminogen OS=Bos taurus GN=PLG PE=1 SV=2</t>
  </si>
  <si>
    <t>SOSB1_BOVIN SOSS complex subunit B1 OS=Bos taurus GN=OBFC2B PE=2 SV=1</t>
  </si>
  <si>
    <t>CCND1_XENLA G1/S-specific cyclin-D1 OS=Xenopus laevis GN=ccnd1 PE=2 SV=1</t>
  </si>
  <si>
    <t>SOSB1_XENTR SOSS complex subunit B1 OS=Xenopus tropicalis GN=obfc2b PE=2 SV=1</t>
  </si>
  <si>
    <t>NUAK2_PONAB NUAK family SNF1-like kinase 2 OS=Pongo abelii GN=NUAK2 PE=2 SV=1</t>
  </si>
  <si>
    <t>FGF1_PIG Heparin-binding growth factor 1 (Fragment) OS=Sus scrofa GN=FGF1 PE=1 SV=2</t>
  </si>
  <si>
    <t>CED1_CAEBR Cell death abnormality protein 1 OS=Caenorhabditis briggsae GN=ced-1 PE=3 SV=2</t>
  </si>
  <si>
    <t>CFAH_BOVIN Complement factor H OS=Bos taurus GN=CFH PE=1 SV=3</t>
  </si>
  <si>
    <t>CFAB_PONPY Complement factor B OS=Pongo pygmaeus GN=CFB PE=3 SV=1</t>
  </si>
  <si>
    <t>CO9_ONCMY Complement component C9 (Fragment) OS=Oncorhynchus mykiss GN=c9 PE=2 SV=2</t>
  </si>
  <si>
    <t>CO8B_HUMAN Complement component C8 beta chain OS=Homo sapiens GN=C8B PE=1 SV=3</t>
  </si>
  <si>
    <t>CFAB_PANTR Complement factor B OS=Pan troglodytes GN=CFB PE=3 SV=1</t>
  </si>
  <si>
    <t>PROP_CAVPO Properdin OS=Cavia porcellus GN=CFP PE=2 SV=1</t>
  </si>
  <si>
    <t>CO3_NAJNA Complement C3 OS=Naja naja GN=C3 PE=2 SV=1</t>
  </si>
  <si>
    <t>PROP_MOUSE Properdin OS=Mus musculus GN=Cfp PE=2 SV=2</t>
  </si>
  <si>
    <t>CO3_NAJKA Cobra venom factor OS=Naja kaouthia GN=C3 PE=1 SV=1</t>
  </si>
  <si>
    <t>CO6_RAT Complement component C6 OS=Rattus norvegicus GN=C6 PE=2 SV=1</t>
  </si>
  <si>
    <t>C4BPA_RAT C4b-binding protein alpha chain OS=Rattus norvegicus GN=C4bpa PE=2 SV=1</t>
  </si>
  <si>
    <t>CR1_HUMAN Complement receptor type 1 OS=Homo sapiens GN=CR1 PE=1 SV=2</t>
  </si>
  <si>
    <t>DAF1_MOUSE Complement decay-accelerating factor, GPI-anchored OS=Mus musculus GN=Cd55 PE=2 SV=2</t>
  </si>
  <si>
    <t>CR2_HUMAN Complement receptor type 2 OS=Homo sapiens GN=CR2 PE=1 SV=2</t>
  </si>
  <si>
    <t>MBL2_RAT Mannose-binding protein C OS=Rattus norvegicus GN=Mbl2 PE=1 SV=2</t>
  </si>
  <si>
    <t>MASP2_RAT Mannan-binding lectin serine protease 2 OS=Rattus norvegicus GN=Masp2 PE=1 SV=2</t>
  </si>
  <si>
    <t>MASP2_HUMAN Mannan-binding lectin serine protease 2 OS=Homo sapiens GN=MASP2 PE=1 SV=3</t>
  </si>
  <si>
    <t>CO2_GORGO Complement C2 OS=Gorilla gorilla gorilla GN=C2 PE=3 SV=1</t>
  </si>
  <si>
    <t>CO3_LAMJA Complement C3 (Fragment) OS=Lampetra japonica GN=C3 PE=2 SV=1</t>
  </si>
  <si>
    <t>FCN2_HUMAN Ficolin-2 OS=Homo sapiens GN=FCN2 PE=1 SV=2</t>
  </si>
  <si>
    <t>FCN2_PIG Ficolin-2 OS=Sus scrofa GN=FCN2 PE=1 SV=1</t>
  </si>
  <si>
    <t>MASP1_HUMAN Mannan-binding lectin serine protease 1 OS=Homo sapiens GN=MASP1 PE=1 SV=3</t>
  </si>
  <si>
    <t>MASP1_RAT Mannan-binding lectin serine protease 1 OS=Rattus norvegicus GN=Masp1 PE=1 SV=2</t>
  </si>
  <si>
    <t>TPC1B_TOBAC Two pore calcium channel protein 1B OS=Nicotiana tabacum GN=TPC1B PE=2 SV=1</t>
  </si>
  <si>
    <t>TPC1_HORVU Two pore calcium channel protein 1 OS=Hordeum vulgare GN=TPC1 PE=2 SV=1</t>
  </si>
  <si>
    <t>E1313_ARATH Glucan endo-1,3-beta-glucosidase 13 OS=Arabidopsis thaliana GN=At5g56590 PE=1 SV=1</t>
  </si>
  <si>
    <t>CHI5_PHAVU Endochitinase CH5B OS=Phaseolus vulgaris PE=3 SV=1</t>
  </si>
  <si>
    <t>PEPR2_ARATH Leucine-rich repeat receptor-like protein kinase PEPR2 OS=Arabidopsis thaliana GN=PEPR2 PE=1 SV=1</t>
  </si>
  <si>
    <t>Y4117_ARATH Putative disease resistance protein At4g11170 OS=Arabidopsis thaliana GN=At4g11170 PE=2 SV=1</t>
  </si>
  <si>
    <t>TCP1A_TOBAC Two pore calcium channel protein 1A OS=Nicotiana tabacum GN=TPC1A PE=2 SV=1</t>
  </si>
  <si>
    <t>PLECT_PSENR Plectasin OS=Pseudoplectania nigrella GN=DEF PE=1 SV=1</t>
  </si>
  <si>
    <t>DEFI_APIME Royalisin OS=Apis mellifera PE=1 SV=2</t>
  </si>
  <si>
    <t>TPC1_ORYSJ Two pore calcium channel protein 1 OS=Oryza sativa subsp. japonica GN=TPC1 PE=1 SV=2</t>
  </si>
  <si>
    <t>LECT_SOLTU Chitin-binding lectin 1 OS=Solanum tuberosum PE=1 SV=2</t>
  </si>
  <si>
    <t>ARP6_ARATH Actin-related protein 6 OS=Arabidopsis thaliana GN=ARP6 PE=1 SV=1</t>
  </si>
  <si>
    <t>DEFR1_MOUSE Defensin-related cryptdin-related sequence 1 OS=Mus musculus GN=Defcr-rs1 PE=2 SV=2</t>
  </si>
  <si>
    <t>E134_ARATH Glucan endo-1,3-beta-glucosidase 4 OS=Arabidopsis thaliana GN=At3g13560 PE=1 SV=1</t>
  </si>
  <si>
    <t>DRL21_ARATH Putative disease resistance protein At3g14460 OS=Arabidopsis thaliana GN=At3g14460 PE=2 SV=1</t>
  </si>
  <si>
    <t>TGA3_ARATH Transcription factor TGA3 OS=Arabidopsis thaliana GN=TGA3 PE=1 SV=1</t>
  </si>
  <si>
    <t>PGIP_VITVI Polygalacturonase inhibitor OS=Vitis vinifera GN=pgip PE=1 SV=1</t>
  </si>
  <si>
    <t>RP8L2_ARATH Probable disease resistance RPP8-like protein 2 OS=Arabidopsis thaliana GN=RPP8L2 PE=1 SV=1</t>
  </si>
  <si>
    <t>DRL29_ARATH Probable disease resistance protein At4g33300 OS=Arabidopsis thaliana GN=At4g33300 PE=2 SV=2</t>
  </si>
  <si>
    <t>WRK52_ARATH Probable WRKY transcription factor 52 OS=Arabidopsis thaliana GN=WRKY52 PE=2 SV=3</t>
  </si>
  <si>
    <t>GRH1_ARATH GRR1-like protein 1 OS=Arabidopsis thaliana GN=GRH1 PE=1 SV=1</t>
  </si>
  <si>
    <t>PR5_ARATH Pathogenesis-related protein 5 OS=Arabidopsis thaliana GN=At1g75040 PE=1 SV=1</t>
  </si>
  <si>
    <t>ERECT_ARATH LRR receptor-like serine/threonine-protein kinase ERECTA OS=Arabidopsis thaliana GN=ERECTA PE=1 SV=1</t>
  </si>
  <si>
    <t>TLP1_PRUPE Thaumatin-like protein 1 OS=Prunus persica PE=2 SV=1</t>
  </si>
  <si>
    <t>DRL17_ARATH Probable disease resistance protein At1g61300 OS=Arabidopsis thaliana GN=At1g61300 PE=2 SV=2</t>
  </si>
  <si>
    <t>PTI1_SOLLC Pto-interacting protein 1 OS=Solanum lycopersicum GN=PTI1 PE=1 SV=2</t>
  </si>
  <si>
    <t>WRK19_ARATH Probable WRKY transcription factor 19 OS=Arabidopsis thaliana GN=WRKY19 PE=2 SV=1</t>
  </si>
  <si>
    <t>DRL23_ARATH Putative disease resistance protein At4g10780 OS=Arabidopsis thaliana GN=At4g10780 PE=2 SV=1</t>
  </si>
  <si>
    <t>TPC1_WHEAT Two pore calcium channel protein 1 OS=Triticum aestivum GN=TPC1 PE=2 SV=1</t>
  </si>
  <si>
    <t>EDS5_ARATH Enhanced disease susceptibility 5 OS=Arabidopsis thaliana GN=EDS5 PE=2 SV=1</t>
  </si>
  <si>
    <t>E1314_ARATH Glucan endo-1,3-beta-glucosidase 14 OS=Arabidopsis thaliana GN=At2g27500/F10A12.18 PE=1 SV=2</t>
  </si>
  <si>
    <t>DHAR1_ARATH Glutathione S-transferase DHAR1, mitochondrial OS=Arabidopsis thaliana GN=DHAR1 PE=1 SV=1</t>
  </si>
  <si>
    <t>PARN_ARATH Poly(A)-specific ribonuclease PARN OS=Arabidopsis thaliana GN=PARN PE=1 SV=2</t>
  </si>
  <si>
    <t>PRPX_HORVU Pathogen-related protein OS=Hordeum vulgare PE=2 SV=2</t>
  </si>
  <si>
    <t>TLP2_PRUPE Thaumatin-like protein 2 OS=Prunus persica PE=2 SV=1</t>
  </si>
  <si>
    <t>MPK1_ORYSJ Mitogen-activated protein kinase 1 OS=Oryza sativa subsp. japonica GN=MPK1 PE=1 SV=1</t>
  </si>
  <si>
    <t>SDR1_ARATH (+)-neomenthol dehydrogenase OS=Arabidopsis thaliana GN=SDR1 PE=1 SV=1</t>
  </si>
  <si>
    <t>FLS2_ARATH LRR receptor-like serine/threonine-protein kinase FLS2 OS=Arabidopsis thaliana GN=FLS2 PE=1 SV=1</t>
  </si>
  <si>
    <t>ICS1_ARATH Isochorismate synthase 1, chloroplastic OS=Arabidopsis thaliana GN=ICS1 PE=1 SV=2</t>
  </si>
  <si>
    <t>FMO1_ARATH Probable flavin-containing monooxygenase 1 OS=Arabidopsis thaliana GN=FMO1 PE=2 SV=1</t>
  </si>
  <si>
    <t>MPK4_ARATH Mitogen-activated protein kinase 4 OS=Arabidopsis thaliana GN=MPK4 PE=1 SV=2</t>
  </si>
  <si>
    <t>MPK6_ARATH Mitogen-activated protein kinase 6 OS=Arabidopsis thaliana GN=MPK6 PE=1 SV=1</t>
  </si>
  <si>
    <t>EMBP1_CAVPO Eosinophil granule major basic protein 1 OS=Cavia porcellus GN=MBP1 PE=1 SV=1</t>
  </si>
  <si>
    <t>STAB1_MOUSE Stabilin-1 OS=Mus musculus GN=Stab1 PE=1 SV=1</t>
  </si>
  <si>
    <t>LYSC_CRAFA Lysozyme C OS=Crax fasciolata GN=LYZ PE=1 SV=1</t>
  </si>
  <si>
    <t>VMMP1_BOTJR Zinc metalloproteinase-disintegrin BjussuMP-1 (Fragment) OS=Bothrops jararacussu PE=1 SV=1</t>
  </si>
  <si>
    <t>ANN2_AREMA Arenicin-2 OS=Arenicola marina PE=1 SV=1</t>
  </si>
  <si>
    <t>PERL_BOVIN Lactoperoxidase OS=Bos taurus GN=LPO PE=1 SV=1</t>
  </si>
  <si>
    <t>VG05_BPT4 Tail-associated lysozyme OS=Enterobacteria phage T4 GN=5 PE=1 SV=2</t>
  </si>
  <si>
    <t>LYS_BPT4 Lysozyme OS=Enterobacteria phage T4 GN=E PE=1 SV=1</t>
  </si>
  <si>
    <t>DFP1_ANTMY Putative defense protein 1 OS=Antheraea mylitta PE=2 SV=1</t>
  </si>
  <si>
    <t>DFP_BOMMO Putative defense protein OS=Bombyx mori PE=2 SV=1</t>
  </si>
  <si>
    <t>LYS_BPB03 Lysozyme OS=Bacillus phage B103 GN=15 PE=3 SV=1</t>
  </si>
  <si>
    <t>BPI_HUMAN Bactericidal permeability-increasing protein OS=Homo sapiens GN=BPI PE=1 SV=4</t>
  </si>
  <si>
    <t>NOD2_HYLLA Nucleotide-binding oligomerization domain-containing protein 2 OS=Hylobates lar GN=NOD2 PE=3 SV=1</t>
  </si>
  <si>
    <t>DFP3_ANTMY Putative defense protein 3 OS=Antheraea mylitta PE=2 SV=1</t>
  </si>
  <si>
    <t>LYS3_CRAVI Lysozyme 3 OS=Crassostrea virginica GN=lysoz3 PE=1 SV=1</t>
  </si>
  <si>
    <t>LYS1_CRAVI Lysozyme 1 OS=Crassostrea virginica GN=lysoz1 PE=1 SV=3</t>
  </si>
  <si>
    <t>LYST_HUMAN Lysosomal-trafficking regulator OS=Homo sapiens GN=LYST PE=1 SV=3</t>
  </si>
  <si>
    <t>LEC6_TACTR Lectin L6 OS=Tachypleus tridentatus PE=1 SV=1</t>
  </si>
  <si>
    <t>LYS2_CRAVI Lysozyme 2 OS=Crassostrea virginica GN=lysoz2 PE=1 SV=1</t>
  </si>
  <si>
    <t>LYSC1_ANOGA Lysozyme c-1 OS=Anopheles gambiae GN=AGAP007347 PE=2 SV=2</t>
  </si>
  <si>
    <t>LBP_MOUSE Lipopolysaccharide-binding protein OS=Mus musculus GN=Lbp PE=2 SV=1</t>
  </si>
  <si>
    <t>BPI_BOVIN Bactericidal permeability-increasing protein OS=Bos taurus GN=BPI PE=2 SV=2</t>
  </si>
  <si>
    <t>PYS2_PSEAE Pyocin-S2 OS=Pseudomonas aeruginosa GN=pys2 PE=1 SV=3</t>
  </si>
  <si>
    <t>LYG_CYGAT Lysozyme g OS=Cygnus atratus PE=1 SV=1</t>
  </si>
  <si>
    <t>LBP_HUMAN Lipopolysaccharide-binding protein OS=Homo sapiens GN=LBP PE=1 SV=3</t>
  </si>
  <si>
    <t>LYSG2_DICDI Probable GH family 25 lysozyme 2 OS=Dictyostelium discoideum GN=DDB_G0274181 PE=3 SV=1</t>
  </si>
  <si>
    <t>LIN18_BRELN Linocin-M18 OS=Brevibacterium linens GN=lin PE=1 SV=1</t>
  </si>
  <si>
    <t>SAMH1_MOUSE SAM domain and HD domain-containing protein 1 OS=Mus musculus GN=Samhd1 PE=1 SV=2</t>
  </si>
  <si>
    <t>BNIP3_MOUSE BCL2/adenovirus E1B 19 kDa protein-interacting protein 3 OS=Mus musculus GN=Bnip3 PE=1 SV=1</t>
  </si>
  <si>
    <t>CD45_HUMAN Leukocyte common antigen OS=Homo sapiens GN=PTPRC PE=1 SV=2</t>
  </si>
  <si>
    <t>SAMH1_CHICK SAM domain and HD domain-containing protein 1 OS=Gallus gallus GN=SAMHD1 PE=2 SV=1</t>
  </si>
  <si>
    <t>RSAD2_RAT Radical S-adenosyl methionine domain-containing protein 2 OS=Rattus norvegicus GN=Rsad2 PE=1 SV=1</t>
  </si>
  <si>
    <t>CEP63_RAT Centrosomal protein of 63 kDa OS=Rattus norvegicus GN=Cep63 PE=2 SV=1</t>
  </si>
  <si>
    <t>CEP63_PONAB Centrosomal protein of 63 kDa OS=Pongo abelii GN=CEP63 PE=2 SV=1</t>
  </si>
  <si>
    <t>SMC1A_XENLA Structural maintenance of chromosomes protein 1A OS=Xenopus laevis GN=smc1a PE=1 SV=1</t>
  </si>
  <si>
    <t>SMC1A_RAT Structural maintenance of chromosomes protein 1A OS=Rattus norvegicus GN=Smc1a PE=1 SV=1</t>
  </si>
  <si>
    <t>MYO6_CHICK Myosin-VI OS=Gallus gallus GN=MYO6 PE=1 SV=1</t>
  </si>
  <si>
    <t>MYO6_PIG Myosin-VI OS=Sus scrofa GN=MYO6 PE=1 SV=1</t>
  </si>
  <si>
    <t>DYRK2_MOUSE Dual specificity tyrosine-phosphorylation-regulated kinase 2 OS=Mus musculus GN=Dyrk2 PE=2 SV=1</t>
  </si>
  <si>
    <t>KAT5_PONAB Histone acetyltransferase KAT5 OS=Pongo abelii GN=KAT5 PE=2 SV=1</t>
  </si>
  <si>
    <t>KAT5_RAT Histone acetyltransferase KAT5 OS=Rattus norvegicus GN=Kat5 PE=1 SV=2</t>
  </si>
  <si>
    <t>DNLI4_HUMAN DNA ligase 4 OS=Homo sapiens GN=LIG4 PE=1 SV=2</t>
  </si>
  <si>
    <t>UVRC_BURCH UvrABC system protein C OS=Burkholderia cenocepacia (strain HI2424) GN=uvrC PE=3 SV=1</t>
  </si>
  <si>
    <t>SLX42_CANTT Structure-specific endonuclease subunit SLX4 2 OS=Candida tropicalis (strain ATCC MYA-3404 / T1) GN=SLX4-2 PE=3 SV=1</t>
  </si>
  <si>
    <t>MLP1_YEAST Protein MLP1 OS=Saccharomyces cerevisiae GN=MLP1 PE=1 SV=2</t>
  </si>
  <si>
    <t>MDC1_RAT Mediator of DNA damage checkpoint protein 1 OS=Rattus norvegicus GN=Mdc1 PE=2 SV=2</t>
  </si>
  <si>
    <t>DNLJ_RICPR DNA ligase OS=Rickettsia prowazekii GN=ligA PE=3 SV=1</t>
  </si>
  <si>
    <t>RAD50_METKA DNA double-strand break repair rad50 ATPase OS=Methanopyrus kandleri GN=rad50 PE=3 SV=1</t>
  </si>
  <si>
    <t>ERCC5_MOUSE DNA repair protein complementing XP-G cells homolog OS=Mus musculus GN=Ercc5 PE=1 SV=3</t>
  </si>
  <si>
    <t>MUTS_SYNJB DNA mismatch repair protein mutS OS=Synechococcus sp. GN=mutS PE=3 SV=1</t>
  </si>
  <si>
    <t>SULA_YERPY Cell division inhibitor sulA OS=Yersinia pseudotuberculosis serotype O:3 (strain YPIII) GN=sulA PE=2 SV=1</t>
  </si>
  <si>
    <t>UVRC_STRGG UvrABC system protein C OS=Streptomyces griseus subsp. griseus (strain JCM 4626 / NBRC 13350) GN=uvrC PE=3 SV=1</t>
  </si>
  <si>
    <t>RAD50_AQUAE Probable DNA double-strand break repair rad50 ATPase OS=Aquifex aeolicus GN=rad50 PE=3 SV=1</t>
  </si>
  <si>
    <t>EPL1_KLULA Enhancer of polycomb-like protein 1 OS=Kluyveromyces lactis GN=EPL1 PE=3 SV=1</t>
  </si>
  <si>
    <t>SSB_CORGL Single-stranded DNA-binding protein OS=Corynebacterium glutamicum GN=ssb PE=1 SV=1</t>
  </si>
  <si>
    <t>DNLI1_XENLA DNA ligase 1 OS=Xenopus laevis GN=lig1 PE=2 SV=1</t>
  </si>
  <si>
    <t>EXO1_YEAST Exodeoxyribonuclease 1 OS=Saccharomyces cerevisiae GN=EXO1 PE=1 SV=2</t>
  </si>
  <si>
    <t>SFPQ_HUMAN Splicing factor, proline- and glutamine-rich OS=Homo sapiens GN=SFPQ PE=1 SV=2</t>
  </si>
  <si>
    <t>INO80_GIBZE Putative DNA helicase INO80 OS=Gibberella zeae GN=INO80 PE=3 SV=1</t>
  </si>
  <si>
    <t>EME1_SCHPO Crossover junction endonuclease eme1 OS=Schizosaccharomyces pombe GN=eme1 PE=1 SV=1</t>
  </si>
  <si>
    <t>INO80_YEAS7 Putative DNA helicase INO80 OS=Saccharomyces cerevisiae (strain YJM789) GN=INO80 PE=3 SV=1</t>
  </si>
  <si>
    <t>MUTL_STRMU DNA mismatch repair protein mutL OS=Streptococcus mutans GN=mutL PE=3 SV=1</t>
  </si>
  <si>
    <t>MLH1_RAT DNA mismatch repair protein Mlh1 OS=Rattus norvegicus GN=Mlh1 PE=2 SV=1</t>
  </si>
  <si>
    <t>BRCA1_RAT Breast cancer type 1 susceptibility protein homolog OS=Rattus norvegicus GN=Brca1 PE=1 SV=1</t>
  </si>
  <si>
    <t>RAD50_PYRAB DNA double-strand break repair rad50 ATPase OS=Pyrococcus abyssi GN=rad50 PE=3 SV=1</t>
  </si>
  <si>
    <t>NPBL_COPC7 Protein rad9 OS=Coprinopsis cinerea (strain Okayama-7 / 130 / FGSC 9003) GN=rad9 PE=2 SV=2</t>
  </si>
  <si>
    <t>RUVC_FERNB Crossover junction endodeoxyribonuclease ruvC OS=Fervidobacterium nodosum (strain ATCC 35602 / DSM 5306 / Rt17-B1) GN=ruvC PE=3 SV=1</t>
  </si>
  <si>
    <t>RAD50_PYRFU DNA double-strand break repair rad50 ATPase OS=Pyrococcus furiosus GN=rad50 PE=1 SV=1</t>
  </si>
  <si>
    <t>MUS81_DEBHA Crossover junction endonuclease MUS81 OS=Debaryomyces hansenii GN=MUS81 PE=3 SV=2</t>
  </si>
  <si>
    <t>CAF1A_CHICK Chromatin assembly factor 1 subunit A OS=Gallus gallus GN=CHAF1A PE=1 SV=1</t>
  </si>
  <si>
    <t>MUTS_ACHLI DNA mismatch repair protein mutS OS=Acholeplasma laidlawii (strain PG-8A) GN=mutS PE=3 SV=1</t>
  </si>
  <si>
    <t>DNLI1_DICDI DNA ligase 1 OS=Dictyostelium discoideum GN=lig1 PE=3 SV=1</t>
  </si>
  <si>
    <t>ADDB_STAES ATP-dependent helicase/deoxyribonuclease subunit B OS=Staphylococcus epidermidis (strain ATCC 12228) GN=addB PE=3 SV=1</t>
  </si>
  <si>
    <t>DNLJ_WOLWR DNA ligase OS=Wolbachia sp. subsp. Drosophila simulans (strain wRi) GN=ligA PE=3 SV=1</t>
  </si>
  <si>
    <t>MCL1_SCHPO Minichromosome loss protein 1 OS=Schizosaccharomyces pombe GN=mcl1 PE=1 SV=1</t>
  </si>
  <si>
    <t>DNLJ_STRA5 DNA ligase OS=Streptococcus agalactiae serotype V GN=ligA PE=3 SV=1</t>
  </si>
  <si>
    <t>RAD50_PYRHO DNA double-strand break repair rad50 ATPase OS=Pyrococcus horikoshii GN=rad50 PE=3 SV=1</t>
  </si>
  <si>
    <t>RAD50_SULSO DNA double-strand break repair rad50 ATPase OS=Sulfolobus solfataricus GN=rad50 PE=3 SV=1</t>
  </si>
  <si>
    <t>SLX4_ASPOR Structure-specific endonuclease subunit slx4 OS=Aspergillus oryzae GN=slx4 PE=3 SV=2</t>
  </si>
  <si>
    <t>DPOLQ_HUMAN DNA polymerase theta OS=Homo sapiens GN=POLQ PE=1 SV=1</t>
  </si>
  <si>
    <t>DNLJ_CHLCH DNA ligase OS=Chlorobium chlorochromatii (strain CaD3) GN=ligA PE=3 SV=1</t>
  </si>
  <si>
    <t>SMC3_RAT Structural maintenance of chromosomes protein 3 OS=Rattus norvegicus GN=Smc3 PE=1 SV=1</t>
  </si>
  <si>
    <t>RAD50_METJA DNA double-strand break repair rad50 ATPase OS=Methanocaldococcus jannaschii GN=rad50 PE=3 SV=1</t>
  </si>
  <si>
    <t>MUS81_ASPFU Crossover junction endonuclease mus81 OS=Aspergillus fumigatus GN=mus81 PE=3 SV=1</t>
  </si>
  <si>
    <t>UVRC_PROMM UvrABC system protein C OS=Prochlorococcus marinus (strain MIT 9313) GN=uvrC PE=3 SV=1</t>
  </si>
  <si>
    <t>RAD50_ARCFU DNA double-strand break repair rad50 ATPase OS=Archaeoglobus fulgidus GN=rad50 PE=3 SV=1</t>
  </si>
  <si>
    <t>RECR_CHRSD Recombination protein recR OS=Chromohalobacter salexigens (strain DSM 3043 / ATCC BAA-138 / NCIMB 13768) GN=recR PE=3 SV=1</t>
  </si>
  <si>
    <t>XPA_DROME DNA repair protein complementing XP-A cells homolog OS=Drosophila melanogaster GN=Xpac PE=1 SV=3</t>
  </si>
  <si>
    <t>XPC_HUMAN DNA repair protein complementing XP-C cells OS=Homo sapiens GN=XPC PE=1 SV=3</t>
  </si>
  <si>
    <t>EPL1_ASPFU Enhancer of polycomb-like protein 1 OS=Aspergillus fumigatus GN=epl1 PE=3 SV=1</t>
  </si>
  <si>
    <t>SPT16_DROME FACT complex subunit spt16 OS=Drosophila melanogaster GN=dre4 PE=1 SV=2</t>
  </si>
  <si>
    <t>SETX_HUMAN Probable helicase senataxin OS=Homo sapiens GN=SETX PE=1 SV=3</t>
  </si>
  <si>
    <t>TOF1_MAGGR Topoisomerase 1-associated factor 1 OS=Magnaporthe grisea GN=TOF1 PE=3 SV=1</t>
  </si>
  <si>
    <t>ATM_CRYNE Serine/threonine-protein kinase TEL1 OS=Cryptococcus neoformans GN=TEL1 PE=3 SV=1</t>
  </si>
  <si>
    <t>INO80_ASPOR Putative DNA helicase ino80 OS=Aspergillus oryzae GN=ino80 PE=3 SV=1</t>
  </si>
  <si>
    <t>UVRC_ALKOO UvrABC system protein C OS=Alkaliphilus oremlandii (strain OhILAs) GN=uvrC PE=3 SV=1</t>
  </si>
  <si>
    <t>RAD50_YEAST DNA repair protein RAD50 OS=Saccharomyces cerevisiae GN=RAD50 PE=1 SV=1</t>
  </si>
  <si>
    <t>EAF7_YEAST Chromatin modification-related protein EAF7 OS=Saccharomyces cerevisiae GN=EAF7 PE=1 SV=1</t>
  </si>
  <si>
    <t>RECN_STRCO DNA repair protein recN OS=Streptomyces coelicolor GN=recN PE=3 SV=1</t>
  </si>
  <si>
    <t>DNLI_METTP DNA ligase OS=Methanosaeta thermophila (strain DSM 6194 / PT) GN=lig PE=3 SV=1</t>
  </si>
  <si>
    <t>LEXA_PHOLL LexA repressor OS=Photorhabdus luminescens subsp. laumondii GN=lexA PE=3 SV=1</t>
  </si>
  <si>
    <t>RECF_SALRD DNA replication and repair protein recF OS=Salinibacter ruber (strain DSM 13855) GN=recF PE=3 SV=1</t>
  </si>
  <si>
    <t>TOF1_ASPNC Topoisomerase 1-associated factor 1 OS=Aspergillus niger (strain CBS 513.88 / FGSC A1513) GN=tof1 PE=3 SV=2</t>
  </si>
  <si>
    <t>MUTL_CHLAB DNA mismatch repair protein mutL OS=Chlamydophila abortus GN=mutL PE=3 SV=1</t>
  </si>
  <si>
    <t>ATR_CANGA Serine/threonine-protein kinase MEC1 OS=Candida glabrata GN=MEC1 PE=3 SV=1</t>
  </si>
  <si>
    <t>RAD50_METMA DNA double-strand break repair rad50 ATPase OS=Methanosarcina mazei GN=rad50 PE=3 SV=1</t>
  </si>
  <si>
    <t>MDC1_PANTR Mediator of DNA damage checkpoint protein 1 OS=Pan troglodytes GN=MDC1 PE=3 SV=1</t>
  </si>
  <si>
    <t>ALKB2_HUMAN Alpha-ketoglutarate-dependent dioxygenase alkB homolog 2 OS=Homo sapiens GN=ALKBH2 PE=1 SV=1</t>
  </si>
  <si>
    <t>CAF1A_BOVIN Chromatin assembly factor 1 subunit A OS=Bos taurus GN=CHAF1A PE=2 SV=1</t>
  </si>
  <si>
    <t>INO80_COCIM Putative DNA helicase INO80 OS=Coccidioides immitis GN=INO80 PE=3 SV=1</t>
  </si>
  <si>
    <t>DNLJ_TREDE DNA ligase OS=Treponema denticola GN=ligA PE=3 SV=1</t>
  </si>
  <si>
    <t>VID21_NEUCR Chromatin modification-related protein vid-21 OS=Neurospora crassa GN=vid-21 PE=3 SV=1</t>
  </si>
  <si>
    <t>RAD23_YEAST UV excision repair protein RAD23 OS=Saccharomyces cerevisiae GN=RAD23 PE=1 SV=1</t>
  </si>
  <si>
    <t>RUVB_PSEU2 Holliday junction ATP-dependent DNA helicase ruvB OS=Pseudomonas syringae pv. syringae (strain B728a) GN=ruvB PE=3 SV=1</t>
  </si>
  <si>
    <t>ACHA4_MUSPF Neuronal acetylcholine receptor subunit alpha-4 OS=Mustela putorius furo GN=CHRNA4 PE=2 SV=1</t>
  </si>
  <si>
    <t>MUTS_TREDE DNA mismatch repair protein mutS OS=Treponema denticola GN=mutS PE=3 SV=1</t>
  </si>
  <si>
    <t>CE164_HUMAN Centrosomal protein of 164 kDa OS=Homo sapiens GN=CEP164 PE=1 SV=3</t>
  </si>
  <si>
    <t>PRKDC_CANFA DNA-dependent protein kinase catalytic subunit OS=Canis familiaris GN=PRKDC PE=2 SV=1</t>
  </si>
  <si>
    <t>MUTL_RHOPA DNA mismatch repair protein mutL OS=Rhodopseudomonas palustris GN=mutL PE=3 SV=1</t>
  </si>
  <si>
    <t>RECF_STAES DNA replication and repair protein recF OS=Staphylococcus epidermidis (strain ATCC 12228) GN=recF PE=3 SV=1</t>
  </si>
  <si>
    <t>DNLI_ANADF Probable DNA ligase OS=Anaeromyxobacter sp. (strain Fw109-5) GN=lig PE=3 SV=1</t>
  </si>
  <si>
    <t>ADDB_LYSSC ATP-dependent helicase/deoxyribonuclease subunit B OS=Lysinibacillus sphaericus (strain C3-41) GN=addB PE=3 SV=1</t>
  </si>
  <si>
    <t>LEXA_METPP LexA repressor OS=Methylibium petroleiphilum (strain PM1) GN=lexA PE=3 SV=1</t>
  </si>
  <si>
    <t>ATRX_MOUSE Transcriptional regulator ATRX OS=Mus musculus GN=Atrx PE=1 SV=2</t>
  </si>
  <si>
    <t>RAD5_YARLI DNA repair protein RAD5 OS=Yarrowia lipolytica GN=RAD5 PE=3 SV=1</t>
  </si>
  <si>
    <t>RAD50_PYRKO DNA double-strand break repair rad50 ATPase OS=Pyrococcus kodakaraensis GN=rad50 PE=3 SV=1</t>
  </si>
  <si>
    <t>TRF5_ASHGO Poly(A) RNA polymerase protein 1 OS=Ashbya gossypii GN=TRF5 PE=3 SV=1</t>
  </si>
  <si>
    <t>RAD50_MOUSE DNA repair protein RAD50 OS=Mus musculus GN=Rad50 PE=1 SV=1</t>
  </si>
  <si>
    <t>PR19B_ARATH Pre-mRNA-processing factor 19 homolog 2 OS=Arabidopsis thaliana GN=PUB60 PE=2 SV=2</t>
  </si>
  <si>
    <t>RECF_IDILO DNA replication and repair protein recF OS=Idiomarina loihiensis GN=recF PE=3 SV=1</t>
  </si>
  <si>
    <t>TFB2_YEAST RNA polymerase II transcription factor B subunit 2 OS=Saccharomyces cerevisiae GN=TFB2 PE=1 SV=1</t>
  </si>
  <si>
    <t>SMC3_XENLA Structural maintenance of chromosomes protein 3 (Fragment) OS=Xenopus laevis GN=smc3 PE=1 SV=1</t>
  </si>
  <si>
    <t>SWC4_CANGA SWR1-complex protein 4 OS=Candida glabrata GN=SWC4 PE=3 SV=1</t>
  </si>
  <si>
    <t>XPF_DICDI DNA repair endonuclease XPF OS=Dictyostelium discoideum GN=ercc4 PE=3 SV=1</t>
  </si>
  <si>
    <t>UIMC1_MOUSE BRCA1-A complex subunit RAP80 OS=Mus musculus GN=Uimc1 PE=1 SV=2</t>
  </si>
  <si>
    <t>JMY_XENTR Junction-mediating and -regulatory protein OS=Xenopus tropicalis GN=jmy PE=2 SV=1</t>
  </si>
  <si>
    <t>RD23B_HUMAN UV excision repair protein RAD23 homolog B OS=Homo sapiens GN=RAD23B PE=1 SV=1</t>
  </si>
  <si>
    <t>RAD50_SULTO DNA double-strand break repair rad50 ATPase OS=Sulfolobus tokodaii GN=rad50 PE=3 SV=2</t>
  </si>
  <si>
    <t>MDC1_PIG Mediator of DNA damage checkpoint protein 1 OS=Sus scrofa GN=MDC1 PE=3 SV=1</t>
  </si>
  <si>
    <t>MG101_USTMA Mitochondrial genome maintenance protein MGM101 OS=Ustilago maydis GN=MGM101 PE=3 SV=1</t>
  </si>
  <si>
    <t>PRP19_RAT Pre-mRNA-processing factor 19 OS=Rattus norvegicus GN=Prpf19 PE=2 SV=2</t>
  </si>
  <si>
    <t>UIMC1_RAT BRCA1-A complex subunit RAP80 OS=Rattus norvegicus GN=Uimc1 PE=2 SV=1</t>
  </si>
  <si>
    <t>DCR1_DICDI DNA cross-link repair 1 protein OS=Dictyostelium discoideum GN=dclre1 PE=3 SV=1</t>
  </si>
  <si>
    <t>ATRX_PONPY Transcriptional regulator ATRX OS=Pongo pygmaeus GN=ATRX PE=2 SV=1</t>
  </si>
  <si>
    <t>TYDP1_DROME Probable tyrosyl-DNA phosphodiesterase OS=Drosophila melanogaster GN=gkt PE=2 SV=1</t>
  </si>
  <si>
    <t>SSB1_ANAVA Single-stranded DNA-binding protein 1 OS=Anabaena variabilis GN=ssb1 PE=3 SV=1</t>
  </si>
  <si>
    <t>3MGH_CLOAB Putative 3-methyladenine DNA glycosylase OS=Clostridium acetobutylicum GN=CA_C2969 PE=3 SV=1</t>
  </si>
  <si>
    <t>KU70_DICDI ATP-dependent DNA helicase ku70 OS=Dictyostelium discoideum GN=ku70 PE=3 SV=1</t>
  </si>
  <si>
    <t>INO80_EMENI Putative DNA helicase ino80 OS=Emericella nidulans GN=ino80 PE=3 SV=1</t>
  </si>
  <si>
    <t>RECN_HAEIN DNA repair protein recN OS=Haemophilus influenzae GN=recN PE=3 SV=1</t>
  </si>
  <si>
    <t>ARP4_USTMA Actin-related protein 4 OS=Ustilago maydis GN=ARP4 PE=3 SV=1</t>
  </si>
  <si>
    <t>ATRX_CAEEL Transcriptional regulator ATRX homolog OS=Caenorhabditis elegans GN=xnp-1 PE=1 SV=1</t>
  </si>
  <si>
    <t>SPT16_ARATH FACT complex subunit SPT16 OS=Arabidopsis thaliana GN=SPT16 PE=1 SV=1</t>
  </si>
  <si>
    <t>APLF_MOUSE Aprataxin and PNK-like factor OS=Mus musculus GN=Aplf PE=2 SV=2</t>
  </si>
  <si>
    <t>RECA_PROMA Protein recA OS=Prochlorococcus marinus GN=recA PE=3 SV=1</t>
  </si>
  <si>
    <t>SWC4_NEUCR SWR1-complex protein 4 OS=Neurospora crassa GN=swc-4 PE=3 SV=2</t>
  </si>
  <si>
    <t>RAD50_HALSA DNA double-strand break repair rad50 ATPase OS=Halobacterium salinarium GN=rad50 PE=3 SV=1</t>
  </si>
  <si>
    <t>RNF8_RAT E3 ubiquitin-protein ligase RNF8 OS=Rattus norvegicus GN=Rnf8 PE=2 SV=1</t>
  </si>
  <si>
    <t>FPG_PROM1 Formamidopyrimidine-DNA glycosylase OS=Prochlorococcus marinus (strain NATL1A) GN=mutM PE=3 SV=1</t>
  </si>
  <si>
    <t>MDC1_MOUSE Mediator of DNA damage checkpoint protein 1 OS=Mus musculus GN=Mdc1 PE=1 SV=1</t>
  </si>
  <si>
    <t>RAD50_METAC DNA double-strand break repair rad50 ATPase OS=Methanosarcina acetivorans GN=rad50 PE=3 SV=1</t>
  </si>
  <si>
    <t>RAD50_AERPE DNA double-strand break repair rad50 ATPase OS=Aeropyrum pernix GN=rad50 PE=3 SV=1</t>
  </si>
  <si>
    <t>EAF7_CANAL Chromatin modification-related protein EAF7 OS=Candida albicans GN=EAF7 PE=3 SV=1</t>
  </si>
  <si>
    <t>KU70_PHANO ATP-dependent DNA helicase II subunit 1 OS=Phaeosphaeria nodorum GN=KU70 PE=3 SV=1</t>
  </si>
  <si>
    <t>MUS81_CANGA Crossover junction endonuclease MUS81 OS=Candida glabrata GN=MUS81 PE=3 SV=1</t>
  </si>
  <si>
    <t>RAD50_CAEEL DNA repair protein rad-50 OS=Caenorhabditis elegans GN=rad-50 PE=2 SV=1</t>
  </si>
  <si>
    <t>INO80_ASPCL Putative DNA helicase ino80 OS=Aspergillus clavatus GN=ino80 PE=3 SV=1</t>
  </si>
  <si>
    <t>SLX4_HUMAN Structure-specific endonuclease subunit SLX4 OS=Homo sapiens GN=BTBD12 PE=1 SV=3</t>
  </si>
  <si>
    <t>BRCA2_RAT Breast cancer type 2 susceptibility protein homolog OS=Rattus norvegicus GN=Brca2 PE=1 SV=1</t>
  </si>
  <si>
    <t>APN2_SCHPO DNA-(apurinic or apyrimidinic site) lyase 2 OS=Schizosaccharomyces pombe GN=apn2 PE=1 SV=1</t>
  </si>
  <si>
    <t>ERCC3_MOUSE TFIIH basal transcription factor complex helicase XPB subunit OS=Mus musculus GN=Ercc3 PE=2 SV=1</t>
  </si>
  <si>
    <t>CE164_MOUSE Centrosomal protein of 164 kDa OS=Mus musculus GN=Cep164 PE=2 SV=2</t>
  </si>
  <si>
    <t>RNF8A_XENLA E3 ubiquitin-protein ligase RNF8 A OS=Xenopus laevis GN=rnf8-A PE=2 SV=1</t>
  </si>
  <si>
    <t>RECN_AQUAE DNA repair protein recN OS=Aquifex aeolicus GN=recN PE=3 SV=1</t>
  </si>
  <si>
    <t>POLH_HUMAN DNA polymerase eta OS=Homo sapiens GN=POLH PE=1 SV=1</t>
  </si>
  <si>
    <t>RAD18_HUMAN E3 ubiquitin-protein ligase RAD18 OS=Homo sapiens GN=RAD18 PE=1 SV=1</t>
  </si>
  <si>
    <t>UHRF1_RAT E3 ubiquitin-protein ligase UHRF1 OS=Rattus norvegicus GN=Uhrf1 PE=2 SV=2</t>
  </si>
  <si>
    <t>END4_DICDI Endonuclease 4 homolog OS=Dictyostelium discoideum GN=apnA PE=1 SV=1</t>
  </si>
  <si>
    <t>CAF1A_MOUSE Chromatin assembly factor 1 subunit A OS=Mus musculus GN=Chaf1a PE=1 SV=1</t>
  </si>
  <si>
    <t>VID21_USTMA Chromatin modification-related protein VID21 OS=Ustilago maydis GN=VID21 PE=3 SV=1</t>
  </si>
  <si>
    <t>UBC2_CANGA Ubiquitin-conjugating enzyme E2 2 OS=Candida glabrata GN=UBC2 PE=3 SV=1</t>
  </si>
  <si>
    <t>ALKB3_BOVIN Alpha-ketoglutarate-dependent dioxygenase alkB homolog 3 OS=Bos taurus GN=ALKBH3 PE=2 SV=1</t>
  </si>
  <si>
    <t>DDB1_CHICK DNA damage-binding protein 1 OS=Gallus gallus GN=DDB1 PE=2 SV=1</t>
  </si>
  <si>
    <t>XRCC4_DICDI DNA repair protein xrcc4 OS=Dictyostelium discoideum GN=xrcc4 PE=3 SV=1</t>
  </si>
  <si>
    <t>EAF3_DROME NuA4 complex subunit EAF3 homolog OS=Drosophila melanogaster GN=MRG15 PE=1 SV=1</t>
  </si>
  <si>
    <t>MSH6_ARATH DNA mismatch repair protein Msh6-1 OS=Arabidopsis thaliana GN=MSH6-1 PE=2 SV=2</t>
  </si>
  <si>
    <t>SSB_NITEU Single-stranded DNA-binding protein OS=Nitrosomonas europaea GN=ssb PE=3 SV=1</t>
  </si>
  <si>
    <t>MUTS_THET8 DNA mismatch repair protein mutS OS=Thermus thermophilus (strain HB8 / ATCC 27634 / DSM 579) GN=mutS PE=1 SV=3</t>
  </si>
  <si>
    <t>RNF8_DANRE E3 ubiquitin-protein ligase RNF8 OS=Danio rerio GN=rnf8 PE=2 SV=1</t>
  </si>
  <si>
    <t>RNF8B_XENLA E3 ubiquitin-protein ligase RNF8 B OS=Xenopus laevis GN=rnf8-B PE=2 SV=1</t>
  </si>
  <si>
    <t>ATR_HUMAN Serine/threonine-protein kinase ATR OS=Homo sapiens GN=ATR PE=1 SV=3</t>
  </si>
  <si>
    <t>SLX4_MOUSE Structure-specific endonuclease subunit SLX4 OS=Mus musculus GN=Btbd12 PE=1 SV=1</t>
  </si>
  <si>
    <t>APTX_CIOIN Aprataxin OS=Ciona intestinalis GN=APTX PE=2 SV=1</t>
  </si>
  <si>
    <t>FANCE_HUMAN Fanconi anemia group E protein OS=Homo sapiens GN=FANCE PE=1 SV=1</t>
  </si>
  <si>
    <t>SLX1_PENCW Structure-specific endonuclease subunit slx1 OS=Penicillium chrysogenum (strain ATCC 28089 / DSM 1075 / Wisconsin 54-1255) GN=slx1 PE=3 SV=1</t>
  </si>
  <si>
    <t>TYDP1_RAT Tyrosyl-DNA phosphodiesterase 1 OS=Rattus norvegicus GN=Tdp1 PE=2 SV=1</t>
  </si>
  <si>
    <t>RTEL1_BOVIN Regulator of telomere elongation helicase 1 OS=Bos taurus GN=RTEL1 PE=2 SV=1</t>
  </si>
  <si>
    <t>MUS81_RAT Crossover junction endonuclease MUS81 OS=Rattus norvegicus GN=Mus81 PE=2 SV=1</t>
  </si>
  <si>
    <t>PRKDC_DICDI DNA-dependent protein kinase catalytic subunit OS=Dictyostelium discoideum GN=dnapkcs PE=3 SV=2</t>
  </si>
  <si>
    <t>SSP1B_CAEEL FACT complex subunit ssrp1-B OS=Caenorhabditis elegans GN=hmg-3 PE=2 SV=1</t>
  </si>
  <si>
    <t>APEX1_HUMAN DNA-(apurinic or apyrimidinic site) lyase OS=Homo sapiens GN=APEX1 PE=1 SV=2</t>
  </si>
  <si>
    <t>UBE2A_MOUSE Ubiquitin-conjugating enzyme E2 A OS=Mus musculus GN=Ube2a PE=2 SV=1</t>
  </si>
  <si>
    <t>RECA_BACLI Protein recA OS=Bacillus licheniformis GN=recA PE=3 SV=1</t>
  </si>
  <si>
    <t>PME5_CAEEL Poly(ADP-ribose) polymerase pme-5 OS=Caenorhabditis elegans GN=pme-5 PE=2 SV=1</t>
  </si>
  <si>
    <t>INO80_SCLS1 Putative DNA helicase INO80 OS=Sclerotinia sclerotiorum (strain ATCC 18683 / 1980 / Ss-1) GN=INO80 PE=3 SV=1</t>
  </si>
  <si>
    <t>RAD50_HALVO DNA double-strand break repair rad50 ATPase OS=Halobacterium volcanii GN=rad50 PE=3 SV=1</t>
  </si>
  <si>
    <t>JMY_MOUSE Junction-mediating and -regulatory protein OS=Mus musculus GN=Jmy PE=1 SV=1</t>
  </si>
  <si>
    <t>RAD21_XENLA Double-strand-break repair protein rad21 homolog OS=Xenopus laevis GN=rad21 PE=1 SV=1</t>
  </si>
  <si>
    <t>DNLJ_THETN DNA ligase OS=Thermoanaerobacter tengcongensis GN=ligA PE=3 SV=1</t>
  </si>
  <si>
    <t>RAD50_SULAC DNA double-strand break repair rad50 ATPase OS=Sulfolobus acidocaldarius GN=rad50 PE=3 SV=1</t>
  </si>
  <si>
    <t>PCRA_LEUCI ATP-dependent DNA helicase pcrA OS=Leuconostoc citreum GN=pcrA PE=3 SV=1</t>
  </si>
  <si>
    <t>PCRA_MYCLE ATP-dependent DNA helicase pcrA OS=Mycobacterium leprae GN=pcrA PE=3 SV=1</t>
  </si>
  <si>
    <t>DPO1_HAEIN DNA polymerase I OS=Haemophilus influenzae GN=polA PE=3 SV=1</t>
  </si>
  <si>
    <t>FBH1_SCHPO F-box DNA helicase protein 1 OS=Schizosaccharomyces pombe GN=fbh1 PE=1 SV=2</t>
  </si>
  <si>
    <t>PMS2_MOUSE Mismatch repair endonuclease PMS2 OS=Mus musculus GN=Pms2 PE=1 SV=1</t>
  </si>
  <si>
    <t>KIN17_MOUSE DNA/RNA-binding protein KIN17 OS=Mus musculus GN=Kin PE=2 SV=1</t>
  </si>
  <si>
    <t>RAD5_SCHPO DNA repair protein rad5 OS=Schizosaccharomyces pombe GN=rad8 PE=1 SV=1</t>
  </si>
  <si>
    <t>RAD5_DEBHA DNA repair protein RAD5 OS=Debaryomyces hansenii GN=RAD5 PE=3 SV=2</t>
  </si>
  <si>
    <t>ATM_PIG Serine-protein kinase ATM OS=Sus scrofa GN=ATM PE=3 SV=2</t>
  </si>
  <si>
    <t>ALKB3_MOUSE Alpha-ketoglutarate-dependent dioxygenase alkB homolog 3 OS=Mus musculus GN=Alkbh3 PE=1 SV=1</t>
  </si>
  <si>
    <t>CLSPN_XENLA Claspin OS=Xenopus laevis GN=clspn PE=1 SV=2</t>
  </si>
  <si>
    <t>NHP6_ASHGO Non-histone chromosomal protein 6 OS=Ashbya gossypii GN=NHP6 PE=3 SV=1</t>
  </si>
  <si>
    <t>ADDA_ANOFW ATP-dependent helicase/nuclease subunit A OS=Anoxybacillus flavithermus (strain DSM 21510 / WK1) GN=addA PE=3 SV=1</t>
  </si>
  <si>
    <t>ATRX_PANTR Transcriptional regulator ATRX OS=Pan troglodytes GN=ATRX PE=2 SV=1</t>
  </si>
  <si>
    <t>UMUD_SALTY Protein umuD OS=Salmonella typhimurium GN=umuD PE=1 SV=1</t>
  </si>
  <si>
    <t>BARD1_RAT BRCA1-associated RING domain protein 1 OS=Rattus norvegicus GN=Bard1 PE=2 SV=1</t>
  </si>
  <si>
    <t>MBD4_MOUSE Methyl-CpG-binding domain protein 4 OS=Mus musculus GN=Mbd4 PE=1 SV=1</t>
  </si>
  <si>
    <t>REV1_PONAB DNA repair protein REV1 OS=Pongo abelii GN=REV1 PE=2 SV=1</t>
  </si>
  <si>
    <t>TF2H1_DICDI General transcription factor IIH subunit 1 OS=Dictyostelium discoideum GN=gtf2h1 PE=3 SV=1</t>
  </si>
  <si>
    <t>DPO1_BACST DNA polymerase I OS=Bacillus stearothermophilus GN=polA PE=1 SV=2</t>
  </si>
  <si>
    <t>UNG_LACLS Uracil-DNA glycosylase OS=Lactococcus lactis subsp. cremoris (strain SK11) GN=ung PE=3 SV=1</t>
  </si>
  <si>
    <t>FBX6_HUMAN F-box only protein 6 OS=Homo sapiens GN=FBXO6 PE=1 SV=1</t>
  </si>
  <si>
    <t>TOPB1_HUMAN DNA topoisomerase 2-binding protein 1 OS=Homo sapiens GN=TOPBP1 PE=1 SV=2</t>
  </si>
  <si>
    <t>BARD1_HUMAN BRCA1-associated RING domain protein 1 OS=Homo sapiens GN=BARD1 PE=1 SV=2</t>
  </si>
  <si>
    <t>DNLI3_MOUSE DNA ligase 3 OS=Mus musculus GN=Lig3 PE=1 SV=1</t>
  </si>
  <si>
    <t>APEX1_PANTR DNA-(apurinic or apyrimidinic site) lyase OS=Pan troglodytes GN=APEX1 PE=3 SV=1</t>
  </si>
  <si>
    <t>BARD1_MOUSE BRCA1-associated RING domain protein 1 OS=Mus musculus GN=Bard1 PE=1 SV=1</t>
  </si>
  <si>
    <t>RAD50_METMP DNA double-strand break repair rad50 ATPase OS=Methanococcus maripaludis GN=rad50 PE=3 SV=1</t>
  </si>
  <si>
    <t>ALKB3_RAT Alpha-ketoglutarate-dependent dioxygenase alkB homolog 3 OS=Rattus norvegicus GN=Alkbh3 PE=2 SV=1</t>
  </si>
  <si>
    <t>APEX2_HUMAN DNA-(apurinic or apyrimidinic site) lyase 2 OS=Homo sapiens GN=APEX2 PE=1 SV=1</t>
  </si>
  <si>
    <t>REV1_SCHPO DNA repair protein rev1 OS=Schizosaccharomyces pombe GN=rev1 PE=2 SV=3</t>
  </si>
  <si>
    <t>RAD1_MOUSE Cell cycle checkpoint protein RAD1 OS=Mus musculus GN=Rad1 PE=1 SV=1</t>
  </si>
  <si>
    <t>BRCA1_BOVIN Breast cancer type 1 susceptibility protein homolog OS=Bos taurus GN=BRCA1 PE=1 SV=1</t>
  </si>
  <si>
    <t>DNLJ_GEOTN DNA ligase OS=Geobacillus thermodenitrificans (strain NG80-2) GN=ligA PE=3 SV=1</t>
  </si>
  <si>
    <t>DPOLA_XENLA DNA polymerase alpha catalytic subunit OS=Xenopus laevis GN=pola1 PE=2 SV=1</t>
  </si>
  <si>
    <t>NBN_CHICK Nibrin OS=Gallus gallus GN=NBN PE=1 SV=1</t>
  </si>
  <si>
    <t>XRCC2_HUMAN DNA repair protein XRCC2 OS=Homo sapiens GN=XRCC2 PE=1 SV=1</t>
  </si>
  <si>
    <t>DING_STAS1 Probable ATP-dependent helicase dinG homolog OS=Staphylococcus saprophyticus subsp. saprophyticus (strain ATCC 15305 / DSM 20229) GN=dinG PE=3 SV=1</t>
  </si>
  <si>
    <t>UVRD_SALTY DNA helicase II OS=Salmonella typhimurium GN=uvrD PE=3 SV=2</t>
  </si>
  <si>
    <t>DNLI_OPITP Probable DNA ligase OS=Opitutus terrae (strain DSM 11246 / PB90-1) GN=lig PE=3 SV=1</t>
  </si>
  <si>
    <t>UVRB_NATTJ UvrABC system protein B OS=Natranaerobius thermophilus (strain ATCC BAA-1301 / DSM 18059 / JW/NM-WN-LF) GN=uvrB PE=3 SV=1</t>
  </si>
  <si>
    <t>END3_THEMA Endonuclease III OS=Thermotoga maritima GN=nth PE=3 SV=1</t>
  </si>
  <si>
    <t>ADDA_LACLA ATP-dependent helicase/nuclease subunit A OS=Lactococcus lactis subsp. lactis GN=addA PE=3 SV=1</t>
  </si>
  <si>
    <t>EX3_ECOLI Exodeoxyribonuclease III OS=Escherichia coli (strain K12) GN=xthA PE=1 SV=4</t>
  </si>
  <si>
    <t>APLF_BOVIN Aprataxin and PNK-like factor OS=Bos taurus GN=APLF PE=2 SV=1</t>
  </si>
  <si>
    <t>FANCB_MOUSE Fanconi anemia group B protein homolog OS=Mus musculus GN=Fancb PE=2 SV=2</t>
  </si>
  <si>
    <t>RAD54_CHICK DNA repair and recombination protein RAD54-like (Fragment) OS=Gallus gallus GN=RAD54L PE=2 SV=1</t>
  </si>
  <si>
    <t>XRCC4_MOUSE DNA repair protein XRCC4 OS=Mus musculus GN=Xrcc4 PE=1 SV=1</t>
  </si>
  <si>
    <t>DPO2_ECOLI DNA polymerase II OS=Escherichia coli (strain K12) GN=polB PE=1 SV=2</t>
  </si>
  <si>
    <t>BRCA1_GORGO Breast cancer type 1 susceptibility protein homolog OS=Gorilla gorilla gorilla GN=BRCA1 PE=3 SV=1</t>
  </si>
  <si>
    <t>RUVX_MYXXD Putative Holliday junction resolvase OS=Myxococcus xanthus (strain DK 1622) GN=MXAN_5823 PE=3 SV=1</t>
  </si>
  <si>
    <t>HUS2_SCHPO ATP-dependent DNA helicase hus2/rqh1 OS=Schizosaccharomyces pombe GN=rqh1 PE=1 SV=1</t>
  </si>
  <si>
    <t>MRI40_XENLA BRCA1-A complex subunit MERIT40 OS=Xenopus laevis GN=merit40 PE=2 SV=1</t>
  </si>
  <si>
    <t>XPA_HUMAN DNA repair protein complementing XP-A cells OS=Homo sapiens GN=XPA PE=1 SV=1</t>
  </si>
  <si>
    <t>TF2H2_BOVIN General transcription factor IIH subunit 2 OS=Bos taurus GN=GTF2H2 PE=2 SV=1</t>
  </si>
  <si>
    <t>RS3_DROME 40S ribosomal protein S3 OS=Drosophila melanogaster GN=RpS3 PE=1 SV=1</t>
  </si>
  <si>
    <t>ALKB3_HUMAN Alpha-ketoglutarate-dependent dioxygenase alkB homolog 3 OS=Homo sapiens GN=ALKBH3 PE=1 SV=1</t>
  </si>
  <si>
    <t>MUTS_STRS2 DNA mismatch repair protein mutS OS=Streptococcus suis (strain 98HAH33) GN=mutS PE=3 SV=1</t>
  </si>
  <si>
    <t>SLX1_XENLA Structure-specific endonuclease subunit slx1 OS=Xenopus laevis GN=giyd1 PE=2 SV=1</t>
  </si>
  <si>
    <t>MLH3_HUMAN DNA mismatch repair protein Mlh3 OS=Homo sapiens GN=MLH3 PE=1 SV=2</t>
  </si>
  <si>
    <t>EX5B_ECOLI Exodeoxyribonuclease V beta chain OS=Escherichia coli (strain K12) GN=recB PE=1 SV=1</t>
  </si>
  <si>
    <t>TF2H4_PANTR General transcription factor IIH subunit 4 OS=Pan troglodytes GN=GTF2H4 PE=3 SV=1</t>
  </si>
  <si>
    <t>FP100_MOUSE Fanconi anemia-associated protein of 100 kDa OS=Mus musculus GN=Faap100 PE=2 SV=1</t>
  </si>
  <si>
    <t>UBC2_SCHPO Ubiquitin-conjugating enzyme E2 2 OS=Schizosaccharomyces pombe GN=rhp6 PE=1 SV=3</t>
  </si>
  <si>
    <t>RNF8_BOVIN E3 ubiquitin-protein ligase RNF8 OS=Bos taurus GN=RNF8 PE=2 SV=1</t>
  </si>
  <si>
    <t>SLX1_SCHJY Structure-specific endonuclease subunit slx1 OS=Schizosaccharomyces japonicus (strain yFS275 / FY16936) GN=slx1 PE=3 SV=1</t>
  </si>
  <si>
    <t>LEXA_BURVG LexA repressor OS=Burkholderia vietnamiensis (strain G4 / LMG 22486) GN=lexA PE=3 SV=1</t>
  </si>
  <si>
    <t>MODF_ECOLI Putative molybdenum transport ATP-binding protein modF OS=Escherichia coli (strain K12) GN=modF PE=3 SV=2</t>
  </si>
  <si>
    <t>ARP4_YARLI Actin-related protein 4 OS=Yarrowia lipolytica GN=ARP4 PE=3 SV=1</t>
  </si>
  <si>
    <t>FPG_NOCSJ Formamidopyrimidine-DNA glycosylase OS=Nocardioides sp. (strain BAA-499 / JS614) GN=mutM PE=3 SV=1</t>
  </si>
  <si>
    <t>END3_HAEIN Endonuclease III OS=Haemophilus influenzae GN=nth PE=3 SV=1</t>
  </si>
  <si>
    <t>SSRP1_DROME FACT complex subunit Ssrp1 OS=Drosophila melanogaster GN=Ssrp PE=1 SV=2</t>
  </si>
  <si>
    <t>CLSPN_MOUSE Claspin OS=Mus musculus GN=Clspn PE=2 SV=1</t>
  </si>
  <si>
    <t>PRKDC_MOUSE DNA-dependent protein kinase catalytic subunit OS=Mus musculus GN=Prkdc PE=1 SV=2</t>
  </si>
  <si>
    <t>ATM_ARATH Serine/threonine-protein kinase ATM OS=Arabidopsis thaliana GN=ATM PE=2 SV=1</t>
  </si>
  <si>
    <t>PHR_CARAU Deoxyribodipyrimidine photo-lyase OS=Carassius auratus GN=phr PE=2 SV=1</t>
  </si>
  <si>
    <t>TDP2_HUMAN 5'-tyrosyl-DNA phosphodiesterase OS=Homo sapiens GN=TTRAP PE=1 SV=1</t>
  </si>
  <si>
    <t>NHEJ1_DANRE Non-homologous end-joining factor 1 OS=Danio rerio GN=nhej1 PE=2 SV=1</t>
  </si>
  <si>
    <t>SMG1_MOUSE Serine/threonine-protein kinase SMG1 OS=Mus musculus GN=Smg1 PE=1 SV=2</t>
  </si>
  <si>
    <t>TOPB1_MOUSE DNA topoisomerase II-binding protein 1 OS=Mus musculus GN=Topbp1 PE=1 SV=2</t>
  </si>
  <si>
    <t>IMUB_CAUCR Protein imuB OS=Caulobacter crescentus GN=imuB PE=3 SV=1</t>
  </si>
  <si>
    <t>SM3L2_ARATH Putative SWI/SNF-related matrix-associated actin-dependent regulator of chromatin subfamily A member 3-like 2 OS=Arabidopsis thaliana GN=At5g22750 PE=2 SV=1</t>
  </si>
  <si>
    <t>EX5C_ECOLI Exodeoxyribonuclease V gamma chain OS=Escherichia coli (strain K12) GN=recC PE=1 SV=1</t>
  </si>
  <si>
    <t>HUS1_SCHPO Checkpoint protein hus1 OS=Schizosaccharomyces pombe GN=hus1 PE=1 SV=1</t>
  </si>
  <si>
    <t>DPOE1_MOUSE DNA polymerase epsilon catalytic subunit A OS=Mus musculus GN=Pole PE=2 SV=2</t>
  </si>
  <si>
    <t>TYDP1_HUMAN Tyrosyl-DNA phosphodiesterase 1 OS=Homo sapiens GN=TDP1 PE=1 SV=2</t>
  </si>
  <si>
    <t>APEX2_BOVIN DNA-(apurinic or apyrimidinic site) lyase 2 OS=Bos taurus GN=APEX2 PE=2 SV=1</t>
  </si>
  <si>
    <t>REV1_MOUSE DNA repair protein REV1 OS=Mus musculus GN=Rev1 PE=1 SV=1</t>
  </si>
  <si>
    <t>Y2491_MYCBO Putative DNA glycosylase Mb2491c OS=Mycobacterium bovis GN=Mb2491c PE=3 SV=3</t>
  </si>
  <si>
    <t>SHPRH_MOUSE E3 ubiquitin-protein ligase SHPRH OS=Mus musculus GN=Shprh PE=1 SV=1</t>
  </si>
  <si>
    <t>SMC5_XENLA Structural maintenance of chromosomes protein 5 OS=Xenopus laevis GN=smc5 PE=2 SV=1</t>
  </si>
  <si>
    <t>FANCA_MOUSE Fanconi anemia group A protein homolog OS=Mus musculus GN=Fanca PE=2 SV=1</t>
  </si>
  <si>
    <t>NTHL1_MOUSE Endonuclease III-like protein 1 OS=Mus musculus GN=Nthl1 PE=2 SV=1</t>
  </si>
  <si>
    <t>LEXA2_PSESM LexA repressor 2 OS=Pseudomonas syringae pv. tomato GN=lexA2 PE=3 SV=1</t>
  </si>
  <si>
    <t>FPG_PELPD Formamidopyrimidine-DNA glycosylase OS=Pelobacter propionicus (strain DSM 2379) GN=mutM PE=3 SV=1</t>
  </si>
  <si>
    <t>PARP1_CRIGR Poly [ADP-ribose] polymerase 1 OS=Cricetulus griseus GN=PARP1 PE=2 SV=3</t>
  </si>
  <si>
    <t>DING_BACSU Probable ATP-dependent helicase dinG homolog OS=Bacillus subtilis GN=dinG PE=3 SV=1</t>
  </si>
  <si>
    <t>EMSY_MOUSE Protein EMSY OS=Mus musculus GN=Emsy PE=1 SV=2</t>
  </si>
  <si>
    <t>FANCI_HUMAN Fanconi anemia group I protein OS=Homo sapiens GN=FANCI PE=1 SV=4</t>
  </si>
  <si>
    <t>RAD21_MOUSE Double-strand-break repair protein rad21 homolog OS=Mus musculus GN=Rad21 PE=1 SV=2</t>
  </si>
  <si>
    <t>TF2H3_RAT General transcription factor IIH subunit 3 OS=Rattus norvegicus GN=Gtf2h3 PE=2 SV=1</t>
  </si>
  <si>
    <t>OGG1_HUMAN N-glycosylase/DNA lyase OS=Homo sapiens GN=OGG1 PE=1 SV=2</t>
  </si>
  <si>
    <t>BRCA1_MACMU Breast cancer type 1 susceptibility protein homolog OS=Macaca mulatta GN=BRCA1 PE=3 SV=1</t>
  </si>
  <si>
    <t>VSX2_XANOR XorII very short patch repair endonuclease OS=Xanthomonas oryzae pv. oryzae GN=vsr PE=3 SV=2</t>
  </si>
  <si>
    <t>MUG_SERP5 G/U mismatch-specific DNA glycosylase OS=Serratia proteamaculans (strain 568) GN=mug PE=3 SV=1</t>
  </si>
  <si>
    <t>APLF_HUMAN Aprataxin and PNK-like factor OS=Homo sapiens GN=APLF PE=1 SV=1</t>
  </si>
  <si>
    <t>EX3_HAEIN Exodeoxyribonuclease III OS=Haemophilus influenzae GN=xthA PE=3 SV=1</t>
  </si>
  <si>
    <t>DNAE2_BORPA Error-prone DNA polymerase OS=Bordetella parapertussis GN=dnaE2 PE=3 SV=1</t>
  </si>
  <si>
    <t>RAD5_KLULA DNA repair protein RAD5 OS=Kluyveromyces lactis GN=RAD5 PE=3 SV=1</t>
  </si>
  <si>
    <t>RTEL1_CAEBR Regulator of telomere elongation helicase 1 homolog OS=Caenorhabditis briggsae GN=rtel-1 PE=3 SV=1</t>
  </si>
  <si>
    <t>REV1_HUMAN DNA repair protein REV1 OS=Homo sapiens GN=REV1 PE=1 SV=1</t>
  </si>
  <si>
    <t>UVRA_STAAW UvrABC system protein A OS=Staphylococcus aureus (strain MW2) GN=uvrA PE=3 SV=1</t>
  </si>
  <si>
    <t>RAD50_HUMAN DNA repair protein RAD50 OS=Homo sapiens GN=RAD50 PE=1 SV=1</t>
  </si>
  <si>
    <t>YFJP_BACSU Putative DNA-3-methyladenine glycosylase yfjP OS=Bacillus subtilis GN=yfjP PE=3 SV=1</t>
  </si>
  <si>
    <t>APEX1_RAT DNA-(apurinic or apyrimidinic site) lyase OS=Rattus norvegicus GN=Apex1 PE=2 SV=2</t>
  </si>
  <si>
    <t>RECG_ECOLI ATP-dependent DNA helicase recG OS=Escherichia coli (strain K12) GN=recG PE=1 SV=1</t>
  </si>
  <si>
    <t>RD23A_ARATH Putative DNA repair protein RAD23-1 OS=Arabidopsis thaliana GN=RAD23-1 PE=2 SV=3</t>
  </si>
  <si>
    <t>RD23B_RAT UV excision repair protein RAD23 homolog B OS=Rattus norvegicus GN=Rad23b PE=1 SV=1</t>
  </si>
  <si>
    <t>DPOLL_MACFA DNA polymerase lambda OS=Macaca fascicularis GN=POLL PE=2 SV=1</t>
  </si>
  <si>
    <t>APEX2_MOUSE DNA-(apurinic or apyrimidinic site) lyase 2 OS=Mus musculus GN=Apex2 PE=1 SV=1</t>
  </si>
  <si>
    <t>PHR_THET2 Deoxyribodipyrimidine photo-lyase OS=Thermus thermophilus (strain HB27 / ATCC BAA-163 / DSM 7039) GN=phr PE=1 SV=1</t>
  </si>
  <si>
    <t>DNAE2_BURPS Error-prone DNA polymerase OS=Burkholderia pseudomallei GN=dnaE2 PE=3 SV=1</t>
  </si>
  <si>
    <t>RADA_PSEAE DNA repair protein radA homolog OS=Pseudomonas aeruginosa GN=radA PE=3 SV=2</t>
  </si>
  <si>
    <t>RAD5_CRYNE DNA repair protein RAD5 OS=Cryptococcus neoformans GN=RAD5 PE=3 SV=1</t>
  </si>
  <si>
    <t>RECQ_ECOLI ATP-dependent DNA helicase recQ OS=Escherichia coli (strain K12) GN=recQ PE=1 SV=5</t>
  </si>
  <si>
    <t>PCRA_MYCTU ATP-dependent DNA helicase pcrA OS=Mycobacterium tuberculosis GN=pcrA PE=3 SV=1</t>
  </si>
  <si>
    <t>RA51D_BOVIN DNA repair protein RAD51 homolog 4 OS=Bos taurus GN=RAD51L3 PE=2 SV=1</t>
  </si>
  <si>
    <t>RHP23_SCHPO UV excision repair protein rhp23 OS=Schizosaccharomyces pombe GN=rhp23 PE=1 SV=1</t>
  </si>
  <si>
    <t>ATR_XENLA Serine/threonine-protein kinase atr OS=Xenopus laevis GN=atr PE=1 SV=2</t>
  </si>
  <si>
    <t>DNAE2_RALPJ Error-prone DNA polymerase OS=Ralstonia pickettii (strain 12J) GN=dnaE2 PE=3 SV=1</t>
  </si>
  <si>
    <t>DPOLZ_MOUSE DNA polymerase zeta catalytic subunit OS=Mus musculus GN=Rev3l PE=2 SV=2</t>
  </si>
  <si>
    <t>TDP2_DANRE 5'-tyrosyl-DNA phosphodiesterase OS=Danio rerio GN=ttrap PE=2 SV=3</t>
  </si>
  <si>
    <t>RAD25_ANTLO Probable DNA repair helicase RAD25 homolog OS=Antonospora locustae GN=RAD25 PE=3 SV=1</t>
  </si>
  <si>
    <t>ARP_ARATH Apurinic endonuclease-redox protein OS=Arabidopsis thaliana GN=ARP PE=2 SV=2</t>
  </si>
  <si>
    <t>MMS19_MOUSE MMS19 nucleotide excision repair protein homolog OS=Mus musculus GN=Mms19 PE=1 SV=1</t>
  </si>
  <si>
    <t>UVRA_PSELE UvrABC system protein A (Fragment) OS=Pseudomonas lemoignei GN=uvrA PE=3 SV=1</t>
  </si>
  <si>
    <t>RAD26_YEAST DNA repair and recombination protein RAD26 OS=Saccharomyces cerevisiae GN=RAD26 PE=1 SV=1</t>
  </si>
  <si>
    <t>EX5C_HAEIN Exodeoxyribonuclease V gamma chain OS=Haemophilus influenzae GN=recC PE=3 SV=1</t>
  </si>
  <si>
    <t>TF2H5_CHICK General transcription factor IIH subunit 5 OS=Gallus gallus GN=GTF2H5 PE=3 SV=1</t>
  </si>
  <si>
    <t>BCCIP_XENLA Protein BCCIP homolog OS=Xenopus laevis GN=bccip PE=2 SV=1</t>
  </si>
  <si>
    <t>XRCC1_HUMAN DNA repair protein XRCC1 OS=Homo sapiens GN=XRCC1 PE=1 SV=1</t>
  </si>
  <si>
    <t>APTX_TAKRU Aprataxin OS=Takifugu rubripes GN=aptx PE=2 SV=1</t>
  </si>
  <si>
    <t>RAD16_YEAST DNA repair protein RAD16 OS=Saccharomyces cerevisiae GN=RAD16 PE=1 SV=1</t>
  </si>
  <si>
    <t>MMS19_DICDI MMS19 nucleotide excision repair protein homolog OS=Dictyostelium discoideum GN=mms19 PE=3 SV=2</t>
  </si>
  <si>
    <t>FACD2_HUMAN Fanconi anemia group D2 protein OS=Homo sapiens GN=FANCD2 PE=1 SV=1</t>
  </si>
  <si>
    <t>Y5208_BURP8 Probable DNA repair protein Bphy_5208 OS=Burkholderia phymatum (strain DSM 17167 / STM815) GN=Bphy_5208 PE=3 SV=1</t>
  </si>
  <si>
    <t>YKOU_BACSU Probable ATP-dependent DNA ligase ykoU OS=Bacillus subtilis GN=ykoU PE=2 SV=1</t>
  </si>
  <si>
    <t>PNKP_MOUSE Bifunctional polynucleotide phosphatase/kinase OS=Mus musculus GN=Pnkp PE=1 SV=2</t>
  </si>
  <si>
    <t>UVRD_HAEIN DNA helicase II OS=Haemophilus influenzae GN=uvrD PE=1 SV=2</t>
  </si>
  <si>
    <t>MUS81_XENTR Crossover junction endonuclease MUS81 OS=Xenopus tropicalis GN=mus81 PE=2 SV=1</t>
  </si>
  <si>
    <t>TF2H2_DICDI General transcription factor IIH subunit 2 OS=Dictyostelium discoideum GN=gtf2h2 PE=3 SV=2</t>
  </si>
  <si>
    <t>NTH1_CAEEL Probable endonuclease III homolog OS=Caenorhabditis elegans GN=nth-1 PE=2 SV=1</t>
  </si>
  <si>
    <t>CHK1_HUMAN Serine/threonine-protein kinase Chk1 OS=Homo sapiens GN=CHEK1 PE=1 SV=1</t>
  </si>
  <si>
    <t>OGG1_MOUSE N-glycosylase/DNA lyase OS=Mus musculus GN=Ogg1 PE=2 SV=2</t>
  </si>
  <si>
    <t>MUS81_DANRE Crossover junction endonuclease MUS81 OS=Danio rerio GN=mus81 PE=1 SV=1</t>
  </si>
  <si>
    <t>SHPRH_HUMAN E3 ubiquitin-protein ligase SHPRH OS=Homo sapiens GN=SHPRH PE=1 SV=2</t>
  </si>
  <si>
    <t>RECQ_BACSU Probable ATP-dependent DNA helicase recQ OS=Bacillus subtilis GN=recQ PE=3 SV=1</t>
  </si>
  <si>
    <t>UMUC_SALTY Protein umuC OS=Salmonella typhimurium GN=umuC PE=3 SV=1</t>
  </si>
  <si>
    <t>EX1_ECOLI Exodeoxyribonuclease I OS=Escherichia coli (strain K12) GN=sbcB PE=1 SV=2</t>
  </si>
  <si>
    <t>NSE2_XENLA E3 SUMO-protein ligase NSE2 OS=Xenopus laevis GN=nsmce2 PE=2 SV=1</t>
  </si>
  <si>
    <t>APEX1_PONPY DNA-(apurinic or apyrimidinic site) lyase OS=Pongo pygmaeus GN=APEX1 PE=3 SV=1</t>
  </si>
  <si>
    <t>YQ020_MOUSE Putative endonuclease FLJ39025 homolog OS=Mus musculus PE=2 SV=1</t>
  </si>
  <si>
    <t>DPO1_RHILE DNA polymerase I OS=Rhizobium leguminosarum GN=polA PE=3 SV=1</t>
  </si>
  <si>
    <t>RECQ_SALTY ATP-dependent DNA helicase recQ OS=Salmonella typhimurium GN=recQ PE=3 SV=3</t>
  </si>
  <si>
    <t>UVRB_METAC UvrABC system protein B OS=Methanosarcina acetivorans GN=uvrB PE=3 SV=1</t>
  </si>
  <si>
    <t>RUVC_BURXL Crossover junction endodeoxyribonuclease ruvC OS=Burkholderia xenovorans (strain LB400) GN=ruvC PE=3 SV=1</t>
  </si>
  <si>
    <t>CAF1A_DANRE Chromatin assembly factor 1 subunit A OS=Danio rerio GN=chaf1a PE=1 SV=1</t>
  </si>
  <si>
    <t>RRP1_DROME Recombination repair protein 1 OS=Drosophila melanogaster GN=Rrp1 PE=1 SV=2</t>
  </si>
  <si>
    <t>TTC5_HUMAN Tetratricopeptide repeat protein 5 OS=Homo sapiens GN=TTC5 PE=1 SV=2</t>
  </si>
  <si>
    <t>EX5A_ECOLI Exodeoxyribonuclease V alpha chain OS=Escherichia coli (strain K12) GN=recD PE=1 SV=2</t>
  </si>
  <si>
    <t>TP53B_MOUSE Tumor suppressor p53-binding protein 1 OS=Mus musculus GN=Tp53bp1 PE=1 SV=2</t>
  </si>
  <si>
    <t>SMG1_HUMAN Serine/threonine-protein kinase SMG1 OS=Homo sapiens GN=SMG1 PE=1 SV=2</t>
  </si>
  <si>
    <t>XPC_MOUSE DNA repair protein complementing XP-C cells homolog OS=Mus musculus GN=Xpc PE=1 SV=2</t>
  </si>
  <si>
    <t>DNLI1_RAT DNA ligase 1 OS=Rattus norvegicus GN=Lig1 PE=2 SV=1</t>
  </si>
  <si>
    <t>DNAE2_PSEU2 Error-prone DNA polymerase OS=Pseudomonas syringae pv. syringae (strain B728a) GN=dnaE2 PE=3 SV=1</t>
  </si>
  <si>
    <t>MGMT_CANFA Methylated-DNA--protein-cysteine methyltransferase OS=Canis familiaris GN=MGMT PE=2 SV=1</t>
  </si>
  <si>
    <t>RECA_RICTY Protein recA OS=Rickettsia typhi GN=recA PE=3 SV=1</t>
  </si>
  <si>
    <t>DDB1_XENLA DNA damage-binding protein 1 OS=Xenopus laevis GN=ddb1 PE=2 SV=1</t>
  </si>
  <si>
    <t>UBP1_RAT Ubiquitin carboxyl-terminal hydrolase 1 OS=Rattus norvegicus GN=Usp1 PE=2 SV=1</t>
  </si>
  <si>
    <t>POLI_HUMAN DNA polymerase iota OS=Homo sapiens GN=POLI PE=1 SV=1</t>
  </si>
  <si>
    <t>OGT_MYCPA Methylated-DNA--protein-cysteine methyltransferase OS=Mycobacterium paratuberculosis GN=ogt PE=3 SV=1</t>
  </si>
  <si>
    <t>RECA_BURS3 Protein recA OS=Burkholderia sp. (strain 383) GN=recA PE=3 SV=1</t>
  </si>
  <si>
    <t>UVP1_ECOLX Protein uvp1 OS=Escherichia coli GN=uvp1 PE=3 SV=1</t>
  </si>
  <si>
    <t>RA51C_HUMAN DNA repair protein RAD51 homolog 3 OS=Homo sapiens GN=RAD51C PE=1 SV=1</t>
  </si>
  <si>
    <t>RECG_PASMU ATP-dependent DNA helicase recG OS=Pasteurella multocida GN=recG PE=3 SV=1</t>
  </si>
  <si>
    <t>DNLI_ACIBL Probable DNA ligase OS=Acidobacteria bacterium (strain Ellin345) GN=lig PE=3 SV=1</t>
  </si>
  <si>
    <t>ANM6_XENTR Protein arginine N-methyltransferase 6 OS=Xenopus tropicalis GN=prmt6 PE=2 SV=1</t>
  </si>
  <si>
    <t>RECN_VIBCH DNA repair protein recN OS=Vibrio cholerae GN=recN PE=3 SV=1</t>
  </si>
  <si>
    <t>RUVB_PSEFS Holliday junction ATP-dependent DNA helicase ruvB OS=Pseudomonas fluorescens (strain SBW25) GN=ruvB PE=3 SV=1</t>
  </si>
  <si>
    <t>RN168_RAT E3 ubiquitin-protein ligase RNF168 OS=Rattus norvegicus GN=Rnf168 PE=2 SV=1</t>
  </si>
  <si>
    <t>XPF_DROME DNA repair endonuclease XPF OS=Drosophila melanogaster GN=mei-9 PE=1 SV=2</t>
  </si>
  <si>
    <t>BRCA2_MOUSE Breast cancer type 2 susceptibility protein homolog OS=Mus musculus GN=Brca2 PE=1 SV=1</t>
  </si>
  <si>
    <t>UNG_PSEFS Uracil-DNA glycosylase OS=Pseudomonas fluorescens (strain SBW25) GN=ung PE=3 SV=1</t>
  </si>
  <si>
    <t>FAP24_BOVIN Fanconi anemia-associated protein of 24 kDa OS=Bos taurus GN=FAAP24 PE=2 SV=1</t>
  </si>
  <si>
    <t>Y3465_PSESM Probable DNA repair protein PSPTO_3465 OS=Pseudomonas syringae pv. tomato GN=PSPTO_3465 PE=3 SV=1</t>
  </si>
  <si>
    <t>ERCC6_HUMAN DNA excision repair protein ERCC-6 OS=Homo sapiens GN=ERCC6 PE=1 SV=1</t>
  </si>
  <si>
    <t>DPO1_THEFI DNA polymerase I, thermostable OS=Thermus filiformis GN=polA PE=1 SV=1</t>
  </si>
  <si>
    <t>RECN_XYLFT DNA repair protein recN OS=Xylella fastidiosa (strain Temecula1 / ATCC 700964) GN=recN PE=3 SV=1</t>
  </si>
  <si>
    <t>YQ020_HUMAN Putative endonuclease FLJ39025 OS=Homo sapiens PE=2 SV=1</t>
  </si>
  <si>
    <t>PHR_BACPF Deoxyribodipyrimidine photo-lyase (Fragment) OS=Bacillus pseudofirmus GN=phr PE=3 SV=1</t>
  </si>
  <si>
    <t>TDP2_XENTR 5'-tyrosyl-DNA phosphodiesterase OS=Xenopus tropicalis GN=ttrap PE=2 SV=2</t>
  </si>
  <si>
    <t>FANCM_MOUSE Fanconi anemia group M protein homolog OS=Mus musculus GN=Fancm PE=1 SV=3</t>
  </si>
  <si>
    <t>DNAE2_RALSO Error-prone DNA polymerase OS=Ralstonia solanacearum GN=dnaE2 PE=3 SV=1</t>
  </si>
  <si>
    <t>3MG1_ECOLI DNA-3-methyladenine glycosylase 1 OS=Escherichia coli (strain K12) GN=tag PE=1 SV=1</t>
  </si>
  <si>
    <t>CAF1B_MOUSE Chromatin assembly factor 1 subunit B OS=Mus musculus GN=Chaf1b PE=2 SV=1</t>
  </si>
  <si>
    <t>ERCC1_BOVIN DNA excision repair protein ERCC-1 OS=Bos taurus GN=ERCC1 PE=2 SV=1</t>
  </si>
  <si>
    <t>UHRF1_HUMAN E3 ubiquitin-protein ligase UHRF1 OS=Homo sapiens GN=UHRF1 PE=1 SV=1</t>
  </si>
  <si>
    <t>DNLJ_BURP8 DNA ligase OS=Burkholderia phymatum (strain DSM 17167 / STM815) GN=ligA PE=3 SV=1</t>
  </si>
  <si>
    <t>3MG_MOUSE DNA-3-methyladenine glycosylase OS=Mus musculus GN=Mpg PE=2 SV=2</t>
  </si>
  <si>
    <t>MUG_KLEP7 G/U mismatch-specific DNA glycosylase OS=Klebsiella pneumoniae subsp. pneumoniae (strain ATCC 700721 / MGH 78578) GN=mug PE=3 SV=1</t>
  </si>
  <si>
    <t>BRCC3_SALSA Lys-63-specific deubiquitinase BRCC36 OS=Salmo salar GN=brcc3 PE=2 SV=1</t>
  </si>
  <si>
    <t>POB3_CANAL FACT complex subunit POB3 OS=Candida albicans GN=POB3 PE=3 SV=1</t>
  </si>
  <si>
    <t>UVRA_HAEIN UvrABC system protein A OS=Haemophilus influenzae GN=uvrA PE=3 SV=1</t>
  </si>
  <si>
    <t>UBC2_YEAST Ubiquitin-conjugating enzyme E2 2 OS=Saccharomyces cerevisiae GN=RAD6 PE=1 SV=1</t>
  </si>
  <si>
    <t>SULA_PSEAE Cell division inhibitor sulA OS=Pseudomonas aeruginosa GN=sulA PE=1 SV=1</t>
  </si>
  <si>
    <t>MUTS_BURXL DNA mismatch repair protein mutS OS=Burkholderia xenovorans (strain LB400) GN=mutS PE=3 SV=2</t>
  </si>
  <si>
    <t>SSB_RALEH Single-stranded DNA-binding protein OS=Ralstonia eutropha (strain ATCC 17699 / H16 / DSM 428 / Stanier 337) GN=ssb PE=3 SV=1</t>
  </si>
  <si>
    <t>FANCI_MOUSE Fanconi anemia group I protein homolog OS=Mus musculus GN=Fanci PE=1 SV=2</t>
  </si>
  <si>
    <t>RAD21_HUMAN Double-strand-break repair protein rad21 homolog OS=Homo sapiens GN=RAD21 PE=1 SV=2</t>
  </si>
  <si>
    <t>3MGA_HAEIN DNA-3-methyladenine glycosylase OS=Haemophilus influenzae GN=tag PE=3 SV=1</t>
  </si>
  <si>
    <t>EXO1_XENLA Exonuclease 1 OS=Xenopus laevis GN=exo1 PE=2 SV=1</t>
  </si>
  <si>
    <t>DPOE1_HUMAN DNA polymerase epsilon catalytic subunit A OS=Homo sapiens GN=POLE PE=1 SV=5</t>
  </si>
  <si>
    <t>DNLI4_CHICK DNA ligase 4 OS=Gallus gallus GN=LIG4 PE=2 SV=2</t>
  </si>
  <si>
    <t>RA54B_CHICK DNA repair and recombination protein RAD54B OS=Gallus gallus GN=RAD54B PE=2 SV=1</t>
  </si>
  <si>
    <t>KU80_DICDI ATP-dependent DNA helicase 2 subunit ku80 OS=Dictyostelium discoideum GN=ku80 PE=3 SV=1</t>
  </si>
  <si>
    <t>MFD_ECOLI Transcription-repair-coupling factor OS=Escherichia coli (strain K12) GN=mfd PE=1 SV=2</t>
  </si>
  <si>
    <t>MSH2_CERAE DNA mismatch repair protein Msh2 OS=Cercopithecus aethiops GN=MSH2 PE=2 SV=1</t>
  </si>
  <si>
    <t>UVH3_ARATH DNA repair protein UVH3 OS=Arabidopsis thaliana GN=UVH3 PE=2 SV=1</t>
  </si>
  <si>
    <t>POLK_HUMAN DNA polymerase kappa OS=Homo sapiens GN=POLK PE=1 SV=1</t>
  </si>
  <si>
    <t>XPA_XENLA DNA repair protein complementing XP-A cells homolog OS=Xenopus laevis GN=xpa PE=2 SV=1</t>
  </si>
  <si>
    <t>ADA_ECOLI Regulatory protein ada OS=Escherichia coli (strain K12) GN=ada PE=1 SV=2</t>
  </si>
  <si>
    <t>ADA_MYCTU Putative regulatory protein ada OS=Mycobacterium tuberculosis GN=ada PE=3 SV=1</t>
  </si>
  <si>
    <t>FANCJ_HUMAN Fanconi anemia group J protein OS=Homo sapiens GN=BRIP1 PE=1 SV=1</t>
  </si>
  <si>
    <t>UVRA_AQUAE UvrABC system protein A OS=Aquifex aeolicus GN=uvrA PE=3 SV=1</t>
  </si>
  <si>
    <t>NSE1_XENLA Non-structural maintenance of chromosomes element 1 homolog OS=Xenopus laevis GN=nsmce1 PE=2 SV=1</t>
  </si>
  <si>
    <t>RTEL1_DROAN Regulator of telomere elongation helicase 1 homolog OS=Drosophila ananassae GN=GF20802 PE=3 SV=1</t>
  </si>
  <si>
    <t>MBD4_HUMAN Methyl-CpG-binding domain protein 4 OS=Homo sapiens GN=MBD4 PE=1 SV=1</t>
  </si>
  <si>
    <t>PRKDC_CHICK DNA-dependent protein kinase catalytic subunit OS=Gallus gallus GN=PRKDC PE=2 SV=1</t>
  </si>
  <si>
    <t>XRCC3_HUMAN DNA repair protein XRCC3 OS=Homo sapiens GN=XRCC3 PE=1 SV=1</t>
  </si>
  <si>
    <t>POLH_MOUSE DNA polymerase eta OS=Mus musculus GN=Polh PE=1 SV=1</t>
  </si>
  <si>
    <t>DPO1_ANATD DNA polymerase I OS=Anaerocellum thermophilum (strain DSM 6725 / Z-1320) GN=polA PE=3 SV=2</t>
  </si>
  <si>
    <t>PHR_POTTR Deoxyribodipyrimidine photo-lyase OS=Potorous tridactylus GN=PHR PE=2 SV=1</t>
  </si>
  <si>
    <t>MUTS_BURPP DNA mismatch repair protein mutS OS=Burkholderia phytofirmans (strain DSM 17436 / PsJN) GN=mutS PE=3 SV=1</t>
  </si>
  <si>
    <t>UBC9_SCHPO SUMO-conjugating enzyme ubc9 OS=Schizosaccharomyces pombe GN=hus5 PE=1 SV=1</t>
  </si>
  <si>
    <t>BRE_BRAFL BRCA1-A complex subunit BRE OS=Branchiostoma floridae GN=BRE PE=3 SV=1</t>
  </si>
  <si>
    <t>ALKB2_BOVIN Alpha-ketoglutarate-dependent dioxygenase alkB homolog 2 OS=Bos taurus GN=ALKBH2 PE=2 SV=1</t>
  </si>
  <si>
    <t>UVRA_THET8 UvrABC system protein A OS=Thermus thermophilus (strain HB8 / ATCC 27634 / DSM 579) GN=uvrA PE=3 SV=2</t>
  </si>
  <si>
    <t>TTC5_BOVIN Tetratricopeptide repeat protein 5 OS=Bos taurus GN=TTC5 PE=2 SV=1</t>
  </si>
  <si>
    <t>DNLI1_DROME DNA ligase 1 OS=Drosophila melanogaster GN=CG5602 PE=1 SV=2</t>
  </si>
  <si>
    <t>RAD26_MOUSE Putative DNA repair and recombination protein RAD26-like OS=Mus musculus GN=Rad26l PE=2 SV=2</t>
  </si>
  <si>
    <t>POLK_SCHPO DNA polymerase kappa OS=Schizosaccharomyces pombe GN=mug40 PE=1 SV=3</t>
  </si>
  <si>
    <t>RECA_BURPS Protein recA OS=Burkholderia pseudomallei GN=recA PE=3 SV=1</t>
  </si>
  <si>
    <t>UVRC_BURXL UvrABC system protein C OS=Burkholderia xenovorans (strain LB400) GN=uvrC PE=3 SV=2</t>
  </si>
  <si>
    <t>RBX1_MOUSE RING-box protein 1 OS=Mus musculus GN=Rbx1 PE=1 SV=1</t>
  </si>
  <si>
    <t>DPO1_PSEAE DNA polymerase I OS=Pseudomonas aeruginosa GN=polA PE=3 SV=1</t>
  </si>
  <si>
    <t>SETMR_HUMAN Histone-lysine N-methyltransferase SETMAR OS=Homo sapiens GN=SETMAR PE=1 SV=1</t>
  </si>
  <si>
    <t>END3_ECOLI Endonuclease III OS=Escherichia coli (strain K12) GN=nth PE=1 SV=1</t>
  </si>
  <si>
    <t>ATM_MOUSE Serine-protein kinase ATM OS=Mus musculus GN=Atm PE=1 SV=1</t>
  </si>
  <si>
    <t>ATR_MOUSE Serine/threonine-protein kinase ATR OS=Mus musculus GN=Atr PE=1 SV=2</t>
  </si>
  <si>
    <t>FANCJ_CHICK Fanconi anemia group J protein homolog OS=Gallus gallus GN=BRIP1 PE=2 SV=1</t>
  </si>
  <si>
    <t>DNAE2_PSEPF Error-prone DNA polymerase OS=Pseudomonas fluorescens (strain Pf0-1) GN=dnaE2 PE=3 SV=1</t>
  </si>
  <si>
    <t>GEN_MOUSE Flap endonuclease GEN homolog 1 OS=Mus musculus GN=Gen1 PE=2 SV=2</t>
  </si>
  <si>
    <t>ERCC2_MOUSE TFIIH basal transcription factor complex helicase subunit OS=Mus musculus GN=Ercc2 PE=2 SV=1</t>
  </si>
  <si>
    <t>ALKB_ECOLI Alpha-ketoglutarate-dependent dioxygenase alkB OS=Escherichia coli (strain K12) GN=alkB PE=1 SV=1</t>
  </si>
  <si>
    <t>UNG_SINMW Uracil-DNA glycosylase OS=Sinorhizobium medicae (strain WSM419) GN=ung PE=3 SV=1</t>
  </si>
  <si>
    <t>SMC5_MOUSE Structural maintenance of chromosomes protein 5 OS=Mus musculus GN=Smc5 PE=2 SV=1</t>
  </si>
  <si>
    <t>DCR1C_CHICK Protein artemis OS=Gallus gallus GN=DCLRE1C PE=2 SV=1</t>
  </si>
  <si>
    <t>NBN_RAT Nibrin OS=Rattus norvegicus GN=Nbn PE=1 SV=2</t>
  </si>
  <si>
    <t>MLH1_HUMAN DNA mismatch repair protein Mlh1 OS=Homo sapiens GN=MLH1 PE=1 SV=1</t>
  </si>
  <si>
    <t>SMC6_XENLA Structural maintenance of chromosomes protein 6 OS=Xenopus laevis GN=smc6 PE=2 SV=1</t>
  </si>
  <si>
    <t>UBE2N_RAT Ubiquitin-conjugating enzyme E2 N OS=Rattus norvegicus GN=Ube2n PE=1 SV=1</t>
  </si>
  <si>
    <t>PNKP_HUMAN Bifunctional polynucleotide phosphatase/kinase OS=Homo sapiens GN=PNKP PE=1 SV=1</t>
  </si>
  <si>
    <t>RECA_CAMJD Protein recA OS=Campylobacter jejuni subsp. doylei (strain ATCC BAA-1458 / RM4099 / 269.97) GN=recA PE=3 SV=1</t>
  </si>
  <si>
    <t>SLX1_NEMVE Structure-specific endonuclease subunit SLX1 homolog OS=Nematostella vectensis GN=v1g174298 PE=3 SV=1</t>
  </si>
  <si>
    <t>KU70_CHICK ATP-dependent DNA helicase 2 subunit 1 OS=Gallus gallus GN=XRCC6 PE=2 SV=1</t>
  </si>
  <si>
    <t>DPOLZ_HUMAN DNA polymerase zeta catalytic subunit OS=Homo sapiens GN=REV3L PE=1 SV=2</t>
  </si>
  <si>
    <t>SFPQ_MOUSE Splicing factor, proline- and glutamine-rich OS=Mus musculus GN=Sfpq PE=1 SV=1</t>
  </si>
  <si>
    <t>EXO1_HUMAN Exonuclease 1 OS=Homo sapiens GN=EXO1 PE=1 SV=2</t>
  </si>
  <si>
    <t>RAD50_ARATH DNA repair protein RAD50 OS=Arabidopsis thaliana GN=RAD50 PE=1 SV=2</t>
  </si>
  <si>
    <t>XPF_MOUSE DNA repair endonuclease XPF OS=Mus musculus GN=Ercc4 PE=2 SV=3</t>
  </si>
  <si>
    <t>PARP1_BOVIN Poly [ADP-ribose] polymerase 1 OS=Bos taurus GN=PARP1 PE=2 SV=2</t>
  </si>
  <si>
    <t>XRCC1_RAT DNA repair protein XRCC1 OS=Rattus norvegicus GN=Xrcc1 PE=2 SV=2</t>
  </si>
  <si>
    <t>RAD54_HUMAN DNA repair and recombination protein RAD54-like OS=Homo sapiens GN=RAD54L PE=1 SV=2</t>
  </si>
  <si>
    <t>SMC5_HUMAN Structural maintenance of chromosomes protein 5 OS=Homo sapiens GN=SMC5 PE=1 SV=2</t>
  </si>
  <si>
    <t>DNLI3_HUMAN DNA ligase 3 OS=Homo sapiens GN=LIG3 PE=1 SV=2</t>
  </si>
  <si>
    <t>ERCC2_HUMAN TFIIH basal transcription factor complex helicase subunit OS=Homo sapiens GN=ERCC2 PE=1 SV=1</t>
  </si>
  <si>
    <t>SPT16_ORYSJ FACT complex subunit SPT16 OS=Oryza sativa subsp. japonica GN=SPT16 PE=2 SV=2</t>
  </si>
  <si>
    <t>RUVC_BURTA Crossover junction endodeoxyribonuclease ruvC OS=Burkholderia thailandensis (strain E264 / ATCC 700388 / DSM 13276 / CIP 106301) GN=ruvC PE=3 SV=2</t>
  </si>
  <si>
    <t>MSHM_SARGL Mitochondrial DNA mismatch repair protein mutS homolog OS=Sarcophyton glaucum PE=3 SV=1</t>
  </si>
  <si>
    <t>SYF1_RAT Pre-mRNA-splicing factor SYF1 OS=Rattus norvegicus GN=Xab2 PE=2 SV=1</t>
  </si>
  <si>
    <t>RHP16_SCHPO ATP-dependent helicase rhp16 OS=Schizosaccharomyces pombe GN=rhp16 PE=2 SV=2</t>
  </si>
  <si>
    <t>EX1_HAEIN Exodeoxyribonuclease I OS=Haemophilus influenzae GN=sbcB PE=3 SV=1</t>
  </si>
  <si>
    <t>UNG_VIBPA Uracil-DNA glycosylase OS=Vibrio parahaemolyticus GN=ung PE=3 SV=1</t>
  </si>
  <si>
    <t>DNLJ_PSEFS DNA ligase OS=Pseudomonas fluorescens (strain SBW25) GN=ligA PE=3 SV=1</t>
  </si>
  <si>
    <t>FPG_BURCJ Formamidopyrimidine-DNA glycosylase OS=Burkholderia cepacia (strain J2315 / LMG 16656) GN=mutM PE=3 SV=1</t>
  </si>
  <si>
    <t>MUTYH_HUMAN A/G-specific adenine DNA glycosylase OS=Homo sapiens GN=MUTYH PE=1 SV=1</t>
  </si>
  <si>
    <t>BRCC3_XENTR Lys-63-specific deubiquitinase BRCC36 OS=Xenopus tropicalis GN=brcc3 PE=2 SV=1</t>
  </si>
  <si>
    <t>RAD21_BOVIN Double-strand-break repair protein rad21 homolog OS=Bos taurus GN=RAD21 PE=2 SV=1</t>
  </si>
  <si>
    <t>RAD50_RAT DNA repair protein RAD50 OS=Rattus norvegicus GN=Rad50 PE=1 SV=1</t>
  </si>
  <si>
    <t>PMS1_HUMAN PMS1 protein homolog 1 OS=Homo sapiens GN=PMS1 PE=1 SV=1</t>
  </si>
  <si>
    <t>HUS1_HUMAN Checkpoint protein HUS1 OS=Homo sapiens GN=HUS1 PE=1 SV=1</t>
  </si>
  <si>
    <t>MUTS_PSEFS DNA mismatch repair protein mutS OS=Pseudomonas fluorescens (strain SBW25) GN=mutS PE=3 SV=1</t>
  </si>
  <si>
    <t>KIN17_HUMAN DNA/RNA-binding protein KIN17 OS=Homo sapiens GN=KIN PE=1 SV=2</t>
  </si>
  <si>
    <t>RA54B_HUMAN DNA repair and recombination protein RAD54B OS=Homo sapiens GN=RAD54B PE=1 SV=1</t>
  </si>
  <si>
    <t>ERCC3_RAT TFIIH basal transcription factor complex helicase XPB subunit OS=Rattus norvegicus GN=Ercc3 PE=2 SV=1</t>
  </si>
  <si>
    <t>SP16H_HUMAN FACT complex subunit SPT16 OS=Homo sapiens GN=SUPT16H PE=1 SV=1</t>
  </si>
  <si>
    <t>MO4L1_RAT Mortality factor 4-like protein 1 OS=Rattus norvegicus GN=Morf4l1 PE=2 SV=1</t>
  </si>
  <si>
    <t>DNAE2_PSEAE Error-prone DNA polymerase OS=Pseudomonas aeruginosa GN=dnaE2 PE=3 SV=1</t>
  </si>
  <si>
    <t>PRKDC_XENLA DNA-dependent protein kinase catalytic subunit OS=Xenopus laevis GN=prkdc PE=2 SV=1</t>
  </si>
  <si>
    <t>END4_VIBCM Probable endonuclease 4 OS=Vibrio cholerae serotype O1 (strain M66-2) GN=nfo PE=3 SV=1</t>
  </si>
  <si>
    <t>UVRA_NEIMA UvrABC system protein A OS=Neisseria meningitidis serogroup A GN=uvrA PE=3 SV=1</t>
  </si>
  <si>
    <t>RUVX_PSEFS Putative Holliday junction resolvase OS=Pseudomonas fluorescens (strain SBW25) GN=PFLU_5756 PE=3 SV=1</t>
  </si>
  <si>
    <t>DNAE2_BORBR Error-prone DNA polymerase OS=Bordetella bronchiseptica GN=dnaE2 PE=3 SV=1</t>
  </si>
  <si>
    <t>DNLJ_BURPP DNA ligase OS=Burkholderia phytofirmans (strain DSM 17436 / PsJN) GN=ligA PE=3 SV=1</t>
  </si>
  <si>
    <t>MUTS_BURPS DNA mismatch repair protein mutS OS=Burkholderia pseudomallei GN=mutS PE=3 SV=1</t>
  </si>
  <si>
    <t>MUTY_ECOLI A/G-specific adenine glycosylase OS=Escherichia coli (strain K12) GN=mutY PE=1 SV=1</t>
  </si>
  <si>
    <t>UBCD6_DROME Ubiquitin-conjugating enzyme E2-17 kDa OS=Drosophila melanogaster GN=UbcD6 PE=2 SV=2</t>
  </si>
  <si>
    <t>MRE11_MACFA Double-strand break repair protein MRE11A OS=Macaca fascicularis GN=MRE11A PE=2 SV=1</t>
  </si>
  <si>
    <t>FANCL_HUMAN E3 ubiquitin-protein ligase FANCL OS=Homo sapiens GN=FANCL PE=1 SV=2</t>
  </si>
  <si>
    <t>ERCC5_HUMAN DNA repair protein complementing XP-G cells OS=Homo sapiens GN=ERCC5 PE=1 SV=3</t>
  </si>
  <si>
    <t>DNLI4_DICDI DNA ligase 4 OS=Dictyostelium discoideum GN=lig4 PE=3 SV=1</t>
  </si>
  <si>
    <t>UNG_MOUSE Uracil-DNA glycosylase OS=Mus musculus GN=Ung PE=2 SV=2</t>
  </si>
  <si>
    <t>MSH2_HUMAN DNA mismatch repair protein Msh2 OS=Homo sapiens GN=MSH2 PE=1 SV=1</t>
  </si>
  <si>
    <t>PMS2_HUMAN Mismatch repair endonuclease PMS2 OS=Homo sapiens GN=PMS2 PE=1 SV=1</t>
  </si>
  <si>
    <t>DCR1A_CHICK DNA cross-link repair 1A protein OS=Gallus gallus GN=DCLRE1A PE=1 SV=1</t>
  </si>
  <si>
    <t>MRE11_NEUCR Double-strand break repair protein mus-23 OS=Neurospora crassa GN=mus-23 PE=3 SV=3</t>
  </si>
  <si>
    <t>RAD1_PONAB Cell cycle checkpoint protein RAD1 OS=Pongo abelii GN=RAD1 PE=2 SV=1</t>
  </si>
  <si>
    <t>DING_PHOPR Probable ATP-dependent helicase dinG homolog OS=Photobacterium profundum GN=dinG PE=3 SV=2</t>
  </si>
  <si>
    <t>RECG_ECO57 ATP-dependent DNA helicase recG OS=Escherichia coli O157:H7 GN=recG PE=3 SV=1</t>
  </si>
  <si>
    <t>RECO_BURXL DNA repair protein recO OS=Burkholderia xenovorans (strain LB400) GN=recO PE=3 SV=2</t>
  </si>
  <si>
    <t>PRP19_HUMAN Pre-mRNA-processing factor 19 OS=Homo sapiens GN=PRPF19 PE=1 SV=1</t>
  </si>
  <si>
    <t>MSH6_MOUSE DNA mismatch repair protein Msh6 OS=Mus musculus GN=Msh6 PE=1 SV=2</t>
  </si>
  <si>
    <t>TF2H1_HUMAN General transcription factor IIH subunit 1 OS=Homo sapiens GN=GTF2H1 PE=1 SV=1</t>
  </si>
  <si>
    <t>KU86_HUMAN ATP-dependent DNA helicase 2 subunit 2 OS=Homo sapiens GN=XRCC5 PE=1 SV=3</t>
  </si>
  <si>
    <t>MFD_HAEIN Transcription-repair-coupling factor OS=Haemophilus influenzae GN=mfd PE=3 SV=1</t>
  </si>
  <si>
    <t>SM3L3_ARATH Putative SWI/SNF-related matrix-associated actin-dependent regulator of chromatin subfamily A member 3-like 3 OS=Arabidopsis thaliana GN=At5g43530 PE=3 SV=1</t>
  </si>
  <si>
    <t>ATR_ORYSJ Serine/threonine-protein kinase ATR OS=Oryza sativa subsp. japonica GN=Os06g0724700 PE=2 SV=1</t>
  </si>
  <si>
    <t>PHR_ECOLI Deoxyribodipyrimidine photo-lyase OS=Escherichia coli (strain K12) GN=phrB PE=1 SV=1</t>
  </si>
  <si>
    <t>RECO_PSEPF DNA repair protein recO OS=Pseudomonas fluorescens (strain Pf0-1) GN=recO PE=3 SV=1</t>
  </si>
  <si>
    <t>EYA1_HUMAN Eyes absent homolog 1 OS=Homo sapiens GN=EYA1 PE=1 SV=2</t>
  </si>
  <si>
    <t>RAD26_HUMAN Putative DNA repair and recombination protein RAD26-like OS=Homo sapiens GN=RAD26L PE=2 SV=1</t>
  </si>
  <si>
    <t>MSH2_RAT DNA mismatch repair protein Msh2 OS=Rattus norvegicus GN=Msh2 PE=2 SV=1</t>
  </si>
  <si>
    <t>RLA0_DROME 60S acidic ribosomal protein P0 OS=Drosophila melanogaster GN=RpLP0 PE=1 SV=1</t>
  </si>
  <si>
    <t>CHK1_CHICK Serine/threonine-protein kinase Chk1 OS=Gallus gallus GN=CHEK1 PE=1 SV=1</t>
  </si>
  <si>
    <t>RTEL1_RAT Regulator of telomere elongation helicase 1 OS=Rattus norvegicus GN=Rtel1 PE=2 SV=2</t>
  </si>
  <si>
    <t>XPF_HUMAN DNA repair endonuclease XPF OS=Homo sapiens GN=ERCC4 PE=1 SV=3</t>
  </si>
  <si>
    <t>UVRD_ECOLI DNA helicase II OS=Escherichia coli (strain K12) GN=uvrD PE=1 SV=1</t>
  </si>
  <si>
    <t>FPG_PSEF5 Formamidopyrimidine-DNA glycosylase OS=Pseudomonas fluorescens (strain Pf-5 / ATCC BAA-477) GN=mutM PE=3 SV=3</t>
  </si>
  <si>
    <t>RAD51_HUMAN DNA repair protein RAD51 homolog 1 OS=Homo sapiens GN=RAD51 PE=1 SV=1</t>
  </si>
  <si>
    <t>ERCC3_MACFA TFIIH basal transcription factor complex helicase XPB subunit OS=Macaca fascicularis GN=ERCC3 PE=2 SV=1</t>
  </si>
  <si>
    <t>SSRP1_XENLA FACT complex subunit SSRP1 OS=Xenopus laevis GN=ssrp1 PE=1 SV=1</t>
  </si>
  <si>
    <t>DPO4_PSEPF DNA polymerase IV OS=Pseudomonas fluorescens (strain Pf0-1) GN=dinB PE=3 SV=1</t>
  </si>
  <si>
    <t>RECF_PSEFS DNA replication and repair protein recF OS=Pseudomonas fluorescens (strain SBW25) GN=recF PE=3 SV=1</t>
  </si>
  <si>
    <t>RECA_PSEFL Protein recA OS=Pseudomonas fluorescens GN=recA PE=3 SV=1</t>
  </si>
  <si>
    <t>LIGB_PSEFS DNA ligase B OS=Pseudomonas fluorescens (strain SBW25) GN=ligB PE=3 SV=1</t>
  </si>
  <si>
    <t>SMC3_PONAB Structural maintenance of chromosomes protein 3 OS=Pongo abelii GN=SMC3 PE=2 SV=1</t>
  </si>
  <si>
    <t>DDB1_HUMAN DNA damage-binding protein 1 OS=Homo sapiens GN=DDB1 PE=1 SV=1</t>
  </si>
  <si>
    <t>SP16H_MOUSE FACT complex subunit SPT16 OS=Mus musculus GN=Supt16h PE=1 SV=2</t>
  </si>
  <si>
    <t>UVRA_PSEPK UvrABC system protein A OS=Pseudomonas putida (strain KT2440) GN=uvrA PE=3 SV=1</t>
  </si>
  <si>
    <t>DPO1_ECOLI DNA polymerase I OS=Escherichia coli (strain K12) GN=polA PE=1 SV=1</t>
  </si>
  <si>
    <t>UVRC_PSEFS UvrABC system protein C OS=Pseudomonas fluorescens (strain SBW25) GN=uvrC PE=3 SV=1</t>
  </si>
  <si>
    <t>ERCC3_DANRE TFIIH basal transcription factor complex helicase XPB subunit OS=Danio rerio GN=ercc3 PE=2 SV=1</t>
  </si>
  <si>
    <t>INT3_MOUSE Integrator complex subunit 3 OS=Mus musculus GN=Ints3 PE=1 SV=2</t>
  </si>
  <si>
    <t>MUTL_PSEFS DNA mismatch repair protein mutL OS=Pseudomonas fluorescens (strain SBW25) GN=mutL PE=3 SV=1</t>
  </si>
  <si>
    <t>SMC1A_HUMAN Structural maintenance of chromosomes protein 1A OS=Homo sapiens GN=SMC1A PE=1 SV=2</t>
  </si>
  <si>
    <t>ERCC2_ARATH DNA repair helicase UVH6 OS=Arabidopsis thaliana GN=UVH6 PE=1 SV=1</t>
  </si>
  <si>
    <t>MSH6_HUMAN DNA mismatch repair protein Msh6 OS=Homo sapiens GN=MSH6 PE=1 SV=2</t>
  </si>
  <si>
    <t>UVRB_PSEPF UvrABC system protein B OS=Pseudomonas fluorescens (strain Pf0-1) GN=uvrB PE=3 SV=1</t>
  </si>
  <si>
    <t>WRIP1_MOUSE ATPase WRNIP1 OS=Mus musculus GN=Wrnip1 PE=1 SV=2</t>
  </si>
  <si>
    <t>E2AK3_MOUSE Eukaryotic translation initiation factor 2-alpha kinase 3 OS=Mus musculus GN=Eif2ak3 PE=1 SV=1</t>
  </si>
  <si>
    <t>OTU1_DANRE Ubiquitin thioesterase OTU1 OS=Danio rerio GN=yod1 PE=2 SV=1</t>
  </si>
  <si>
    <t>E2AK3_RAT Eukaryotic translation initiation factor 2-alpha kinase 3 OS=Rattus norvegicus GN=Eif2ak3 PE=1 SV=1</t>
  </si>
  <si>
    <t>OTU1_RAT Ubiquitin thioesterase OTU1 OS=Rattus norvegicus GN=Yod1 PE=2 SV=1</t>
  </si>
  <si>
    <t>DERL2_PONAB Derlin-2 OS=Pongo abelii GN=DERL2 PE=2 SV=1</t>
  </si>
  <si>
    <t>DERL2_CAEEL Derlin-2 OS=Caenorhabditis elegans GN=der-2 PE=2 SV=2</t>
  </si>
  <si>
    <t>DERL1_MOUSE Derlin-1 OS=Mus musculus GN=Derl1 PE=2 SV=1</t>
  </si>
  <si>
    <t>DERL2_MOUSE Derlin-2 OS=Mus musculus GN=Derl2 PE=2 SV=2</t>
  </si>
  <si>
    <t>GE_VZVO Envelope glycoprotein E OS=Varicella-zoster virus (strain Oka vaccine) GN=gE PE=1 SV=1</t>
  </si>
  <si>
    <t>TMPS6_MOUSE Transmembrane protease, serine 6 OS=Mus musculus GN=Tmprss6 PE=1 SV=4</t>
  </si>
  <si>
    <t>CLOT_PENMO Hemolymph clottable protein OS=Penaeus monodon PE=1 SV=1</t>
  </si>
  <si>
    <t>PCE_TACTR Proclotting enzyme OS=Tachypleus tridentatus PE=1 SV=1</t>
  </si>
  <si>
    <t>DUOX1_CANFA Dual oxidase 1 OS=Canis familiaris GN=DUOX1 PE=1 SV=1</t>
  </si>
  <si>
    <t>DUOX2_RAT Dual oxidase 2 OS=Rattus norvegicus GN=Duox2 PE=2 SV=1</t>
  </si>
  <si>
    <t>PERM_HUMAN Myeloperoxidase OS=Homo sapiens GN=MPO PE=1 SV=1</t>
  </si>
  <si>
    <t>PXDN_CAEBR Peroxidasin homolog OS=Caenorhabditis briggsae GN=pxn-1 PE=3 SV=1</t>
  </si>
  <si>
    <t>DUOX2_HUMAN Dual oxidase 2 OS=Homo sapiens GN=DUOX2 PE=1 SV=1</t>
  </si>
  <si>
    <t>PXDN_XENTR Peroxidasin OS=Xenopus tropicalis GN=pxdn PE=2 SV=1</t>
  </si>
  <si>
    <t>DUOX2_PIG Dual oxidase 2 OS=Sus scrofa GN=DUOX2 PE=1 SV=2</t>
  </si>
  <si>
    <t>PXDNL_HUMAN Peroxidasin-like protein OS=Homo sapiens GN=PXDNL PE=2 SV=2</t>
  </si>
  <si>
    <t>APX3_ORYSJ Probable L-ascorbate peroxidase 3 OS=Oryza sativa subsp. japonica GN=APX3 PE=2 SV=1</t>
  </si>
  <si>
    <t>PXDN_MOUSE Peroxidasin homolog OS=Mus musculus GN=Pxdn PE=2 SV=1</t>
  </si>
  <si>
    <t>CATA_PONAB Catalase OS=Pongo abelii GN=CAT PE=2 SV=3</t>
  </si>
  <si>
    <t>CCPR_YEAST Cytochrome c peroxidase, mitochondrial OS=Saccharomyces cerevisiae GN=CCP1 PE=1 SV=2</t>
  </si>
  <si>
    <t>APX1_CHLVR Putative ascorbate peroxidase OS=Chlorohydra viridissima GN=APX1 PE=2 SV=1</t>
  </si>
  <si>
    <t>APX6_ARATH Putative L-ascorbate peroxidase 6 OS=Arabidopsis thaliana GN=APX6 PE=2 SV=1</t>
  </si>
  <si>
    <t>CATA_PSEAE Catalase OS=Pseudomonas aeruginosa GN=katA PE=1 SV=1</t>
  </si>
  <si>
    <t>PXDN_CAEEL Peroxidasin homolog OS=Caenorhabditis elegans GN=pxn-1 PE=1 SV=1</t>
  </si>
  <si>
    <t>CATA_PIG Catalase OS=Sus scrofa GN=CAT PE=1 SV=4</t>
  </si>
  <si>
    <t>KATG_ASPNC Catalase-peroxidase OS=Aspergillus niger (strain CBS 513.88 / FGSC A1513) GN=katG PE=3 SV=1</t>
  </si>
  <si>
    <t>KATG_KLEP7 Catalase-peroxidase OS=Klebsiella pneumoniae subsp. pneumoniae (strain ATCC 700721 / MGH 78578) GN=katG PE=3 SV=1</t>
  </si>
  <si>
    <t>PXDN_DROME Peroxidasin OS=Drosophila melanogaster GN=Pxn PE=1 SV=1</t>
  </si>
  <si>
    <t>PERM_MOUSE Myeloperoxidase OS=Mus musculus GN=Mpo PE=2 SV=1</t>
  </si>
  <si>
    <t>PERO_DROME Peroxidase OS=Drosophila melanogaster GN=Pxd PE=2 SV=1</t>
  </si>
  <si>
    <t>APX4_ORYSJ Probable L-ascorbate peroxidase 4 OS=Oryza sativa subsp. japonica GN=APX4 PE=2 SV=1</t>
  </si>
  <si>
    <t>APX3_ARATH L-ascorbate peroxidase 3, peroxisomal OS=Arabidopsis thaliana GN=APX3 PE=1 SV=1</t>
  </si>
  <si>
    <t>CATA_VIBCH Catalase OS=Vibrio cholerae GN=VC_1585 PE=3 SV=2</t>
  </si>
  <si>
    <t>KATG_ENT38 Catalase-peroxidase OS=Enterobacter sp. (strain 638) GN=katG PE=3 SV=1</t>
  </si>
  <si>
    <t>CATE_PSEPU Catalase HPII OS=Pseudomonas putida GN=katE PE=3 SV=1</t>
  </si>
  <si>
    <t>CATB_PSEAE Catalase OS=Pseudomonas aeruginosa GN=katB PE=3 SV=1</t>
  </si>
  <si>
    <t>APX7_ORYSJ Probable L-ascorbate peroxidase 7, chloroplastic OS=Oryza sativa subsp. japonica GN=APX7 PE=2 SV=1</t>
  </si>
  <si>
    <t>CATA_VIBPA Catalase OS=Vibrio parahaemolyticus GN=VPA0305 PE=3 SV=2</t>
  </si>
  <si>
    <t>APX8_ORYSJ Probable L-ascorbate peroxidase 8, chloroplastic OS=Oryza sativa subsp. japonica GN=APX8 PE=2 SV=2</t>
  </si>
  <si>
    <t>CATA_RANRU Catalase OS=Rana rugosa GN=cat PE=2 SV=3</t>
  </si>
  <si>
    <t>CATA_ONCVE Catalase OS=Onchocerca volvulus endobacterium GN=cat PE=2 SV=1</t>
  </si>
  <si>
    <t>CATA_MICLU Catalase OS=Micrococcus luteus GN=katA PE=1 SV=2</t>
  </si>
  <si>
    <t>CATB_PSESY Catalase OS=Pseudomonas syringae pv. syringae GN=katB PE=1 SV=2</t>
  </si>
  <si>
    <t>CATA_BORPE Catalase OS=Bordetella pertussis GN=katA PE=1 SV=1</t>
  </si>
  <si>
    <t>CATA_ASCSU Catalase OS=Ascaris suum GN=CAT PE=2 SV=2</t>
  </si>
  <si>
    <t>KATG_NATPD Catalase-peroxidase OS=Natronomonas pharaonis (strain DSM 2160 / ATCC 35678) GN=katG PE=3 SV=1</t>
  </si>
  <si>
    <t>KATG_ERWT9 Catalase-peroxidase OS=Erwinia tasmaniensis (strain DSM 17950 / Et1/99) GN=katG PE=3 SV=1</t>
  </si>
  <si>
    <t>CATA_VIBF1 Catalase OS=Vibrio fischeri (strain ATCC 700601 / ES114) GN=katA PE=2 SV=1</t>
  </si>
  <si>
    <t>KATG_PSE14 Catalase-peroxidase OS=Pseudomonas syringae pv. phaseolicola (strain 1448A / Race 6) GN=katG PE=3 SV=1</t>
  </si>
  <si>
    <t>DUOX1_RAT Dual oxidase 1 OS=Rattus norvegicus GN=Duox1 PE=1 SV=1</t>
  </si>
  <si>
    <t>CXL13_MOUSE C-X-C motif chemokine 13 OS=Mus musculus GN=Cxcl13 PE=1 SV=1</t>
  </si>
  <si>
    <t>KDM6B_MOUSE Lysine-specific demethylase 6B OS=Mus musculus GN=Kdm6b PE=2 SV=1</t>
  </si>
  <si>
    <t>TLR9_MOUSE Toll-like receptor 9 OS=Mus musculus GN=Tlr9 PE=1 SV=2</t>
  </si>
  <si>
    <t>ATRN_MOUSE Attractin OS=Mus musculus GN=Atrn PE=2 SV=2</t>
  </si>
  <si>
    <t>TLR3_HUMAN Toll-like receptor 3 OS=Homo sapiens GN=TLR3 PE=1 SV=1</t>
  </si>
  <si>
    <t>STAB1_HUMAN Stabilin-1 OS=Homo sapiens GN=STAB1 PE=1 SV=2</t>
  </si>
  <si>
    <t>ELF3_RAT ETS-related transcription factor Elf-3 OS=Rattus norvegicus GN=Elf3 PE=2 SV=1</t>
  </si>
  <si>
    <t>TCAM1_BOVIN TIR domain-containing adapter molecule 1 OS=Bos taurus GN=TICAM1 PE=2 SV=2</t>
  </si>
  <si>
    <t>OLR1_RAT Oxidized low-density lipoprotein receptor 1 OS=Rattus norvegicus GN=Olr1 PE=2 SV=1</t>
  </si>
  <si>
    <t>RAGE_HUMAN Advanced glycosylation end product-specific receptor OS=Homo sapiens GN=AGER PE=1 SV=1</t>
  </si>
  <si>
    <t>TLR4_BOVIN Toll-like receptor 4 OS=Bos taurus GN=TLR4 PE=2 SV=2</t>
  </si>
  <si>
    <t>TLR2_MOUSE Toll-like receptor 2 OS=Mus musculus GN=Tlr2 PE=1 SV=1</t>
  </si>
  <si>
    <t>CHST1_MOUSE Carbohydrate sulfotransferase 1 OS=Mus musculus GN=Chst1 PE=2 SV=1</t>
  </si>
  <si>
    <t>TLR2_SHEEP Toll-like receptor 2 OS=Ovis aries GN=TLR2 PE=2 SV=1</t>
  </si>
  <si>
    <t>TLR22_CHICK Toll-like receptor 2 type-2 OS=Gallus gallus GN=TLR2-2 PE=2 SV=1</t>
  </si>
  <si>
    <t>TLR6_HUMAN Toll-like receptor 6 OS=Homo sapiens GN=TLR6 PE=2 SV=1</t>
  </si>
  <si>
    <t>ELF3_HUMAN ETS-related transcription factor Elf-3 OS=Homo sapiens GN=ELF3 PE=1 SV=1</t>
  </si>
  <si>
    <t>AIMP1_CRIGR Aminoacyl tRNA synthetase complex-interacting multifunctional protein 1 OS=Cricetulus griseus GN=AIMP1 PE=2 SV=1</t>
  </si>
  <si>
    <t>MYD88_MOUSE Myeloid differentiation primary response protein MyD88 OS=Mus musculus GN=Myd88 PE=1 SV=3</t>
  </si>
  <si>
    <t>TOIPB_XENLA Toll-interacting protein B OS=Xenopus laevis GN=tollip-B PE=2 SV=1</t>
  </si>
  <si>
    <t>LIAS_HUMAN Lipoyl synthase, mitochondrial OS=Homo sapiens GN=LIAS PE=2 SV=3</t>
  </si>
  <si>
    <t>TM173_BOVIN Transmembrane protein 173 OS=Bos taurus GN=TMEM173 PE=2 SV=1</t>
  </si>
  <si>
    <t>TBKB1_HUMAN TANK-binding kinase 1-binding protein OS=Homo sapiens GN=TBKBP1 PE=1 SV=1</t>
  </si>
  <si>
    <t>TBKB1_RAT TANK-binding kinase 1-binding protein OS=Rattus norvegicus GN=Tbkbp1 PE=2 SV=1</t>
  </si>
  <si>
    <t>TBKB1_MOUSE TANK-binding kinase 1-binding protein OS=Mus musculus GN=Tbkbp1 PE=1 SV=1</t>
  </si>
  <si>
    <t>RPC9_RAT DNA-directed RNA polymerase III subunit RPC9 OS=Rattus norvegicus GN=Crcp PE=2 SV=1</t>
  </si>
  <si>
    <t>DDX58_HUMAN Probable ATP-dependent RNA helicase DDX58 OS=Homo sapiens GN=DDX58 PE=1 SV=2</t>
  </si>
  <si>
    <t>DDX58_PIG Probable ATP-dependent RNA helicase DDX58 OS=Sus scrofa GN=DDX58 PE=2 SV=1</t>
  </si>
  <si>
    <t>BCL10_RAT B-cell lymphoma/leukemia 10 OS=Rattus norvegicus GN=Bcl10 PE=2 SV=1</t>
  </si>
  <si>
    <t>RPC4_MOUSE DNA-directed RNA polymerase III subunit RPC4 OS=Mus musculus GN=Polr3d PE=2 SV=1</t>
  </si>
  <si>
    <t>TM173_MOUSE Transmembrane protein 173 OS=Mus musculus GN=Tmem173 PE=1 SV=2</t>
  </si>
  <si>
    <t>M3K7_DROME Mitogen-activated protein kinase kinase kinase 7 OS=Drosophila melanogaster GN=Tak1 PE=2 SV=1</t>
  </si>
  <si>
    <t>RPC5_HUMAN DNA-directed RNA polymerase III subunit RPC5 OS=Homo sapiens GN=POLR3E PE=1 SV=1</t>
  </si>
  <si>
    <t>MARCO_MESAU Macrophage receptor MARCO OS=Mesocricetus auratus GN=MARCO PE=2 SV=1</t>
  </si>
  <si>
    <t>RPC9_BOVIN DNA-directed RNA polymerase III subunit RPC9 OS=Bos taurus GN=CRCP PE=2 SV=1</t>
  </si>
  <si>
    <t>DHX58_MOUSE Probable ATP-dependent RNA helicase DHX58 OS=Mus musculus GN=Dhx58 PE=2 SV=1</t>
  </si>
  <si>
    <t>ECSIT_XENLA Evolutionarily conserved signaling intermediate in Toll pathway, mitochondrial OS=Xenopus laevis GN=ecsit PE=2 SV=1</t>
  </si>
  <si>
    <t>DHX58_HUMAN Probable ATP-dependent RNA helicase DHX58 OS=Homo sapiens GN=DHX58 PE=1 SV=1</t>
  </si>
  <si>
    <t>AKIR2_RAT Akirin-2 OS=Rattus norvegicus GN=Akirin2 PE=1 SV=1</t>
  </si>
  <si>
    <t>SAMH1_HUMAN SAM domain and HD domain-containing protein 1 OS=Homo sapiens GN=SAMHD1 PE=1 SV=2</t>
  </si>
  <si>
    <t>RPC8_MOUSE DNA-directed RNA polymerase III subunit RPC8 OS=Mus musculus GN=Polr3h PE=2 SV=2</t>
  </si>
  <si>
    <t>RPC10_HUMAN DNA-directed RNA polymerase III subunit RPC10 OS=Homo sapiens GN=POLR3K PE=1 SV=2</t>
  </si>
  <si>
    <t>RPC6_HUMAN DNA-directed RNA polymerase III subunit RPC6 OS=Homo sapiens GN=POLR3F PE=1 SV=1</t>
  </si>
  <si>
    <t>RPC3_HUMAN DNA-directed RNA polymerase III subunit RPC3 OS=Homo sapiens GN=POLR3C PE=1 SV=1</t>
  </si>
  <si>
    <t>RPC1_BOVIN DNA-directed RNA polymerase III subunit RPC1 OS=Bos taurus GN=POLR3A PE=2 SV=1</t>
  </si>
  <si>
    <t>RPC10_MOUSE DNA-directed RNA polymerase III subunit RPC10 OS=Mus musculus GN=Polr3k PE=2 SV=1</t>
  </si>
  <si>
    <t>DDX58_MOUSE Probable ATP-dependent RNA helicase DDX58 OS=Mus musculus GN=Ddx58 PE=2 SV=1</t>
  </si>
  <si>
    <t>RPC8_BOVIN DNA-directed RNA polymerase III subunit RPC8 OS=Bos taurus GN=POLR3H PE=2 SV=1</t>
  </si>
  <si>
    <t>RPC3_BOVIN DNA-directed RNA polymerase III subunit RPC3 OS=Bos taurus GN=POLR3C PE=2 SV=1</t>
  </si>
  <si>
    <t>RPC5_MOUSE DNA-directed RNA polymerase III subunit RPC5 OS=Mus musculus GN=Polr3e PE=1 SV=2</t>
  </si>
  <si>
    <t>RPC1_HUMAN DNA-directed RNA polymerase III subunit RPC1 OS=Homo sapiens GN=POLR3A PE=1 SV=2</t>
  </si>
  <si>
    <t>TBK1_HUMAN Serine/threonine-protein kinase TBK1 OS=Homo sapiens GN=TBK1 PE=1 SV=1</t>
  </si>
  <si>
    <t>RPC2_HUMAN DNA-directed RNA polymerase III subunit RPC2 OS=Homo sapiens GN=POLR3B PE=1 SV=2</t>
  </si>
  <si>
    <t>TIPIN_DANRE TIMELESS-interacting protein OS=Danio rerio GN=tipin PE=2 SV=1</t>
  </si>
  <si>
    <t>M3K12_HUMAN Mitogen-activated protein kinase kinase kinase 12 OS=Homo sapiens GN=MAP3K12 PE=1 SV=2</t>
  </si>
  <si>
    <t>HRPB_RALSO Regulatory protein hrpB OS=Ralstonia solanacearum GN=hrpB PE=4 SV=1</t>
  </si>
  <si>
    <t>HRPA_RALSO Hypersensitivity response secretion protein hrpA OS=Ralstonia solanacearum GN=hrpA PE=3 SV=1</t>
  </si>
  <si>
    <t>HRPI_ERWAM Harpin secretion protein hrpI OS=Erwinia amylovora GN=hrpI PE=3 SV=2</t>
  </si>
  <si>
    <t>HRC2_XANEU Protein hrpC2 OS=Xanthomonas euvesicatoria GN=hrpC2 PE=3 SV=1</t>
  </si>
  <si>
    <t>LYST_BOVIN Lysosomal-trafficking regulator OS=Bos taurus GN=LYST PE=1 SV=1</t>
  </si>
  <si>
    <t>AIDAB_XENLA Axin interactor, dorsalization-associated protein B OS=Xenopus laevis GN=aida-B PE=2 SV=1</t>
  </si>
  <si>
    <t>AIDAA_XENLA Axin interactor, dorsalization-associated protein A OS=Xenopus laevis GN=aida-A PE=2 SV=1</t>
  </si>
  <si>
    <t>AIDA_MOUSE Axin interactor, dorsalization-associated protein OS=Mus musculus GN=Aida PE=1 SV=1</t>
  </si>
  <si>
    <t>HIPK2_MOUSE Homeodomain-interacting protein kinase 2 OS=Mus musculus GN=Hipk2 PE=1 SV=2</t>
  </si>
  <si>
    <t>AXN1_RAT Axin-1 OS=Rattus norvegicus GN=Axin1 PE=1 SV=3</t>
  </si>
  <si>
    <t>PAK1_RAT Serine/threonine-protein kinase PAK 1 OS=Rattus norvegicus GN=Pak1 PE=1 SV=3</t>
  </si>
  <si>
    <t>DCL1_ASPTN Dicer-like protein 1 OS=Aspergillus terreus (strain NIH 2624 / FGSC A1156) GN=dcl1 PE=3 SV=2</t>
  </si>
  <si>
    <t>DCL1_ASPFU Dicer-like protein 1 OS=Aspergillus fumigatus GN=dcl1 PE=3 SV=3</t>
  </si>
  <si>
    <t>DCL1_MAGGR Dicer-like protein 1 OS=Magnaporthe grisea GN=DCL1 PE=3 SV=2</t>
  </si>
  <si>
    <t>KIN11_ARATH SNF1-related protein kinase catalytic subunit alpha KIN11 OS=Arabidopsis thaliana GN=KIN11 PE=1 SV=1</t>
  </si>
  <si>
    <t>JIP1_DROME JNK-interacting protein 1 OS=Drosophila melanogaster GN=Aplip1 PE=1 SV=2</t>
  </si>
  <si>
    <t>CIRBP_RANCA Cold-inducible RNA-binding protein OS=Rana catesbeiana GN=cirbp PE=2 SV=1</t>
  </si>
  <si>
    <t>CIRBP_XENTR Cold-inducible RNA-binding protein OS=Xenopus tropicalis GN=cirbp PE=2 SV=1</t>
  </si>
  <si>
    <t>RAD53_YEAST Serine/threonine-protein kinase RAD53 OS=Saccharomyces cerevisiae GN=RAD53 PE=1 SV=1</t>
  </si>
  <si>
    <t>APC_MOUSE Adenomatous polyposis coli protein OS=Mus musculus GN=Apc PE=1 SV=1</t>
  </si>
  <si>
    <t>CEP63_CHICK Centrosomal protein of 63 kDa OS=Gallus gallus GN=CEP63 PE=2 SV=1</t>
  </si>
  <si>
    <t>GR1_ARATH Protein gamma response 1 OS=Arabidopsis thaliana GN=GR1 PE=1 SV=2</t>
  </si>
  <si>
    <t>SWI3_SCHPO Swi1-interacting protein swi3 OS=Schizosaccharomyces pombe GN=swi3 PE=1 SV=2</t>
  </si>
  <si>
    <t>BAZ1B_XENLA Tyrosine-protein kinase BAZ1B OS=Xenopus laevis GN=baz1b PE=2 SV=2</t>
  </si>
  <si>
    <t>DTX3L_MOUSE E3 ubiquitin-protein ligase DTX3L OS=Mus musculus GN=Dtx3l PE=2 SV=1</t>
  </si>
  <si>
    <t>TIM_HUMAN Protein timeless homolog OS=Homo sapiens GN=TIMELESS PE=1 SV=1</t>
  </si>
  <si>
    <t>RAD17_CERAE Cell cycle checkpoint protein RAD17 OS=Cercopithecus aethiops GN=RAD17 PE=1 SV=1</t>
  </si>
  <si>
    <t>RAD17_MOUSE Cell cycle checkpoint protein RAD17 OS=Mus musculus GN=Rad17 PE=1 SV=2</t>
  </si>
  <si>
    <t>CHK1_YEAST Serine/threonine-protein kinase CHK1 OS=Saccharomyces cerevisiae GN=CHK1 PE=1 SV=1</t>
  </si>
  <si>
    <t>APBB1_RAT Amyloid beta A4 precursor protein-binding family B member 1 OS=Rattus norvegicus GN=Apbb1 PE=1 SV=3</t>
  </si>
  <si>
    <t>RIF1_MOUSE Telomere-associated protein RIF1 OS=Mus musculus GN=Rif1 PE=1 SV=2</t>
  </si>
  <si>
    <t>ATMIN_MOUSE ATM interactor OS=Mus musculus GN=Atmin PE=2 SV=2</t>
  </si>
  <si>
    <t>ATAD5_MOUSE ATPase family AAA domain-containing protein 5 OS=Mus musculus GN=Atad5 PE=1 SV=1</t>
  </si>
  <si>
    <t>RIF1_HUMAN Telomere-associated protein RIF1 OS=Homo sapiens GN=RIF1 PE=1 SV=2</t>
  </si>
  <si>
    <t>TIM_MOUSE Protein timeless homolog OS=Mus musculus GN=Timeless PE=1 SV=3</t>
  </si>
  <si>
    <t>APBB1_HUMAN Amyloid beta A4 precursor protein-binding family B member 1 OS=Homo sapiens GN=APBB1 PE=1 SV=2</t>
  </si>
  <si>
    <t>AEN_HUMAN Apoptosis-enhancing nuclease OS=Homo sapiens GN=AEN PE=1 SV=1</t>
  </si>
  <si>
    <t>MCTS1_RAT Malignant T cell amplified sequence 1 OS=Rattus norvegicus GN=Mcts1 PE=2 SV=1</t>
  </si>
  <si>
    <t>DTL_XENTR Denticleless protein homolog OS=Xenopus tropicalis GN=dtl PE=1 SV=1</t>
  </si>
  <si>
    <t>WRIP1_HUMAN ATPase WRNIP1 OS=Homo sapiens GN=WRNIP1 PE=1 SV=2</t>
  </si>
  <si>
    <t>NIBAN_HUMAN Protein Niban OS=Homo sapiens GN=FAM129A PE=1 SV=1</t>
  </si>
  <si>
    <t>ISP2_HEMAM Type-2 ice-structuring protein OS=Hemitripterus americanus PE=1 SV=2</t>
  </si>
  <si>
    <t>ANP_NOTCO Ice-structuring glycoprotein (Fragment) OS=Notothenia coriiceps neglecta GN=afgp8 PE=1 SV=2</t>
  </si>
  <si>
    <t>ISP2_OSMMO Type-2 ice-structuring protein OS=Osmerus mordax PE=1 SV=1</t>
  </si>
  <si>
    <t>EI2BE_RAT Translation initiation factor eIF-2B subunit epsilon OS=Rattus norvegicus GN=Eif2b5 PE=1 SV=2</t>
  </si>
  <si>
    <t>EI2BE_MOUSE Translation initiation factor eIF-2B subunit epsilon OS=Mus musculus GN=Eif2b5 PE=1 SV=1</t>
  </si>
  <si>
    <t>GSH1_RAT Glutamate--cysteine ligase catalytic subunit OS=Rattus norvegicus GN=Gclc PE=1 SV=2</t>
  </si>
  <si>
    <t>PSBA3_SYNP6 Photosystem Q(B) protein 3 OS=Synechococcus sp. (strain ATCC 27144 / PCC 6301 / SAUG 1402/1) GN=psbA3 PE=3 SV=1</t>
  </si>
  <si>
    <t>CRTI_SYNE7 Phytoene dehydrogenase OS=Synechococcus elongatus (strain PCC 7942) GN=pds PE=3 SV=1</t>
  </si>
  <si>
    <t>ILVB1_BRANA Acetolactate synthase 1, chloroplastic OS=Brassica napus PE=3 SV=1</t>
  </si>
  <si>
    <t>PSBA_HETRO Photosystem Q(B) protein OS=Heterocapsa rotundata GN=psbA PE=3 SV=1</t>
  </si>
  <si>
    <t>PSBA_MICAN Photosystem Q(B) protein OS=Microcystis aeruginosa (strain NIES-843) GN=psbA1 PE=3 SV=1</t>
  </si>
  <si>
    <t>DSPA_SYNY3 Drug sensory protein A OS=Synechocystis sp. (strain PCC 6803) GN=dspA PE=3 SV=2</t>
  </si>
  <si>
    <t>ILVB3_BRANA Acetolactate synthase 3, chloroplastic OS=Brassica napus PE=3 SV=1</t>
  </si>
  <si>
    <t>CRTI_CAPAN Phytoene dehydrogenase, chloroplastic/chromoplastic OS=Capsicum annuum GN=PDS PE=2 SV=1</t>
  </si>
  <si>
    <t>GLRX2_MOUSE Glutaredoxin-2, mitochondrial OS=Mus musculus GN=Glrx2 PE=1 SV=1</t>
  </si>
  <si>
    <t>MT3_HORSE Metallothionein-3 OS=Equus caballus GN=MT3 PE=1 SV=1</t>
  </si>
  <si>
    <t>HEM0_DANRE 5-aminolevulinate synthase, erythroid-specific, mitochondrial OS=Danio rerio GN=alas2 PE=2 SV=1</t>
  </si>
  <si>
    <t>EGLN2_MOUSE Egl nine homolog 2 OS=Mus musculus GN=Egln2 PE=2 SV=2</t>
  </si>
  <si>
    <t>ACHA7_BOVIN Neuronal acetylcholine receptor subunit alpha-7 OS=Bos taurus GN=CHRNA7 PE=2 SV=1</t>
  </si>
  <si>
    <t>ACHA7_CHICK Neuronal acetylcholine receptor subunit alpha-7 OS=Gallus gallus GN=CHRNA7 PE=1 SV=1</t>
  </si>
  <si>
    <t>HEM0_OPSTA 5-aminolevulinate synthase, erythroid-specific, mitochondrial OS=Opsanus tau GN=alas2 PE=2 SV=1</t>
  </si>
  <si>
    <t>DHC24_RAT 24-dehydrocholesterol reductase OS=Rattus norvegicus GN=Dhcr24 PE=2 SV=2</t>
  </si>
  <si>
    <t>GSH0_RAT Glutamate--cysteine ligase regulatory subunit OS=Rattus norvegicus GN=Gclm PE=1 SV=1</t>
  </si>
  <si>
    <t>ETFD_RAT Electron transfer flavoprotein-ubiquinone oxidoreductase, mitochondrial OS=Rattus norvegicus GN=Etfdh PE=2 SV=1</t>
  </si>
  <si>
    <t>PNCB_CAEEL Nicotinate phosphoribosyltransferase OS=Caenorhabditis elegans GN=Y54G2A.17 PE=2 SV=2</t>
  </si>
  <si>
    <t>NDUS8_PONPY NADH dehydrogenase [ubiquinone] iron-sulfur protein 8, mitochondrial OS=Pongo pygmaeus GN=NDUFS8 PE=2 SV=1</t>
  </si>
  <si>
    <t>PNCB_DROME Nicotinate phosphoribosyltransferase OS=Drosophila melanogaster GN=CG3714 PE=2 SV=2</t>
  </si>
  <si>
    <t>ETFD_PIG Electron transfer flavoprotein-ubiquinone oxidoreductase, mitochondrial (Fragment) OS=Sus scrofa GN=ETFDH PE=1 SV=1</t>
  </si>
  <si>
    <t>GCH1_HUMAN GTP cyclohydrolase 1 OS=Homo sapiens GN=GCH1 PE=1 SV=1</t>
  </si>
  <si>
    <t>NST1_USTMA Stress response protein NST1 OS=Ustilago maydis GN=NST1 PE=3 SV=1</t>
  </si>
  <si>
    <t>YRHH_BACSU Putative methyltransferase yrhH OS=Bacillus subtilis GN=yrhH PE=2 SV=1</t>
  </si>
  <si>
    <t>NST1_VANPO Stress response protein NST1 OS=Vanderwaltozyma polyspora (strain ATCC 22028 / DSM 70294) GN=NST1 PE=3 SV=1</t>
  </si>
  <si>
    <t>CLPB2_STRAW Chaperone protein clpB 2 OS=Streptomyces avermitilis GN=clpB2 PE=3 SV=1</t>
  </si>
  <si>
    <t>DNAJ_STRMU Chaperone protein dnaJ OS=Streptococcus mutans GN=dnaJ PE=3 SV=1</t>
  </si>
  <si>
    <t>CLPB_PROMM Chaperone protein clpB OS=Prochlorococcus marinus (strain MIT 9313) GN=clpB PE=3 SV=1</t>
  </si>
  <si>
    <t>MTH9_DROME Probable G-protein coupled receptor Mth-like 9 OS=Drosophila melanogaster GN=mthl9 PE=2 SV=1</t>
  </si>
  <si>
    <t>HSP90_ASPFU Heat shock protein 90 OS=Aspergillus fumigatus GN=hsp90 PE=1 SV=3</t>
  </si>
  <si>
    <t>TIR1_YEAST Cold shock-induced protein TIR1 OS=Saccharomyces cerevisiae GN=TIR1 PE=1 SV=1</t>
  </si>
  <si>
    <t>NST1_CRYNE Stress response protein NST1 OS=Cryptococcus neoformans GN=NST1 PE=3 SV=1</t>
  </si>
  <si>
    <t>PR15A_CRILO Protein phosphatase 1 regulatory subunit 15A OS=Cricetulus longicaudatus GN=Ppp1r15a PE=1 SV=1</t>
  </si>
  <si>
    <t>CLPB_RALSO Chaperone protein clpB OS=Ralstonia solanacearum GN=clpB PE=3 SV=1</t>
  </si>
  <si>
    <t>GRPE_HALSA Protein grpE OS=Halobacterium salinarium GN=grpE PE=3 SV=1</t>
  </si>
  <si>
    <t>RSGI_BACSU Anti-sigma-I factor rsgI OS=Bacillus subtilis GN=rsgI PE=1 SV=1</t>
  </si>
  <si>
    <t>DNJB1_HUMAN DnaJ homolog subfamily B member 1 OS=Homo sapiens GN=DNAJB1 PE=1 SV=4</t>
  </si>
  <si>
    <t>CLPB_VIBVY Chaperone protein clpB OS=Vibrio vulnificus (strain YJ016) GN=clpB PE=3 SV=1</t>
  </si>
  <si>
    <t>CSPA_PSEAE Major cold shock protein cspA OS=Pseudomonas aeruginosa GN=cspA PE=2 SV=1</t>
  </si>
  <si>
    <t>NST1_NEUCR Stress response protein nst-1 OS=Neurospora crassa GN=nst-1 PE=3 SV=1</t>
  </si>
  <si>
    <t>NSR1_YEAST Nuclear localization sequence-binding protein OS=Saccharomyces cerevisiae GN=NSR1 PE=1 SV=1</t>
  </si>
  <si>
    <t>GRPE_BACSU Protein grpE OS=Bacillus subtilis GN=grpE PE=1 SV=3</t>
  </si>
  <si>
    <t>DNAJ_RHIME Chaperone protein dnaJ OS=Rhizobium meliloti GN=dnaJ PE=3 SV=1</t>
  </si>
  <si>
    <t>MTL1_YEAST Protein MTL1 OS=Saccharomyces cerevisiae GN=MTL1 PE=2 SV=1</t>
  </si>
  <si>
    <t>NST1_MAGGR Stress response protein NST1 OS=Magnaporthe grisea GN=NST1 PE=3 SV=1</t>
  </si>
  <si>
    <t>NST1_ASHGO Stress response protein NST1 OS=Ashbya gossypii GN=NST1 PE=3 SV=1</t>
  </si>
  <si>
    <t>MTH6_DROME Probable G-protein coupled receptor Mth-like 6 OS=Drosophila melanogaster GN=mthl6 PE=3 SV=2</t>
  </si>
  <si>
    <t>DNAJ_BORPD Chaperone protein dnaJ OS=Bordetella petrii (strain ATCC BAA-461 / DSM 12804 / CCUG 43448) GN=dnaJ PE=3 SV=1</t>
  </si>
  <si>
    <t>CASC3_HUMAN Protein CASC3 OS=Homo sapiens GN=CASC3 PE=1 SV=2</t>
  </si>
  <si>
    <t>HFQ_AQUAE Protein hfq OS=Aquifex aeolicus GN=hfq PE=3 SV=1</t>
  </si>
  <si>
    <t>DNAK_RUBXD Chaperone protein dnaK OS=Rubrobacter xylanophilus (strain DSM 9941 / NBRC 16129) GN=dnaK PE=2 SV=1</t>
  </si>
  <si>
    <t>IMH1_YEAST Golgin IMH1 OS=Saccharomyces cerevisiae GN=IMH1 PE=1 SV=1</t>
  </si>
  <si>
    <t>NST1_EMENI Stress response protein nst1 OS=Emericella nidulans GN=nst1 PE=3 SV=1</t>
  </si>
  <si>
    <t>CSPA_RHIME Cold shock protein cspA OS=Rhizobium meliloti GN=cspA PE=2 SV=1</t>
  </si>
  <si>
    <t>HFA1D_ARATH Heat stress transcription factor A-1d OS=Arabidopsis thaliana GN=HSFA1D PE=2 SV=2</t>
  </si>
  <si>
    <t>DNAJ_SYMTH Chaperone protein dnaJ OS=Symbiobacterium thermophilum GN=dnaJ PE=3 SV=1</t>
  </si>
  <si>
    <t>CSP_ARTGO Cold shock protein OS=Arthrobacter globiformis GN=csp PE=2 SV=1</t>
  </si>
  <si>
    <t>FAU_DROME Protein anoxia up-regulated OS=Drosophila melanogaster GN=fau PE=1 SV=3</t>
  </si>
  <si>
    <t>CLPB_HAEIN Chaperone protein clpB OS=Haemophilus influenzae GN=clpB PE=3 SV=1</t>
  </si>
  <si>
    <t>CSPB_BACST Cold shock protein cspB OS=Bacillus stearothermophilus GN=cspB PE=2 SV=1</t>
  </si>
  <si>
    <t>DNAK_DESAH Chaperone protein dnaK OS=Desulfobacterium autotrophicum (strain ATCC 43914 / DSM 3382 / HRM2) GN=dnaK PE=2 SV=1</t>
  </si>
  <si>
    <t>MTH11_DROME Probable G-protein coupled receptor Mth-like 11 OS=Drosophila melanogaster GN=mthl11 PE=3 SV=2</t>
  </si>
  <si>
    <t>DNAK_HAHCH Chaperone protein dnaK OS=Hahella chejuensis (strain KCTC 2396) GN=dnaK PE=2 SV=1</t>
  </si>
  <si>
    <t>NST1_CANAL Stress response protein NST1 OS=Candida albicans GN=NST1 PE=3 SV=1</t>
  </si>
  <si>
    <t>NST1_ASPTN Stress response protein nst1 OS=Aspergillus terreus (strain NIH 2624 / FGSC A1156) GN=nst1 PE=3 SV=1</t>
  </si>
  <si>
    <t>CLPB2_SYNPX Chaperone protein clpB 2 OS=Synechococcus sp. (strain WH8102) GN=clpB2 PE=3 SV=1</t>
  </si>
  <si>
    <t>NST1_YARLI Stress response protein NST1 OS=Yarrowia lipolytica GN=NST1 PE=3 SV=1</t>
  </si>
  <si>
    <t>PR15A_HUMAN Protein phosphatase 1 regulatory subunit 15A OS=Homo sapiens GN=PPP1R15A PE=1 SV=1</t>
  </si>
  <si>
    <t>DNAJ_ACICJ Chaperone protein dnaJ OS=Acidiphilium cryptum (strain JF-5) GN=dnaJ PE=3 SV=1</t>
  </si>
  <si>
    <t>SYVN1_HUMAN E3 ubiquitin-protein ligase synoviolin OS=Homo sapiens GN=SYVN1 PE=1 SV=2</t>
  </si>
  <si>
    <t>MEI2_SCHPO Meiosis protein mei2 OS=Schizosaccharomyces pombe GN=mei2 PE=1 SV=1</t>
  </si>
  <si>
    <t>DNAJ_HALSA Chaperone protein dnaJ OS=Halobacterium salinarium GN=dnaJ PE=3 SV=1</t>
  </si>
  <si>
    <t>DNAK_MYCA9 Chaperone protein dnaK OS=Mycobacterium abscessus (strain ATCC 19977 / DSM 44196) GN=dnaK PE=2 SV=1</t>
  </si>
  <si>
    <t>NST1_DEBHA Stress response protein NST1 OS=Debaryomyces hansenii GN=NST1 PE=3 SV=2</t>
  </si>
  <si>
    <t>CSPA_STRP6 Major cold shock protein OS=Streptococcus pyogenes serotype M6 GN=cspA PE=2 SV=2</t>
  </si>
  <si>
    <t>DRE1D_ORYSJ Dehydration-responsive element-binding protein 1D OS=Oryza sativa subsp. japonica GN=DREB1D PE=2 SV=1</t>
  </si>
  <si>
    <t>NST1_NEOFI Stress response protein nst1 OS=Neosartorya fischeri (strain ATCC 1020 / DSM 3700 / FGSC A1164 / NRRL 181) GN=nst1 PE=3 SV=1</t>
  </si>
  <si>
    <t>CLPB_ENTFA Chaperone protein clpB OS=Enterococcus faecalis GN=clpB PE=3 SV=1</t>
  </si>
  <si>
    <t>GRPE_WIGBR Protein grpE OS=Wigglesworthia glossinidia brevipalpis GN=grpE PE=3 SV=2</t>
  </si>
  <si>
    <t>NST1_SCHPO Stress response protein nst1 OS=Schizosaccharomyces pombe GN=nst1 PE=1 SV=1</t>
  </si>
  <si>
    <t>HSP15_SCHPO Heat shock protein homolog C338.06c OS=Schizosaccharomyces pombe GN=SPCC338.06c PE=2 SV=1</t>
  </si>
  <si>
    <t>CSPA_STRP8 Major cold shock protein OS=Streptococcus pyogenes serotype M18 GN=cspA PE=2 SV=1</t>
  </si>
  <si>
    <t>DNAJ_CLONN Chaperone protein dnaJ OS=Clostridium novyi (strain NT) GN=dnaJ PE=3 SV=1</t>
  </si>
  <si>
    <t>DEGP_SALTY Protease do OS=Salmonella typhimurium GN=degP PE=2 SV=1</t>
  </si>
  <si>
    <t>MINK1_HUMAN Misshapen-like kinase 1 OS=Homo sapiens GN=MINK1 PE=1 SV=1</t>
  </si>
  <si>
    <t>DNAJ_SALTY Chaperone protein dnaJ OS=Salmonella typhimurium GN=dnaJ PE=2 SV=2</t>
  </si>
  <si>
    <t>HSPC2_RICFE Small heat shock protein C2 OS=Rickettsia felis GN=hspC2 PE=3 SV=1</t>
  </si>
  <si>
    <t>DNAJ_DESVV Chaperone protein dnaJ OS=Desulfovibrio vulgaris subsp. vulgaris (strain DP4) GN=dnaJ PE=3 SV=1</t>
  </si>
  <si>
    <t>NST1_ASPNC Stress response protein nst1 OS=Aspergillus niger (strain CBS 513.88 / FGSC A1513) GN=nst1 PE=3 SV=1</t>
  </si>
  <si>
    <t>DNJH_CUCSA DnaJ protein homolog OS=Cucumis sativus GN=DNAJ1 PE=2 SV=1</t>
  </si>
  <si>
    <t>HSP30_EMENI 30 kDa heat shock protein OS=Emericella nidulans GN=hsp30 PE=2 SV=1</t>
  </si>
  <si>
    <t>CADA_BACSU Cadmium, zinc and cobalt-transporting ATPase OS=Bacillus subtilis GN=cadA PE=1 SV=1</t>
  </si>
  <si>
    <t>DNAJ_BACHK Chaperone protein dnaJ OS=Bacillus thuringiensis subsp. konkukian GN=dnaJ PE=3 SV=1</t>
  </si>
  <si>
    <t>CSPA_SHEVI Cold shock-like protein cspA OS=Shewanella violacea GN=cspA PE=2 SV=1</t>
  </si>
  <si>
    <t>SCP2_BACSU Stress response protein SCP2 OS=Bacillus subtilis GN=yceC PE=1 SV=3</t>
  </si>
  <si>
    <t>DNAJ1_PROAC Chaperone protein dnaJ 1 OS=Propionibacterium acnes GN=dnaJ1 PE=3 SV=1</t>
  </si>
  <si>
    <t>CSPF_STRCO Cold shock protein scoF OS=Streptomyces coelicolor GN=scoF PE=2 SV=1</t>
  </si>
  <si>
    <t>PLDD1_ARATH Phospholipase D delta OS=Arabidopsis thaliana GN=PLDDELTA PE=1 SV=2</t>
  </si>
  <si>
    <t>PDIA5_HUMAN Protein disulfide-isomerase A5 OS=Homo sapiens GN=PDIA5 PE=1 SV=1</t>
  </si>
  <si>
    <t>DEGP1_ARATH Protease Do-like 1, chloroplastic OS=Arabidopsis thaliana GN=DEGP1 PE=1 SV=2</t>
  </si>
  <si>
    <t>DNAJ_HALOH Chaperone protein dnaJ OS=Halothermothrix orenii (strain H 168 / OCM 544 / DSM 9562) GN=dnaJ PE=3 SV=1</t>
  </si>
  <si>
    <t>CSPD_BACSU Cold shock protein cspD OS=Bacillus subtilis GN=cspD PE=1 SV=1</t>
  </si>
  <si>
    <t>NST1_LODEL Stress response protein NST1 OS=Lodderomyces elongisporus GN=NST1 PE=3 SV=1</t>
  </si>
  <si>
    <t>DNAJ_THENN Chaperone protein dnaJ OS=Thermotoga neapolitana (strain ATCC 49049 / DSM 4359 / NS-E) GN=dnaJ PE=3 SV=1</t>
  </si>
  <si>
    <t>HSC90_DICDI Heat shock cognate 90 kDa protein OS=Dictyostelium discoideum GN=hspD PE=1 SV=2</t>
  </si>
  <si>
    <t>CSPG_SHEVI Cold shock-like protein cspG OS=Shewanella violacea GN=cspG PE=2 SV=1</t>
  </si>
  <si>
    <t>NST1_CHAGB Stress response protein NST1 OS=Chaetomium globosum GN=NST1 PE=3 SV=1</t>
  </si>
  <si>
    <t>DNAJ_GEOKA Chaperone protein dnaJ OS=Geobacillus kaustophilus GN=dnaJ PE=3 SV=1</t>
  </si>
  <si>
    <t>MPRA_MYCVP Response regulator mprA OS=Mycobacterium vanbaalenii (strain DSM 7251 / PYR-1) GN=mprA PE=3 SV=1</t>
  </si>
  <si>
    <t>DNAJ_ALHEH Chaperone protein dnaJ OS=Alkalilimnicola ehrlichei (strain MLHE-1) GN=dnaJ PE=3 SV=1</t>
  </si>
  <si>
    <t>DNAJ_THEM4 Chaperone protein dnaJ OS=Thermosipho melanesiensis (strain BI429 / DSM 12029) GN=dnaJ PE=3 SV=1</t>
  </si>
  <si>
    <t>NST1_SCLS1 Stress response protein nst1 OS=Sclerotinia sclerotiorum (strain ATCC 18683 / 1980 / Ss-1) GN=nst1 PE=3 SV=1</t>
  </si>
  <si>
    <t>TNIK_MOUSE Traf2 and NCK-interacting protein kinase OS=Mus musculus GN=Tnik PE=1 SV=2</t>
  </si>
  <si>
    <t>NST1_PICST Stress response protein NST1 OS=Pichia stipitis GN=NST1 PE=3 SV=2</t>
  </si>
  <si>
    <t>NST1_PHANO Stress response protein NST1 OS=Phaeosphaeria nodorum GN=NST1 PE=3 SV=3</t>
  </si>
  <si>
    <t>NST1_COCIM Stress response protein NST1 OS=Coccidioides immitis GN=NST1 PE=3 SV=1</t>
  </si>
  <si>
    <t>CSPA_LISMO Cold shock-like protein cspLA OS=Listeria monocytogenes GN=cspLA PE=2 SV=1</t>
  </si>
  <si>
    <t>DNAJ_BIFLO Chaperone protein dnaJ OS=Bifidobacterium longum GN=dnaJ PE=3 SV=1</t>
  </si>
  <si>
    <t>CSP1_LACPL Cold shock protein 1 OS=Lactobacillus plantarum GN=csp PE=2 SV=1</t>
  </si>
  <si>
    <t>RNLE_SOLLC Extracellular ribonuclease LE OS=Solanum lycopersicum PE=1 SV=2</t>
  </si>
  <si>
    <t>HBAP1_BOVIN HSPB1-associated protein 1 OS=Bos taurus GN=HSPBAP1 PE=2 SV=1</t>
  </si>
  <si>
    <t>DNAJ2_MYCPA Chaperone protein dnaJ 2 OS=Mycobacterium paratuberculosis GN=dnaJ2 PE=3 SV=1</t>
  </si>
  <si>
    <t>CSPC_BACSU Cold shock protein cspC OS=Bacillus subtilis GN=cspC PE=1 SV=1</t>
  </si>
  <si>
    <t>DNAJ_SYNP2 Chaperone protein dnaJ OS=Synechococcus sp. (strain ATCC 27264 / PCC 7002 / PR-6) GN=dnaJ PE=3 SV=1</t>
  </si>
  <si>
    <t>DNAJ_RHOCA Chaperone protein dnaJ OS=Rhodobacter capsulatus GN=dnaJ PE=3 SV=1</t>
  </si>
  <si>
    <t>DNAJ_CALS8 Chaperone protein dnaJ OS=Caldicellulosiruptor saccharolyticus (strain ATCC 43494 / DSM 8903) GN=dnaJ PE=3 SV=1</t>
  </si>
  <si>
    <t>DNAJ_PORG3 Chaperone protein dnaJ OS=Porphyromonas gingivalis (strain ATCC 33277 / DSM 20709 / JCM 12257) GN=dnaJ PE=3 SV=1</t>
  </si>
  <si>
    <t>MPRB_MYCUA Signal transduction histidine-protein kinase/phosphatase mprB OS=Mycobacterium ulcerans (strain Agy99) GN=mprB PE=3 SV=1</t>
  </si>
  <si>
    <t>CSPA_BACCE Major cold shock protein cspA OS=Bacillus cereus GN=cspA PE=1 SV=1</t>
  </si>
  <si>
    <t>NST1_PICGU Stress response protein NST1 OS=Pichia guilliermondii GN=NST1 PE=3 SV=2</t>
  </si>
  <si>
    <t>DNAJ_SALRD Chaperone protein dnaJ OS=Salinibacter ruber (strain DSM 13855) GN=dnaJ PE=3 SV=1</t>
  </si>
  <si>
    <t>DNAJ_DICT6 Chaperone protein dnaJ OS=Dictyoglomus thermophilum (strain ATCC 35947 / DSM 3960 / H-6-12) GN=dnaJ PE=3 SV=1</t>
  </si>
  <si>
    <t>CAPA_PSEFR Cold shock protein capA (Fragment) OS=Pseudomonas fragi GN=capA PE=2 SV=1</t>
  </si>
  <si>
    <t>YTTP_BACSU Probable HTH-type transcriptional regulator yttP OS=Bacillus subtilis GN=yttP PE=2 SV=1</t>
  </si>
  <si>
    <t>HSP7S_PEA Stromal 70 kDa heat shock-related protein, chloroplastic OS=Pisum sativum GN=HSP70 PE=2 SV=1</t>
  </si>
  <si>
    <t>DNAJ_ONYPE Chaperone protein dnaJ OS=Onion yellows phytoplasma GN=dnaJ PE=3 SV=1</t>
  </si>
  <si>
    <t>CLPB_PASMU Chaperone protein clpB OS=Pasteurella multocida GN=clpB PE=3 SV=1</t>
  </si>
  <si>
    <t>DNJH_ATRNU DnaJ protein homolog ANJ1 OS=Atriplex nummularia PE=2 SV=1</t>
  </si>
  <si>
    <t>DNAJ_DICNV Chaperone protein dnaJ OS=Dichelobacter nodosus (strain VCS1703A) GN=dnaJ PE=3 SV=1</t>
  </si>
  <si>
    <t>HSPC4_RICFE Small heat shock protein C4 OS=Rickettsia felis GN=hspc4-1 PE=3 SV=1</t>
  </si>
  <si>
    <t>DNAJ_PARL1 Chaperone protein dnaJ OS=Parvibaculum lavamentivorans (strain DS-1 / DSM 13023 / NCIMB 13966) GN=dnaJ PE=3 SV=1</t>
  </si>
  <si>
    <t>DNAJ_BACLD Chaperone protein dnaJ OS=Bacillus licheniformis (strain DSM 13 / ATCC 14580) GN=dnaJ PE=3 SV=1</t>
  </si>
  <si>
    <t>DNAJ_ANATD Chaperone protein dnaJ OS=Anaerocellum thermophilum (strain DSM 6725 / Z-1320) GN=dnaJ PE=3 SV=1</t>
  </si>
  <si>
    <t>DNAK_BEUC1 Chaperone protein dnaK OS=Beutenbergia cavernae (strain ATCC BAA-8 / DSM 12333 / NBRC 16432) GN=dnaK PE=2 SV=1</t>
  </si>
  <si>
    <t>STI1_SCHPO Heat shock protein sti1 homolog OS=Schizosaccharomyces pombe GN=sti1 PE=2 SV=1</t>
  </si>
  <si>
    <t>HSP73_YEAST Heat shock protein SSA3 OS=Saccharomyces cerevisiae GN=SSA3 PE=1 SV=3</t>
  </si>
  <si>
    <t>STE4_SCHPO Sexual differentiation protein ste4 OS=Schizosaccharomyces pombe GN=ste4 PE=2 SV=1</t>
  </si>
  <si>
    <t>HSP31_YEAST Probable chaperone protein HSP31 OS=Saccharomyces cerevisiae GN=HSP31 PE=1 SV=1</t>
  </si>
  <si>
    <t>DNAJ_CLOK5 Chaperone protein dnaJ OS=Clostridium kluyveri (strain ATCC 8527 / DSM 555 / NCIMB 10680) GN=dnaJ PE=3 SV=1</t>
  </si>
  <si>
    <t>DNAJ_HYDTH Chaperone protein dnaJ OS=Hydrogenobacter thermophilus GN=dnaJ PE=3 SV=1</t>
  </si>
  <si>
    <t>DNAJ1_AZOSE Chaperone protein dnaJ 1 OS=Azoarcus sp. (strain EbN1) GN=dnaJ1 PE=3 SV=1</t>
  </si>
  <si>
    <t>DNAJ_HAEPS Chaperone protein dnaJ OS=Haemophilus parasuis serovar 5 (strain SH0165) GN=dnaJ PE=3 SV=1</t>
  </si>
  <si>
    <t>DNAJ_DESDG Chaperone protein dnaJ OS=Desulfovibrio desulfuricans (strain G20) GN=dnaJ PE=3 SV=1</t>
  </si>
  <si>
    <t>DNAJ2_STRCO Chaperone protein dnaJ 2 OS=Streptomyces coelicolor GN=dnaJ2 PE=3 SV=1</t>
  </si>
  <si>
    <t>DNAJ_METTH Chaperone protein dnaJ OS=Methanobacterium thermoautotrophicum GN=dnaJ PE=3 SV=1</t>
  </si>
  <si>
    <t>MPRB_MYCVP Signal transduction histidine-protein kinase/phosphatase mprB OS=Mycobacterium vanbaalenii (strain DSM 7251 / PYR-1) GN=mprB PE=3 SV=1</t>
  </si>
  <si>
    <t>DNAJ_BURP8 Chaperone protein dnaJ OS=Burkholderia phymatum (strain DSM 17167 / STM815) GN=dnaJ PE=3 SV=1</t>
  </si>
  <si>
    <t>LUC7L_DICDI Luc7-like protein OS=Dictyostelium discoideum GN=crop PE=3 SV=1</t>
  </si>
  <si>
    <t>RPOE_MYCTU RNA polymerase sigma-E factor OS=Mycobacterium tuberculosis GN=rpoE PE=3 SV=1</t>
  </si>
  <si>
    <t>DNAK_MYCGA Chaperone protein dnaK OS=Mycoplasma gallisepticum GN=dnaK PE=2 SV=1</t>
  </si>
  <si>
    <t>G16O_BACSU General stress protein 16O OS=Bacillus subtilis GN=yocK PE=1 SV=3</t>
  </si>
  <si>
    <t>MPRB_MYCS2 Signal transduction histidine-protein kinase/phosphatase mprB OS=Mycobacterium smegmatis GN=mprB PE=3 SV=2</t>
  </si>
  <si>
    <t>NST1_ASPCL Stress response protein nst1 OS=Aspergillus clavatus GN=nst1 PE=3 SV=1</t>
  </si>
  <si>
    <t>DNAJ_NITOC Chaperone protein dnaJ OS=Nitrosococcus oceani (strain ATCC 19707 / NCIMB 11848) GN=dnaJ PE=3 SV=1</t>
  </si>
  <si>
    <t>DNAJ_ACISJ Chaperone protein dnaJ OS=Acidovorax sp. (strain JS42) GN=dnaJ PE=3 SV=1</t>
  </si>
  <si>
    <t>DNAJ_MYCPN Chaperone protein dnaJ OS=Mycoplasma pneumoniae GN=dnaJ PE=3 SV=1</t>
  </si>
  <si>
    <t>DNAJ_PSEAE Chaperone protein dnaJ OS=Pseudomonas aeruginosa GN=dnaJ PE=3 SV=1</t>
  </si>
  <si>
    <t>LRK1_CAEEL Leucine-rich repeat serine/threonine-protein kinase 1 OS=Caenorhabditis elegans GN=lrk-1 PE=1 SV=6</t>
  </si>
  <si>
    <t>ABAH4_ARATH Abscisic acid 8'-hydroxylase 4 OS=Arabidopsis thaliana GN=CYP707A4 PE=2 SV=2</t>
  </si>
  <si>
    <t>AHSA2_MOUSE Activator of 90 kDa heat shock protein ATPase homolog 2 OS=Mus musculus GN=Ahsa2 PE=2 SV=2</t>
  </si>
  <si>
    <t>FKB70_WHEAT 70 kDa peptidyl-prolyl isomerase OS=Triticum aestivum GN=FKBP70 PE=2 SV=1</t>
  </si>
  <si>
    <t>DNAJ_AZOVD Chaperone protein dnaJ OS=Azotobacter vinelandii (strain DJ / ATCC BAA-1303) GN=dnaJ PE=3 SV=1</t>
  </si>
  <si>
    <t>GTAB_BACSU UTP--glucose-1-phosphate uridylyltransferase OS=Bacillus subtilis GN=gtaB PE=1 SV=1</t>
  </si>
  <si>
    <t>DNAJ_RICPR Chaperone protein dnaJ OS=Rickettsia prowazekii GN=dnaJ PE=3 SV=1</t>
  </si>
  <si>
    <t>HSB11_HUMAN Heat shock protein beta-11 OS=Homo sapiens GN=HSPB11 PE=1 SV=1</t>
  </si>
  <si>
    <t>DNAJ_HELHP Chaperone protein dnaJ OS=Helicobacter hepaticus GN=dnaJ PE=3 SV=1</t>
  </si>
  <si>
    <t>ERP38_NEUCR Protein disulfide-isomerase erp38 OS=Neurospora crassa GN=erp38 PE=2 SV=2</t>
  </si>
  <si>
    <t>DNAJ_MYCGA Chaperone protein dnaJ OS=Mycoplasma gallisepticum GN=dnaJ PE=3 SV=2</t>
  </si>
  <si>
    <t>PINK1_MOUSE Serine/threonine-protein kinase PINK1, mitochondrial OS=Mus musculus GN=Pink1 PE=2 SV=2</t>
  </si>
  <si>
    <t>HSP19_ORYSJ 19.0 kDa class II heat shock protein OS=Oryza sativa subsp. japonica GN=HSP19.0 PE=2 SV=1</t>
  </si>
  <si>
    <t>DNAJ_CHLFF Chaperone protein dnaJ OS=Chlamydophila felis (strain Fe/C-56) GN=dnaJ PE=3 SV=1</t>
  </si>
  <si>
    <t>DNAJ_THET2 Chaperone protein dnaJ OS=Thermus thermophilus (strain HB27 / ATCC BAA-163 / DSM 7039) GN=dnaJ PE=3 SV=1</t>
  </si>
  <si>
    <t>HSP15_LEPIN Probable 15 kDa heat shock protein OS=Leptospira interrogans GN=hsp15 PE=3 SV=1</t>
  </si>
  <si>
    <t>BETT_ECOLI High-affinity choline transport protein OS=Escherichia coli (strain K12) GN=betT PE=2 SV=1</t>
  </si>
  <si>
    <t>DNAJ1_STRCO Chaperone protein dnaJ 1 OS=Streptomyces coelicolor GN=dnaJ1 PE=3 SV=2</t>
  </si>
  <si>
    <t>NST1_KLULA Stress response protein NST1 OS=Kluyveromyces lactis GN=NST1 PE=3 SV=1</t>
  </si>
  <si>
    <t>SRPC_SYNE7 Probable chromate transport protein OS=Synechococcus elongatus (strain PCC 7942) GN=srpC PE=2 SV=1</t>
  </si>
  <si>
    <t>E2AK3_DROME Eukaryotic translation initiation factor 2-alpha kinase OS=Drosophila melanogaster GN=PEK PE=1 SV=2</t>
  </si>
  <si>
    <t>MPRA_MYCSS Response regulator mprA OS=Mycobacterium sp. (strain MCS) GN=mprA PE=3 SV=1</t>
  </si>
  <si>
    <t>RP32_ENTCL RNA polymerase sigma-32 factor OS=Enterobacter cloacae GN=rpoH PE=3 SV=1</t>
  </si>
  <si>
    <t>DNAJ_ERYRH Chaperone protein dnaJ OS=Erysipelothrix rhusiopathiae GN=dnaJ PE=2 SV=1</t>
  </si>
  <si>
    <t>Y3913_DICDI Heat shock protein DDB_G0283913 OS=Dictyostelium discoideum GN=DDB_G0283913 PE=3 SV=1</t>
  </si>
  <si>
    <t>DNAJ_ACHLA Chaperone protein dnaJ OS=Acholeplasma laidlawii GN=dnaJ PE=3 SV=1</t>
  </si>
  <si>
    <t>DNAJ_CAMJR Chaperone protein dnaJ OS=Campylobacter jejuni (strain RM1221) GN=dnaJ PE=3 SV=1</t>
  </si>
  <si>
    <t>HSP12_CAEEL Heat shock protein Hsp-16.2 OS=Caenorhabditis elegans GN=hsp-16.2 PE=2 SV=1</t>
  </si>
  <si>
    <t>DNAJ_HAEDU Chaperone protein dnaJ OS=Haemophilus ducreyi GN=dnaJ PE=3 SV=1</t>
  </si>
  <si>
    <t>HFQ_NEIMF Protein hfq OS=Neisseria meningitidis serogroup C / serotype 2a (strain ATCC 700532 / FAM18) GN=hfq PE=3 SV=1</t>
  </si>
  <si>
    <t>DNAJ_BACWK Chaperone protein dnaJ OS=Bacillus weihenstephanensis (strain KBAB4) GN=dnaJ PE=3 SV=1</t>
  </si>
  <si>
    <t>CIRBP_PONAB Cold-inducible RNA-binding protein OS=Pongo abelii GN=CIRBP PE=2 SV=1</t>
  </si>
  <si>
    <t>DNAJ_SYNJB Chaperone protein dnaJ OS=Synechococcus sp. GN=dnaJ PE=3 SV=1</t>
  </si>
  <si>
    <t>DNAJ_PASHA Chaperone protein dnaJ OS=Pasteurella haemolytica GN=dnaJ PE=3 SV=1</t>
  </si>
  <si>
    <t>HSP83_DROPS Heat shock protein 83 OS=Drosophila pseudoobscura pseudoobscura GN=Hsp83 PE=3 SV=2</t>
  </si>
  <si>
    <t>PTP3_CHLMO Dual specificity protein phosphatase OS=Chlamydomonas moewusii GN=VH-PTP13 PE=1 SV=1</t>
  </si>
  <si>
    <t>GRPE_THEMA Protein grpE OS=Thermotoga maritima GN=grpE PE=3 SV=1</t>
  </si>
  <si>
    <t>DNAJ_CLOD6 Chaperone protein dnaJ OS=Clostridium difficile (strain 630) GN=dnaJ PE=3 SV=1</t>
  </si>
  <si>
    <t>DNAJ_MYCGE Chaperone protein dnaJ OS=Mycoplasma genitalium GN=dnaJ PE=3 SV=1</t>
  </si>
  <si>
    <t>UBC4_YEAST Ubiquitin-conjugating enzyme E2 4 OS=Saccharomyces cerevisiae GN=UBC4 PE=1 SV=1</t>
  </si>
  <si>
    <t>DNAJ_MAGSA Chaperone protein dnaJ OS=Magnetospirillum magneticum (strain AMB-1 / ATCC 700264) GN=dnaJ PE=3 SV=1</t>
  </si>
  <si>
    <t>SRPA_SYNE7 Protein srpA OS=Synechococcus elongatus (strain PCC 7942) GN=srpA PE=1 SV=2</t>
  </si>
  <si>
    <t>GRPE_GEOMG Protein grpE OS=Geobacter metallireducens (strain GS-15 / ATCC 53774 / DSM 7210) GN=grpE PE=3 SV=1</t>
  </si>
  <si>
    <t>HSP70_ONCMY Heat shock cognate 70 kDa protein OS=Oncorhynchus mykiss GN=hsc71 PE=2 SV=2</t>
  </si>
  <si>
    <t>HSP16_CAEEL Heat shock protein Hsp-16.41 OS=Caenorhabditis elegans GN=hsp-16.41 PE=2 SV=1</t>
  </si>
  <si>
    <t>DNAK_ACIC1 Chaperone protein dnaK OS=Acidothermus cellulolyticus (strain ATCC 43068 / 11B) GN=dnaK PE=2 SV=1</t>
  </si>
  <si>
    <t>PPID_ECOLI Peptidyl-prolyl cis-trans isomerase D OS=Escherichia coli (strain K12) GN=ppiD PE=1 SV=1</t>
  </si>
  <si>
    <t>DNAJ_THESQ Chaperone protein dnaJ OS=Thermotoga sp. (strain RQ2) GN=dnaJ PE=3 SV=1</t>
  </si>
  <si>
    <t>DNAJ_CHRSD Chaperone protein dnaJ OS=Chromohalobacter salexigens (strain DSM 3043 / ATCC BAA-138 / NCIMB 13768) GN=dnaJ PE=3 SV=1</t>
  </si>
  <si>
    <t>DNAJ_OPITP Chaperone protein dnaJ OS=Opitutus terrae (strain DSM 11246 / PB90-1) GN=dnaJ PE=3 SV=1</t>
  </si>
  <si>
    <t>ABAH2_ARATH Abscisic acid 8'-hydroxylase 2 OS=Arabidopsis thaliana GN=CYP707A2 PE=2 SV=1</t>
  </si>
  <si>
    <t>GRPE_CLOD6 Protein grpE OS=Clostridium difficile (strain 630) GN=grpE PE=3 SV=1</t>
  </si>
  <si>
    <t>DNAJ_PELCD Chaperone protein dnaJ OS=Pelobacter carbinolicus (strain DSM 2380 / Gra Bd 1) GN=dnaJ PE=3 SV=1</t>
  </si>
  <si>
    <t>HSF_SCHPO Heat shock factor protein OS=Schizosaccharomyces pombe GN=hsf1 PE=1 SV=2</t>
  </si>
  <si>
    <t>DNAJ_CAMLR Chaperone protein dnaJ OS=Campylobacter lari (strain RM2100 / D67 / ATCC BAA-1060) GN=dnaJ PE=3 SV=1</t>
  </si>
  <si>
    <t>DNAJ_PSEST Chaperone protein dnaJ OS=Pseudomonas stutzeri GN=dnaJ PE=3 SV=1</t>
  </si>
  <si>
    <t>STIP_SOYBN Heat shock protein STI OS=Glycine max GN=STI PE=2 SV=1</t>
  </si>
  <si>
    <t>DNAJ_THEAC Chaperone protein dnaJ OS=Thermoplasma acidophilum GN=dnaJ PE=3 SV=1</t>
  </si>
  <si>
    <t>RELE_SHIFL Toxin relE OS=Shigella flexneri GN=relE PE=2 SV=1</t>
  </si>
  <si>
    <t>HSP72_SCHPO Probable heat shock protein ssa2 OS=Schizosaccharomyces pombe GN=ssa2 PE=1 SV=3</t>
  </si>
  <si>
    <t>CIRBA_XENLA Cold-inducible RNA-binding protein A OS=Xenopus laevis GN=cirbp-A PE=1 SV=2</t>
  </si>
  <si>
    <t>STI1_YEAST Heat shock protein STI1 OS=Saccharomyces cerevisiae GN=STI1 PE=1 SV=1</t>
  </si>
  <si>
    <t>L2EFL_DROME Protein lethal(2)essential for life OS=Drosophila melanogaster GN=l(2)efl PE=1 SV=1</t>
  </si>
  <si>
    <t>CDC48_EMENI Cell division control protein 48 OS=Emericella nidulans GN=cdc48 PE=1 SV=1</t>
  </si>
  <si>
    <t>DNAJ_CHLTE Chaperone protein dnaJ OS=Chlorobium tepidum GN=dnaJ PE=3 SV=1</t>
  </si>
  <si>
    <t>DNAJ_BACHD Chaperone protein dnaJ OS=Bacillus halodurans GN=dnaJ PE=3 SV=1</t>
  </si>
  <si>
    <t>DNAJ_ECO5E Chaperone protein dnaJ OS=Escherichia coli O157:H7 (strain EC4115 / EHEC) GN=dnaJ PE=3 SV=1</t>
  </si>
  <si>
    <t>TAPA_PSEFR Temperature acclimation protein A (Fragment) OS=Pseudomonas fragi GN=tapA PE=2 SV=1</t>
  </si>
  <si>
    <t>DNAJ_CHLL2 Chaperone protein dnaJ OS=Chlorobium limicola (strain DSM 245 / NBRC 103803) GN=dnaJ PE=3 SV=1</t>
  </si>
  <si>
    <t>SP21_STIAU Spore protein SP21 OS=Stigmatella aurantiaca GN=hspA PE=1 SV=1</t>
  </si>
  <si>
    <t>DNAJ_LACDB Chaperone protein dnaJ OS=Lactobacillus delbrueckii subsp. bulgaricus (strain ATCC BAA-365) GN=dnaJ PE=3 SV=1</t>
  </si>
  <si>
    <t>PI5K1_ARATH Phosphatidylinositol-4-phosphate 5-kinase 1 OS=Arabidopsis thaliana GN=PIP5K1 PE=1 SV=1</t>
  </si>
  <si>
    <t>DNAJ_CARHZ Chaperone protein dnaJ OS=Carboxydothermus hydrogenoformans (strain Z-2901 / DSM 6008) GN=dnaJ PE=3 SV=1</t>
  </si>
  <si>
    <t>GSTF3_ARATH Glutathione S-transferase ERD13 OS=Arabidopsis thaliana GN=ERD13 PE=1 SV=3</t>
  </si>
  <si>
    <t>SAP2_ORYSJ Zinc finger A20 and AN1 domain-containing stress-associated protein 2 OS=Oryza sativa subsp. japonica GN=SAP2 PE=2 SV=1</t>
  </si>
  <si>
    <t>ENPL_CHICK Endoplasmin OS=Gallus gallus GN=HSP90B1 PE=1 SV=1</t>
  </si>
  <si>
    <t>GPX1_ARATH Phospholipid hydroperoxide glutathione peroxidase 1, chloroplastic OS=Arabidopsis thaliana GN=GPX1 PE=1 SV=2</t>
  </si>
  <si>
    <t>DHSO_BOMMO Sorbitol dehydrogenase OS=Bombyx mori GN=SDH PE=2 SV=1</t>
  </si>
  <si>
    <t>DNAJ2_AQUAE Chaperone protein dnaJ 2 OS=Aquifex aeolicus GN=dnaJ2 PE=3 SV=1</t>
  </si>
  <si>
    <t>Y7799_EMENI Uncharacterized oxidoreductase AN7799 OS=Emericella nidulans GN=AN7799 PE=1 SV=1</t>
  </si>
  <si>
    <t>SAP17_ORYSJ Zinc finger AN1 domain-containing stress-associated protein 17 OS=Oryza sativa subsp. japonica GN=SAP17 PE=2 SV=1</t>
  </si>
  <si>
    <t>DNAJ_EHRCJ Chaperone protein dnaJ OS=Ehrlichia canis (strain Jake) GN=dnaJ PE=3 SV=1</t>
  </si>
  <si>
    <t>SUT41_ARATH Sulfate transporter 4.1, chloroplastic OS=Arabidopsis thaliana GN=SULTR4;1 PE=2 SV=1</t>
  </si>
  <si>
    <t>TRAP1_DICDI TNF receptor-associated protein 1 homolog, mitochondrial OS=Dictyostelium discoideum GN=trap1 PE=2 SV=1</t>
  </si>
  <si>
    <t>GRPE_SYNJA Protein grpE OS=Synechococcus sp. (strain JA-3-3Ab) GN=grpE PE=3 SV=1</t>
  </si>
  <si>
    <t>MPRA_MYCS2 Response regulator mprA OS=Mycobacterium smegmatis GN=mprA PE=1 SV=1</t>
  </si>
  <si>
    <t>MPRB_MYCSS Signal transduction histidine-protein kinase/phosphatase mprB OS=Mycobacterium sp. (strain MCS) GN=mprB PE=3 SV=1</t>
  </si>
  <si>
    <t>PP2C1_YEAST Protein phosphatase 2C homolog 1 OS=Saccharomyces cerevisiae GN=PTC1 PE=1 SV=1</t>
  </si>
  <si>
    <t>DNAJ1_DROME DnaJ protein homolog 1 OS=Drosophila melanogaster GN=DnaJ-1 PE=1 SV=3</t>
  </si>
  <si>
    <t>HSP73_PLAFA Heat shock 70 kDa protein PPF203 (Fragment) OS=Plasmodium falciparum PE=3 SV=1</t>
  </si>
  <si>
    <t>M3K1_ARATH Mitogen-activated protein kinase kinase kinase 1 OS=Arabidopsis thaliana GN=MEKK1 PE=1 SV=2</t>
  </si>
  <si>
    <t>HRQ1_YEAST Putative ATP-dependent helicase HRQ1 OS=Saccharomyces cerevisiae GN=HRQ1 PE=1 SV=1</t>
  </si>
  <si>
    <t>PPBD_BACSU Alkaline phosphatase D OS=Bacillus subtilis GN=phoD PE=1 SV=3</t>
  </si>
  <si>
    <t>HSP74_RAT Heat shock 70 kDa protein 4 OS=Rattus norvegicus GN=Hspa4 PE=1 SV=1</t>
  </si>
  <si>
    <t>MPRA_MYCUA Response regulator mprA OS=Mycobacterium ulcerans (strain Agy99) GN=mprA PE=3 SV=1</t>
  </si>
  <si>
    <t>SAP18_ARATH Histone deacetylase complex subunit SAP18 OS=Arabidopsis thaliana GN=At2g45640 PE=1 SV=1</t>
  </si>
  <si>
    <t>DNAJ_ACIAC Chaperone protein dnaJ OS=Acidovorax avenae subsp. citrulli (strain AAC00-1) GN=dnaJ PE=3 SV=1</t>
  </si>
  <si>
    <t>DNJB1_MOUSE DnaJ homolog subfamily B member 1 OS=Mus musculus GN=Dnajb1 PE=2 SV=3</t>
  </si>
  <si>
    <t>HTRB_ECOLI Lipid A biosynthesis lauroyl acyltransferase OS=Escherichia coli (strain K12) GN=htrB PE=1 SV=1</t>
  </si>
  <si>
    <t>DNAK_THEYD Chaperone protein dnaK OS=Thermodesulfovibrio yellowstonii (strain ATCC 51303 / DSM 11347 / YP87) GN=dnaK PE=2 SV=1</t>
  </si>
  <si>
    <t>RHLA_PSEAE Rhamnosyltransferase 1 subunit A OS=Pseudomonas aeruginosa GN=rhlA PE=2 SV=2</t>
  </si>
  <si>
    <t>CLPB_NITEU Chaperone protein clpB OS=Nitrosomonas europaea GN=clpB PE=3 SV=1</t>
  </si>
  <si>
    <t>ALDH_CRAPL Aldehyde dehydrogenase OS=Craterostigma plantagineum GN=ALDH PE=1 SV=1</t>
  </si>
  <si>
    <t>E2AK1_RAT Eukaryotic translation initiation factor 2-alpha kinase 1 OS=Rattus norvegicus GN=Eif2ak1 PE=2 SV=1</t>
  </si>
  <si>
    <t>AHSA1_MOUSE Activator of 90 kDa heat shock protein ATPase homolog 1 OS=Mus musculus GN=Ahsa1 PE=2 SV=2</t>
  </si>
  <si>
    <t>DNAJ_SALAR Chaperone protein dnaJ OS=Salmonella arizonae (strain ATCC BAA-731 / CDC346-86 / RSK2980) GN=dnaJ PE=3 SV=1</t>
  </si>
  <si>
    <t>DNAK3_THEEB Chaperone protein dnaK3 OS=Thermosynechococcus elongatus (strain BP-1) GN=dnaK3 PE=2 SV=1</t>
  </si>
  <si>
    <t>ECPD_ECOLI Chaperone protein ecpD OS=Escherichia coli (strain K12) GN=ecpD PE=2 SV=2</t>
  </si>
  <si>
    <t>ADHA_BACSU Probable formaldehyde dehydrogenase adhA OS=Bacillus subtilis GN=adhA PE=2 SV=1</t>
  </si>
  <si>
    <t>GS39_BACSU General stress protein 39 OS=Bacillus subtilis GN=ydaD PE=1 SV=3</t>
  </si>
  <si>
    <t>HTPG_BURP6 Chaperone protein htpG OS=Burkholderia pseudomallei (strain 668) GN=htpG PE=3 SV=1</t>
  </si>
  <si>
    <t>AL7A1_BRANA Aldehyde dehydrogenase family 7 member A1 OS=Brassica napus GN=BTG-26 PE=1 SV=3</t>
  </si>
  <si>
    <t>SAP16_ORYSJ Zinc finger AN1 and C2H2 domain-containing stress-associated protein 16 OS=Oryza sativa subsp. japonica GN=SAP16 PE=2 SV=2</t>
  </si>
  <si>
    <t>DNJB1_BOVIN DnaJ homolog subfamily B member 1 OS=Bos taurus GN=DNAJB1 PE=2 SV=3</t>
  </si>
  <si>
    <t>HSP90_EIMTE Heat shock protein 90 OS=Eimeria tenella GN=HSP90 PE=2 SV=1</t>
  </si>
  <si>
    <t>DNAJ_BURS3 Chaperone protein dnaJ OS=Burkholderia sp. (strain 383) GN=dnaJ PE=3 SV=1</t>
  </si>
  <si>
    <t>HTPX_BURTA Probable protease htpX homolog OS=Burkholderia thailandensis (strain E264 / ATCC 700388 / DSM 13276 / CIP 106301) GN=htpX PE=3 SV=1</t>
  </si>
  <si>
    <t>HRCA_BURP8 Heat-inducible transcription repressor hrcA OS=Burkholderia phymatum (strain DSM 17167 / STM815) GN=hrcA PE=3 SV=1</t>
  </si>
  <si>
    <t>HAL3A_ARATH Phosphopantothenoylcysteine decarboxylase OS=Arabidopsis thaliana GN=HAL3A PE=1 SV=1</t>
  </si>
  <si>
    <t>PP2C1_SCHPO Protein phosphatase 2C homolog 1 OS=Schizosaccharomyces pombe GN=ptc1 PE=2 SV=1</t>
  </si>
  <si>
    <t>CLPB_YEREN Chaperone protein clpB OS=Yersinia enterocolitica GN=clpB PE=3 SV=1</t>
  </si>
  <si>
    <t>SODM_STACA Superoxide dismutase [Mn/Fe] OS=Staphylococcus carnosus GN=sodA PE=3 SV=1</t>
  </si>
  <si>
    <t>RPOE_HAEIN RNA polymerase sigma-E factor OS=Haemophilus influenzae GN=rpoE PE=3 SV=1</t>
  </si>
  <si>
    <t>AROG_SCHPO Phospho-2-dehydro-3-deoxyheptonate aldolase, tyrosine-inhibited OS=Schizosaccharomyces pombe GN=aro4 PE=2 SV=1</t>
  </si>
  <si>
    <t>CYSP_PEA Cysteine proteinase 15A OS=Pisum sativum PE=2 SV=1</t>
  </si>
  <si>
    <t>CLPB_MEIRU Chaperone protein clpB OS=Meiothermus ruber GN=clpB PE=3 SV=1</t>
  </si>
  <si>
    <t>M4K3_RAT Mitogen-activated protein kinase kinase kinase kinase 3 OS=Rattus norvegicus GN=Map4k3 PE=1 SV=2</t>
  </si>
  <si>
    <t>AL7A1_PEA Aldehyde dehydrogenase family 7 member A1 OS=Pisum sativum PE=1 SV=3</t>
  </si>
  <si>
    <t>PEAMT_SPIOL Phosphoethanolamine N-methyltransferase OS=Spinacia oleracea GN=PEAMT PE=1 SV=1</t>
  </si>
  <si>
    <t>DNAJ_BURCM Chaperone protein dnaJ OS=Burkholderia ambifaria (strain ATCC BAA-244 / AMMD) GN=dnaJ PE=3 SV=1</t>
  </si>
  <si>
    <t>CAN_EMENI Carbonic anhydrase OS=Emericella nidulans GN=AN1805 PE=1 SV=2</t>
  </si>
  <si>
    <t>CLPB1_SYNY3 Chaperone protein clpB 1 OS=Synechocystis sp. (strain PCC 6803) GN=clpB1 PE=3 SV=1</t>
  </si>
  <si>
    <t>RBX1_SALSA RING-box protein 1 OS=Salmo salar GN=rbx1 PE=2 SV=2</t>
  </si>
  <si>
    <t>HSF1_CHICK Heat shock factor protein 1 OS=Gallus gallus GN=HSF1 PE=2 SV=1</t>
  </si>
  <si>
    <t>ABA2_NICPL Zeaxanthin epoxidase, chloroplastic OS=Nicotiana plumbaginifolia GN=ABA2 PE=1 SV=1</t>
  </si>
  <si>
    <t>HSP74_MOUSE Heat shock 70 kDa protein 4 OS=Mus musculus GN=Hspa4 PE=1 SV=1</t>
  </si>
  <si>
    <t>GRPE_PSEFS Protein grpE OS=Pseudomonas fluorescens (strain SBW25) GN=grpE PE=3 SV=1</t>
  </si>
  <si>
    <t>HTPG_PSEFS Chaperone protein htpG OS=Pseudomonas fluorescens (strain SBW25) GN=htpG PE=3 SV=1</t>
  </si>
  <si>
    <t>HSP74_DROME Major heat shock 70 kDa protein Bbb OS=Drosophila melanogaster GN=Hsp70Bbb PE=2 SV=2</t>
  </si>
  <si>
    <t>DNAK_BURCM Chaperone protein dnaK OS=Burkholderia ambifaria (strain ATCC BAA-244 / AMMD) GN=dnaK PE=2 SV=1</t>
  </si>
  <si>
    <t>CSTA_ECOLI Carbon starvation protein A OS=Escherichia coli (strain K12) GN=cstA PE=1 SV=3</t>
  </si>
  <si>
    <t>MK14_XENLA Mitogen-activated protein kinase 14 OS=Xenopus laevis GN=mapk14 PE=2 SV=1</t>
  </si>
  <si>
    <t>HSP73_ARATH Heat shock cognate 70 kDa protein 3 OS=Arabidopsis thaliana GN=HSC70-3 PE=1 SV=1</t>
  </si>
  <si>
    <t>GRP78_PICAN 78 kDa glucose-regulated protein homolog OS=Pichia angusta GN=BiP PE=3 SV=1</t>
  </si>
  <si>
    <t>HSP70_PLAFA Heat shock 70 kDa protein OS=Plasmodium falciparum PE=2 SV=2</t>
  </si>
  <si>
    <t>GRPE_BURPS Protein grpE OS=Burkholderia pseudomallei GN=grpE PE=3 SV=1</t>
  </si>
  <si>
    <t>MPK4_ORYSJ Mitogen-activated protein kinase 4 OS=Oryza sativa subsp. japonica GN=MPK4 PE=2 SV=1</t>
  </si>
  <si>
    <t>HS90B_DANRE Heat shock protein HSP 90-beta OS=Danio rerio GN=hsp90ab1 PE=2 SV=2</t>
  </si>
  <si>
    <t>HSP70_LEIAM Heat shock 70 kDa protein OS=Leishmania amazonensis GN=HSP70 PE=2 SV=1</t>
  </si>
  <si>
    <t>DNAK_BURVG Chaperone protein dnaK OS=Burkholderia vietnamiensis (strain G4 / LMG 22486) GN=dnaK PE=2 SV=1</t>
  </si>
  <si>
    <t>HSP7E_DROME Heat shock 70 kDa protein cognate 5 OS=Drosophila melanogaster GN=Hsc70-5 PE=1 SV=2</t>
  </si>
  <si>
    <t>DNAK_PSEU2 Chaperone protein dnaK OS=Pseudomonas syringae pv. syringae (strain B728a) GN=dnaK PE=2 SV=1</t>
  </si>
  <si>
    <t>HTPG_BURXL Chaperone protein htpG OS=Burkholderia xenovorans (strain LB400) GN=htpG PE=3 SV=1</t>
  </si>
  <si>
    <t>DNAJ_GLOVI Chaperone protein dnaJ OS=Gloeobacter violaceus GN=dnaJ PE=3 SV=1</t>
  </si>
  <si>
    <t>M4K5_MOUSE Mitogen-activated protein kinase kinase kinase kinase 5 OS=Mus musculus GN=Map4k5 PE=2 SV=2</t>
  </si>
  <si>
    <t>14333_ARATH 14-3-3-like protein GF14 psi OS=Arabidopsis thaliana GN=GRF3 PE=1 SV=2</t>
  </si>
  <si>
    <t>HTPG_BURTA Chaperone protein htpG OS=Burkholderia thailandensis (strain E264 / ATCC 700388 / DSM 13276 / CIP 106301) GN=htpG PE=3 SV=1</t>
  </si>
  <si>
    <t>LC7L3_PONAB Luc7-like protein 3 OS=Pongo abelii GN=LUC7L3 PE=2 SV=1</t>
  </si>
  <si>
    <t>HRCA_BURPS Heat-inducible transcription repressor hrcA OS=Burkholderia pseudomallei GN=hrcA PE=3 SV=1</t>
  </si>
  <si>
    <t>DNAJ_THEEB Chaperone protein dnaJ OS=Thermosynechococcus elongatus (strain BP-1) GN=dnaJ PE=3 SV=2</t>
  </si>
  <si>
    <t>HSLU_BURP6 ATP-dependent hsl protease ATP-binding subunit hslU OS=Burkholderia pseudomallei (strain 668) GN=hslU PE=3 SV=1</t>
  </si>
  <si>
    <t>HTPG_BURS3 Chaperone protein htpG OS=Burkholderia sp. (strain 383) GN=htpG PE=3 SV=1</t>
  </si>
  <si>
    <t>CLPB_PSEPK Chaperone protein clpB OS=Pseudomonas putida (strain KT2440) GN=clpB PE=3 SV=1</t>
  </si>
  <si>
    <t>GS69_BACSU General stress protein 69 OS=Bacillus subtilis GN=yhdN PE=1 SV=2</t>
  </si>
  <si>
    <t>HTPG_BURPS Chaperone protein htpG OS=Burkholderia pseudomallei GN=htpG PE=3 SV=1</t>
  </si>
  <si>
    <t>HSP7D_MANSE Heat shock 70 kDa protein cognate 4 OS=Manduca sexta PE=2 SV=1</t>
  </si>
  <si>
    <t>DNAJ_PSEFS Chaperone protein dnaJ OS=Pseudomonas fluorescens (strain SBW25) GN=dnaJ PE=3 SV=1</t>
  </si>
  <si>
    <t>DNAK_BURP8 Chaperone protein dnaK OS=Burkholderia phymatum (strain DSM 17167 / STM815) GN=dnaK PE=2 SV=1</t>
  </si>
  <si>
    <t>PTXD_PSEST Phosphonate dehydrogenase OS=Pseudomonas stutzeri GN=ptxD PE=1 SV=1</t>
  </si>
  <si>
    <t>HS71L_MACFA Heat shock 70 kDa protein 1L OS=Macaca fascicularis GN=HSPA1L PE=2 SV=1</t>
  </si>
  <si>
    <t>HSP7C_DANRE Heat shock cognate 71 kDa protein OS=Danio rerio GN=hspa8 PE=2 SV=1</t>
  </si>
  <si>
    <t>HS90A_RAT Heat shock protein HSP 90-alpha OS=Rattus norvegicus GN=Hsp90aa1 PE=1 SV=3</t>
  </si>
  <si>
    <t>PDIA5_RAT Protein disulfide-isomerase A5 OS=Rattus norvegicus GN=Pdia5 PE=2 SV=1</t>
  </si>
  <si>
    <t>ERP44_MOUSE Endoplasmic reticulum resident protein ERp44 OS=Mus musculus GN=Erp44 PE=1 SV=1</t>
  </si>
  <si>
    <t>HSP88_NEUCR Heat shock protein Hsp88 OS=Neurospora crassa GN=hsp-88 PE=1 SV=1</t>
  </si>
  <si>
    <t>HSP71_ARATH Heat shock cognate 70 kDa protein 1 OS=Arabidopsis thaliana GN=HSC70-1 PE=1 SV=3</t>
  </si>
  <si>
    <t>HS90A_CHICK Heat shock protein HSP 90-alpha OS=Gallus gallus GN=HSP90AA1 PE=3 SV=3</t>
  </si>
  <si>
    <t>DNAK2_ANASP Chaperone protein dnaK2 OS=Anabaena sp. (strain PCC 7120) GN=dnaK2 PE=2 SV=1</t>
  </si>
  <si>
    <t>DNAK2_SYNE7 Chaperone protein dnaK2 OS=Synechococcus elongatus (strain PCC 7942) GN=dnaK2 PE=3 SV=2</t>
  </si>
  <si>
    <t>HSP83_ANOGA Heat shock protein 83 OS=Anopheles gambiae GN=Hsp83 PE=3 SV=3</t>
  </si>
  <si>
    <t>HSP81_ORYSJ Heat shock protein 81-1 OS=Oryza sativa subsp. japonica GN=HSP81-1 PE=2 SV=2</t>
  </si>
  <si>
    <t>CLPB_PSESM Chaperone protein clpB OS=Pseudomonas syringae pv. tomato GN=clpB PE=3 SV=1</t>
  </si>
  <si>
    <t>PORO_PSEAE Porin O OS=Pseudomonas aeruginosa GN=oprO PE=2 SV=1</t>
  </si>
  <si>
    <t>HTPG_DESHY Chaperone protein htpG OS=Desulfitobacterium hafniense (strain Y51) GN=htpG PE=3 SV=1</t>
  </si>
  <si>
    <t>RP32_PSEAE RNA polymerase sigma-32 factor OS=Pseudomonas aeruginosa GN=rpoH PE=3 SV=2</t>
  </si>
  <si>
    <t>HSP85_TRYCR Heat shock-like 85 kDa protein OS=Trypanosoma cruzi PE=3 SV=1</t>
  </si>
  <si>
    <t>HTPX_PSEFS Probable protease htpX homolog OS=Pseudomonas fluorescens (strain SBW25) GN=htpX PE=3 SV=1</t>
  </si>
  <si>
    <t>GRP78_YEAST 78 kDa glucose-regulated protein homolog OS=Saccharomyces cerevisiae GN=KAR2 PE=1 SV=1</t>
  </si>
  <si>
    <t>DNAK_PAVLU Chaperone protein dnaK OS=Pavlova lutherii GN=dnaK PE=3 SV=1</t>
  </si>
  <si>
    <t>CLPB1_SYNE7 Chaperone protein clpB 1 OS=Synechococcus elongatus (strain PCC 7942) GN=clpB1 PE=2 SV=3</t>
  </si>
  <si>
    <t>HS105_PONAB Heat shock protein 105 kDa OS=Pongo abelii GN=HSPH1 PE=2 SV=1</t>
  </si>
  <si>
    <t>CH62_MAIZE Chaperonin CPN60-2, mitochondrial OS=Zea mays GN=CPN60II PE=2 SV=1</t>
  </si>
  <si>
    <t>CH601_SYNY3 60 kDa chaperonin 1 OS=Synechocystis sp. (strain PCC 6803) GN=groL1 PE=1 SV=4</t>
  </si>
  <si>
    <t>CH61_CUCMA Chaperonin CPN60-1, mitochondrial OS=Cucurbita maxima GN=CPN60-1 PE=1 SV=1</t>
  </si>
  <si>
    <t>HS101_ARATH Heat shock protein 101 OS=Arabidopsis thaliana GN=HSP101 PE=2 SV=2</t>
  </si>
  <si>
    <t>DNAK_SINMW Chaperone protein dnaK OS=Sinorhizobium medicae (strain WSM419) GN=dnaK PE=2 SV=1</t>
  </si>
  <si>
    <t>DNAK_PSEFS Chaperone protein dnaK OS=Pseudomonas fluorescens (strain SBW25) GN=dnaK PE=2 SV=1</t>
  </si>
  <si>
    <t>LON_ECOLI ATP-dependent protease La OS=Escherichia coli (strain K12) GN=lon PE=1 SV=1</t>
  </si>
  <si>
    <t>CLPB2_ANASP Chaperone protein clpB 2 OS=Anabaena sp. (strain PCC 7120) GN=clpB2 PE=3 SV=2</t>
  </si>
  <si>
    <t>HERP2_RAT Homocysteine-responsive endoplasmic reticulum-resident ubiquitin-like domain member 2 protein OS=Rattus norvegicus GN=Herpud2 PE=2 SV=1</t>
  </si>
  <si>
    <t>MANF_HUMAN Mesencephalic astrocyte-derived neurotrophic factor OS=Homo sapiens GN=MANF PE=1 SV=2</t>
  </si>
  <si>
    <t>IRE1_YEAST Serine/threonine-protein kinase/endoribonuclease IRE1 OS=Saccharomyces cerevisiae GN=IRE1 PE=1 SV=2</t>
  </si>
  <si>
    <t>FAF2_RAT FAS-associated factor 2 OS=Rattus norvegicus GN=Faf2 PE=2 SV=1</t>
  </si>
  <si>
    <t>ATF6B_MOUSE Cyclic AMP-dependent transcription factor ATF-6 beta OS=Mus musculus GN=Atf6b PE=2 SV=1</t>
  </si>
  <si>
    <t>DNJC3_MOUSE DnaJ homolog subfamily C member 3 OS=Mus musculus GN=Dnajc3 PE=1 SV=1</t>
  </si>
  <si>
    <t>EDEM3_HUMAN ER degradation-enhancing alpha-mannosidase-like 3 OS=Homo sapiens GN=EDEM3 PE=1 SV=2</t>
  </si>
  <si>
    <t>EDEM2_HUMAN ER degradation-enhancing alpha-mannosidase-like 2 OS=Homo sapiens GN=EDEM2 PE=1 SV=2</t>
  </si>
  <si>
    <t>EDEM3_XENLA ER degradation-enhancing alpha-mannosidase-like 3 OS=Xenopus laevis GN=edem3 PE=2 SV=2</t>
  </si>
  <si>
    <t>IRE1_CAEEL Serine/threonine-protein kinase/endoribonuclease ire-1 OS=Caenorhabditis elegans GN=ire-1 PE=2 SV=2</t>
  </si>
  <si>
    <t>DNJC3_CHICK DnaJ homolog subfamily C member 3 OS=Gallus gallus GN=DNAJC3 PE=2 SV=1</t>
  </si>
  <si>
    <t>ERN1_HUMAN Serine/threonine-protein kinase/endoribonuclease IRE1 OS=Homo sapiens GN=ERN1 PE=1 SV=2</t>
  </si>
  <si>
    <t>ATFC_BOMMO Activating transcription factor of chaperone OS=Bombyx mori GN=ATFC PE=2 SV=1</t>
  </si>
  <si>
    <t>ATF6A_HUMAN Cyclic AMP-dependent transcription factor ATF-6 alpha OS=Homo sapiens GN=ATF6 PE=1 SV=3</t>
  </si>
  <si>
    <t>DERL2_DICDI Probable derlin-2 homolog OS=Dictyostelium discoideum GN=derl2 PE=3 SV=1</t>
  </si>
  <si>
    <t>HERP2_HUMAN Homocysteine-responsive endoplasmic reticulum-resident ubiquitin-like domain member 2 protein OS=Homo sapiens GN=HERPUD2 PE=1 SV=1</t>
  </si>
  <si>
    <t>DNJC3_HUMAN DnaJ homolog subfamily C member 3 OS=Homo sapiens GN=DNAJC3 PE=1 SV=1</t>
  </si>
  <si>
    <t>MANF_BOVIN Mesencephalic astrocyte-derived neurotrophic factor OS=Bos taurus GN=MANF PE=1 SV=2</t>
  </si>
  <si>
    <t>CR3L4_RAT Cyclic AMP-responsive element-binding protein 3-like protein 4 OS=Rattus norvegicus GN=Creb3l4 PE=2 SV=1</t>
  </si>
  <si>
    <t>DNJC3_RAT DnaJ homolog subfamily C member 3 OS=Rattus norvegicus GN=Dnajc3 PE=2 SV=3</t>
  </si>
  <si>
    <t>CR3L2_RAT Cyclic AMP-responsive element-binding protein 3-like protein 2 OS=Rattus norvegicus GN=Creb3l2 PE=2 SV=1</t>
  </si>
  <si>
    <t>JKAMP_HUMAN JNK1/MAPK8-associated membrane protein OS=Homo sapiens GN=JKAMP PE=2 SV=2</t>
  </si>
  <si>
    <t>UBXN4_PONAB UBX domain-containing protein 4 OS=Pongo abelii GN=UBXN4 PE=2 SV=1</t>
  </si>
  <si>
    <t>EDEM3_MOUSE ER degradation-enhancing alpha-mannosidase-like 3 OS=Mus musculus GN=Edem3 PE=1 SV=2</t>
  </si>
  <si>
    <t>EDEM1_HUMAN ER degradation-enhancing alpha-mannosidase-like 1 OS=Homo sapiens GN=EDEM1 PE=1 SV=1</t>
  </si>
  <si>
    <t>EDEM1_MOUSE ER degradation-enhancing alpha-mannosidase-like 1 OS=Mus musculus GN=Edem1 PE=2 SV=1</t>
  </si>
  <si>
    <t>activation of JUN kinase activity</t>
  </si>
  <si>
    <t>activation of signaling protein activity involved in unfolded protein response</t>
  </si>
  <si>
    <t>acute-phase response</t>
  </si>
  <si>
    <t>base-excision repair</t>
  </si>
  <si>
    <t>behavioral fear response</t>
  </si>
  <si>
    <t>blood coagulation</t>
  </si>
  <si>
    <t>cellular response to DNA damage stimulus</t>
  </si>
  <si>
    <t>cellular response to glucose starvation</t>
  </si>
  <si>
    <t>cellular response to heat</t>
  </si>
  <si>
    <t>cellular response to unfolded protein</t>
  </si>
  <si>
    <t>complement activation, alternative pathway</t>
  </si>
  <si>
    <t>complement activation, classical pathway</t>
  </si>
  <si>
    <t>complement activation, lectin pathway</t>
  </si>
  <si>
    <t>defense response</t>
  </si>
  <si>
    <t>defense response to bacterium</t>
  </si>
  <si>
    <t>defense response to fungus</t>
  </si>
  <si>
    <t>defense response to protozoan</t>
  </si>
  <si>
    <t>defense response to virus</t>
  </si>
  <si>
    <t>DNA damage checkpoint</t>
  </si>
  <si>
    <t>DNA damage response, signal transduction</t>
  </si>
  <si>
    <t>DNA damage response, signal transduction by p53 class mediator</t>
  </si>
  <si>
    <t>DNA damage response, signal transduction by p53 class mediator resulting in induction of apoptosis</t>
  </si>
  <si>
    <t>DNA damage response, signal transduction by p53 class mediator resulting in transcription of p21 class mediator</t>
  </si>
  <si>
    <t>DNA ligation during DNA repair</t>
  </si>
  <si>
    <t>DNA repair</t>
  </si>
  <si>
    <t>DNA synthesis during DNA repair</t>
  </si>
  <si>
    <t>double-strand break repair</t>
  </si>
  <si>
    <t>double-strand break repair via homologous recombination</t>
  </si>
  <si>
    <t>double-strand break repair via nonhomologous end joining</t>
  </si>
  <si>
    <t>endoplasmic reticulum unfolded protein response</t>
  </si>
  <si>
    <t>ER overload response</t>
  </si>
  <si>
    <t>evasion by virus of host immune response</t>
  </si>
  <si>
    <t>fibrinolysis</t>
  </si>
  <si>
    <t>G1/S DNA damage checkpoint</t>
  </si>
  <si>
    <t>G2/M transition DNA damage checkpoint</t>
  </si>
  <si>
    <t>hemolymph coagulation</t>
  </si>
  <si>
    <t>hydrogen peroxide catabolic process</t>
  </si>
  <si>
    <t>inflammatory response</t>
  </si>
  <si>
    <t>innate immune response</t>
  </si>
  <si>
    <t>intra-S DNA damage checkpoint</t>
  </si>
  <si>
    <t>JNK cascade</t>
  </si>
  <si>
    <t>mismatch repair</t>
  </si>
  <si>
    <t>mitotic cell cycle G2/M transition DNA damage checkpoint</t>
  </si>
  <si>
    <t>modulation by symbiont of host defense-related programmed cell death</t>
  </si>
  <si>
    <t>natural killer cell mediated cytotoxicity</t>
  </si>
  <si>
    <t>negative regulation of JNK cascade</t>
  </si>
  <si>
    <t>nucleotide-excision repair</t>
  </si>
  <si>
    <t>nucleotide-excision repair, DNA duplex unwinding</t>
  </si>
  <si>
    <t>nucleotide-excision repair, DNA incision</t>
  </si>
  <si>
    <t>nucleotide-excision repair, DNA incision, 3'-to lesion</t>
  </si>
  <si>
    <t>nucleotide-excision repair, DNA incision, 5'-to lesion</t>
  </si>
  <si>
    <t>plant-type hypersensitive response</t>
  </si>
  <si>
    <t>platelet activation</t>
  </si>
  <si>
    <t>positive regulation of defense response to virus by host</t>
  </si>
  <si>
    <t>positive regulation of DNA repair</t>
  </si>
  <si>
    <t>positive regulation of innate immune response</t>
  </si>
  <si>
    <t>positive regulation of JNK cascade</t>
  </si>
  <si>
    <t>positive regulation of JUN kinase activity</t>
  </si>
  <si>
    <t>postreplication repair</t>
  </si>
  <si>
    <t>regulation of defense response to virus</t>
  </si>
  <si>
    <t>regulation of DNA repair</t>
  </si>
  <si>
    <t>regulation of double-strand break repair via homologous recombination</t>
  </si>
  <si>
    <t>regulation of innate immune response</t>
  </si>
  <si>
    <t>regulation of JNK cascade</t>
  </si>
  <si>
    <t>response to cold</t>
  </si>
  <si>
    <t>response to DNA damage stimulus</t>
  </si>
  <si>
    <t>response to endoplasmic reticulum stress</t>
  </si>
  <si>
    <t>response to freezing</t>
  </si>
  <si>
    <t>response to heat</t>
  </si>
  <si>
    <t>response to herbicide</t>
  </si>
  <si>
    <t>response to hydrogen peroxide</t>
  </si>
  <si>
    <t>response to hypoxia</t>
  </si>
  <si>
    <t>response to oxidative stress</t>
  </si>
  <si>
    <t>response to pain</t>
  </si>
  <si>
    <t>response to stress</t>
  </si>
  <si>
    <t>response to unfolded protein</t>
  </si>
  <si>
    <t>single strand break repair</t>
  </si>
  <si>
    <t>SOS response</t>
  </si>
  <si>
    <t>transcription-coupled nucleotide-excision repair</t>
  </si>
  <si>
    <t>stress response</t>
  </si>
  <si>
    <t>Row Labels</t>
  </si>
  <si>
    <t>(blank)</t>
  </si>
  <si>
    <t>Grand Total</t>
  </si>
  <si>
    <t>Total</t>
  </si>
  <si>
    <t>Count of Querty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</si>
</sst>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44860813704497"/>
          <c:y val="0.124358974358974"/>
          <c:w val="0.569575190949097"/>
          <c:h val="0.848734100545124"/>
        </c:manualLayout>
      </c:layout>
      <c:ofPieChart>
        <c:ofPieType val="bar"/>
        <c:varyColors val="1"/>
        <c:ser>
          <c:idx val="0"/>
          <c:order val="0"/>
          <c:dPt>
            <c:idx val="51"/>
            <c:bubble3D val="0"/>
            <c:explosion val="6"/>
          </c:dPt>
          <c:dLbls>
            <c:dLbl>
              <c:idx val="26"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2"/>
              <c:layout/>
              <c:tx>
                <c:rich>
                  <a:bodyPr/>
                  <a:lstStyle/>
                  <a:p>
                    <a:r>
                      <a:rPr lang="en-US"/>
                      <a:t>DNA damage response, signal transduction by p53 class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'Sheet2 (2)'!$G$4:$G$54</c:f>
              <c:strCache>
                <c:ptCount val="51"/>
                <c:pt idx="3">
                  <c:v>innate immune response</c:v>
                </c:pt>
                <c:pt idx="4">
                  <c:v>hydrogen peroxide catabolic process</c:v>
                </c:pt>
                <c:pt idx="5">
                  <c:v>defense response</c:v>
                </c:pt>
                <c:pt idx="6">
                  <c:v>blood coagulation</c:v>
                </c:pt>
                <c:pt idx="7">
                  <c:v>response to unfolded protein</c:v>
                </c:pt>
                <c:pt idx="8">
                  <c:v>SOS response</c:v>
                </c:pt>
                <c:pt idx="9">
                  <c:v>defense response to bacterium</c:v>
                </c:pt>
                <c:pt idx="10">
                  <c:v>inflammatory response</c:v>
                </c:pt>
                <c:pt idx="11">
                  <c:v>double-strand break repair</c:v>
                </c:pt>
                <c:pt idx="12">
                  <c:v>acute-phase response</c:v>
                </c:pt>
                <c:pt idx="13">
                  <c:v>complement activation, classical pathway</c:v>
                </c:pt>
                <c:pt idx="14">
                  <c:v>positive regulation of DNA repair</c:v>
                </c:pt>
                <c:pt idx="15">
                  <c:v>response to oxidative stress</c:v>
                </c:pt>
                <c:pt idx="16">
                  <c:v>response to hypoxia</c:v>
                </c:pt>
                <c:pt idx="17">
                  <c:v>complement activation, alternative pathway</c:v>
                </c:pt>
                <c:pt idx="18">
                  <c:v>endoplasmic reticulum unfolded protein response</c:v>
                </c:pt>
                <c:pt idx="19">
                  <c:v>fibrinolysis</c:v>
                </c:pt>
                <c:pt idx="20">
                  <c:v>response to herbicide</c:v>
                </c:pt>
                <c:pt idx="21">
                  <c:v>activation of signaling protein activity involved in unfolded protein response</c:v>
                </c:pt>
                <c:pt idx="22">
                  <c:v>defense response to virus</c:v>
                </c:pt>
                <c:pt idx="23">
                  <c:v>DNA damage response, signal transduction</c:v>
                </c:pt>
                <c:pt idx="24">
                  <c:v>platelet activation</c:v>
                </c:pt>
                <c:pt idx="25">
                  <c:v>complement activation, lectin pathway</c:v>
                </c:pt>
                <c:pt idx="26">
                  <c:v>regulation of double-strand break repair via homologous recombination</c:v>
                </c:pt>
                <c:pt idx="27">
                  <c:v>transcription-coupled nucleotide-excision repair</c:v>
                </c:pt>
                <c:pt idx="28">
                  <c:v>G2/M transition DNA damage checkpoint</c:v>
                </c:pt>
                <c:pt idx="29">
                  <c:v>cellular response to unfolded protein</c:v>
                </c:pt>
                <c:pt idx="30">
                  <c:v>DNA synthesis during DNA repair</c:v>
                </c:pt>
                <c:pt idx="31">
                  <c:v>modulation by symbiont of host defense-related programmed cell death</c:v>
                </c:pt>
                <c:pt idx="32">
                  <c:v>regulation of defense response to virus</c:v>
                </c:pt>
                <c:pt idx="33">
                  <c:v>base-excision repair</c:v>
                </c:pt>
                <c:pt idx="34">
                  <c:v>defense response to protozoan</c:v>
                </c:pt>
                <c:pt idx="35">
                  <c:v>DNA damage checkpoint</c:v>
                </c:pt>
                <c:pt idx="36">
                  <c:v>double-strand break repair via nonhomologous end joining</c:v>
                </c:pt>
                <c:pt idx="37">
                  <c:v>positive regulation of JNK cascade</c:v>
                </c:pt>
                <c:pt idx="38">
                  <c:v>regulation of innate immune response</c:v>
                </c:pt>
                <c:pt idx="39">
                  <c:v>response to heat</c:v>
                </c:pt>
                <c:pt idx="40">
                  <c:v>single strand break repair</c:v>
                </c:pt>
                <c:pt idx="41">
                  <c:v>cellular response to DNA damage stimulus</c:v>
                </c:pt>
                <c:pt idx="42">
                  <c:v>DNA damage response, signal transduction by p53 class mediator</c:v>
                </c:pt>
                <c:pt idx="43">
                  <c:v>ER overload response</c:v>
                </c:pt>
                <c:pt idx="44">
                  <c:v>mismatch repair</c:v>
                </c:pt>
                <c:pt idx="45">
                  <c:v>mitotic cell cycle G2/M transition DNA damage checkpoint</c:v>
                </c:pt>
                <c:pt idx="46">
                  <c:v>negative regulation of JNK cascade</c:v>
                </c:pt>
                <c:pt idx="47">
                  <c:v>plant-type hypersensitive response</c:v>
                </c:pt>
                <c:pt idx="48">
                  <c:v>positive regulation of defense response to virus by host</c:v>
                </c:pt>
                <c:pt idx="49">
                  <c:v>positive regulation of innate immune response</c:v>
                </c:pt>
                <c:pt idx="50">
                  <c:v>response to freezing</c:v>
                </c:pt>
              </c:strCache>
            </c:strRef>
          </c:cat>
          <c:val>
            <c:numRef>
              <c:f>'Sheet2 (2)'!$H$4:$H$54</c:f>
              <c:numCache>
                <c:formatCode>General</c:formatCode>
                <c:ptCount val="51"/>
                <c:pt idx="3">
                  <c:v>90.0</c:v>
                </c:pt>
                <c:pt idx="4">
                  <c:v>89.0</c:v>
                </c:pt>
                <c:pt idx="5">
                  <c:v>82.0</c:v>
                </c:pt>
                <c:pt idx="6">
                  <c:v>79.0</c:v>
                </c:pt>
                <c:pt idx="7">
                  <c:v>71.0</c:v>
                </c:pt>
                <c:pt idx="8">
                  <c:v>69.0</c:v>
                </c:pt>
                <c:pt idx="9">
                  <c:v>48.0</c:v>
                </c:pt>
                <c:pt idx="10">
                  <c:v>41.0</c:v>
                </c:pt>
                <c:pt idx="11">
                  <c:v>28.0</c:v>
                </c:pt>
                <c:pt idx="12">
                  <c:v>24.0</c:v>
                </c:pt>
                <c:pt idx="13">
                  <c:v>16.0</c:v>
                </c:pt>
                <c:pt idx="14">
                  <c:v>14.0</c:v>
                </c:pt>
                <c:pt idx="15">
                  <c:v>14.0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10.0</c:v>
                </c:pt>
                <c:pt idx="20">
                  <c:v>10.0</c:v>
                </c:pt>
                <c:pt idx="21">
                  <c:v>9.0</c:v>
                </c:pt>
                <c:pt idx="22">
                  <c:v>9.0</c:v>
                </c:pt>
                <c:pt idx="23">
                  <c:v>9.0</c:v>
                </c:pt>
                <c:pt idx="24">
                  <c:v>8.0</c:v>
                </c:pt>
                <c:pt idx="25">
                  <c:v>7.0</c:v>
                </c:pt>
                <c:pt idx="26">
                  <c:v>7.0</c:v>
                </c:pt>
                <c:pt idx="27">
                  <c:v>7.0</c:v>
                </c:pt>
                <c:pt idx="28">
                  <c:v>6.0</c:v>
                </c:pt>
                <c:pt idx="29">
                  <c:v>5.0</c:v>
                </c:pt>
                <c:pt idx="30">
                  <c:v>5.0</c:v>
                </c:pt>
                <c:pt idx="31">
                  <c:v>5.0</c:v>
                </c:pt>
                <c:pt idx="32">
                  <c:v>5.0</c:v>
                </c:pt>
                <c:pt idx="33">
                  <c:v>4.0</c:v>
                </c:pt>
                <c:pt idx="34">
                  <c:v>4.0</c:v>
                </c:pt>
                <c:pt idx="35">
                  <c:v>4.0</c:v>
                </c:pt>
                <c:pt idx="36">
                  <c:v>4.0</c:v>
                </c:pt>
                <c:pt idx="37">
                  <c:v>4.0</c:v>
                </c:pt>
                <c:pt idx="38">
                  <c:v>4.0</c:v>
                </c:pt>
                <c:pt idx="39">
                  <c:v>4.0</c:v>
                </c:pt>
                <c:pt idx="40">
                  <c:v>4.0</c:v>
                </c:pt>
                <c:pt idx="41">
                  <c:v>3.0</c:v>
                </c:pt>
                <c:pt idx="42">
                  <c:v>3.0</c:v>
                </c:pt>
                <c:pt idx="43">
                  <c:v>3.0</c:v>
                </c:pt>
                <c:pt idx="44">
                  <c:v>3.0</c:v>
                </c:pt>
                <c:pt idx="45">
                  <c:v>3.0</c:v>
                </c:pt>
                <c:pt idx="46">
                  <c:v>3.0</c:v>
                </c:pt>
                <c:pt idx="47">
                  <c:v>3.0</c:v>
                </c:pt>
                <c:pt idx="48">
                  <c:v>3.0</c:v>
                </c:pt>
                <c:pt idx="49">
                  <c:v>3.0</c:v>
                </c:pt>
                <c:pt idx="50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25.0"/>
        <c:secondPieSize val="62"/>
        <c:serLines/>
      </c:ofPieChart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ofPieChart>
        <c:ofPieType val="bar"/>
        <c:varyColors val="1"/>
        <c:ser>
          <c:idx val="0"/>
          <c:order val="0"/>
          <c:cat>
            <c:strRef>
              <c:f>Sheet2!$G$4:$G$82</c:f>
              <c:strCache>
                <c:ptCount val="79"/>
                <c:pt idx="0">
                  <c:v>response to DNA damage stimulus</c:v>
                </c:pt>
                <c:pt idx="1">
                  <c:v>DNA repair</c:v>
                </c:pt>
                <c:pt idx="2">
                  <c:v>response to stress</c:v>
                </c:pt>
                <c:pt idx="3">
                  <c:v>innate immune response</c:v>
                </c:pt>
                <c:pt idx="4">
                  <c:v>hydrogen peroxide catabolic process</c:v>
                </c:pt>
                <c:pt idx="5">
                  <c:v>defense response</c:v>
                </c:pt>
                <c:pt idx="6">
                  <c:v>blood coagulation</c:v>
                </c:pt>
                <c:pt idx="7">
                  <c:v>response to unfolded protein</c:v>
                </c:pt>
                <c:pt idx="8">
                  <c:v>SOS response</c:v>
                </c:pt>
                <c:pt idx="9">
                  <c:v>defense response to bacterium</c:v>
                </c:pt>
                <c:pt idx="10">
                  <c:v>inflammatory response</c:v>
                </c:pt>
                <c:pt idx="11">
                  <c:v>double-strand break repair</c:v>
                </c:pt>
                <c:pt idx="12">
                  <c:v>acute-phase response</c:v>
                </c:pt>
                <c:pt idx="13">
                  <c:v>complement activation, classical pathway</c:v>
                </c:pt>
                <c:pt idx="14">
                  <c:v>positive regulation of DNA repair</c:v>
                </c:pt>
                <c:pt idx="15">
                  <c:v>response to oxidative stress</c:v>
                </c:pt>
                <c:pt idx="16">
                  <c:v>response to hypoxia</c:v>
                </c:pt>
                <c:pt idx="17">
                  <c:v>complement activation, alternative pathway</c:v>
                </c:pt>
                <c:pt idx="18">
                  <c:v>endoplasmic reticulum unfolded protein response</c:v>
                </c:pt>
                <c:pt idx="19">
                  <c:v>fibrinolysis</c:v>
                </c:pt>
                <c:pt idx="20">
                  <c:v>response to herbicide</c:v>
                </c:pt>
                <c:pt idx="21">
                  <c:v>activation of signaling protein activity involved in unfolded protein response</c:v>
                </c:pt>
                <c:pt idx="22">
                  <c:v>defense response to virus</c:v>
                </c:pt>
                <c:pt idx="23">
                  <c:v>DNA damage response, signal transduction</c:v>
                </c:pt>
                <c:pt idx="24">
                  <c:v>platelet activation</c:v>
                </c:pt>
                <c:pt idx="25">
                  <c:v>complement activation, lectin pathway</c:v>
                </c:pt>
                <c:pt idx="26">
                  <c:v>regulation of double-strand break repair via homologous recombination</c:v>
                </c:pt>
                <c:pt idx="27">
                  <c:v>transcription-coupled nucleotide-excision repair</c:v>
                </c:pt>
                <c:pt idx="28">
                  <c:v>G2/M transition DNA damage checkpoint</c:v>
                </c:pt>
                <c:pt idx="29">
                  <c:v>cellular response to unfolded protein</c:v>
                </c:pt>
                <c:pt idx="30">
                  <c:v>DNA synthesis during DNA repair</c:v>
                </c:pt>
                <c:pt idx="31">
                  <c:v>modulation by symbiont of host defense-related programmed cell death</c:v>
                </c:pt>
                <c:pt idx="32">
                  <c:v>regulation of defense response to virus</c:v>
                </c:pt>
                <c:pt idx="33">
                  <c:v>base-excision repair</c:v>
                </c:pt>
                <c:pt idx="34">
                  <c:v>defense response to protozoan</c:v>
                </c:pt>
                <c:pt idx="35">
                  <c:v>DNA damage checkpoint</c:v>
                </c:pt>
                <c:pt idx="36">
                  <c:v>double-strand break repair via nonhomologous end joining</c:v>
                </c:pt>
                <c:pt idx="37">
                  <c:v>positive regulation of JNK cascade</c:v>
                </c:pt>
                <c:pt idx="38">
                  <c:v>regulation of innate immune response</c:v>
                </c:pt>
                <c:pt idx="39">
                  <c:v>response to heat</c:v>
                </c:pt>
                <c:pt idx="40">
                  <c:v>single strand break repair</c:v>
                </c:pt>
                <c:pt idx="41">
                  <c:v>cellular response to DNA damage stimulus</c:v>
                </c:pt>
                <c:pt idx="42">
                  <c:v>DNA damage response, signal transduction by p53 class mediator</c:v>
                </c:pt>
                <c:pt idx="43">
                  <c:v>ER overload response</c:v>
                </c:pt>
                <c:pt idx="44">
                  <c:v>mismatch repair</c:v>
                </c:pt>
                <c:pt idx="45">
                  <c:v>mitotic cell cycle G2/M transition DNA damage checkpoint</c:v>
                </c:pt>
                <c:pt idx="46">
                  <c:v>negative regulation of JNK cascade</c:v>
                </c:pt>
                <c:pt idx="47">
                  <c:v>plant-type hypersensitive response</c:v>
                </c:pt>
                <c:pt idx="48">
                  <c:v>positive regulation of defense response to virus by host</c:v>
                </c:pt>
                <c:pt idx="49">
                  <c:v>positive regulation of innate immune response</c:v>
                </c:pt>
                <c:pt idx="50">
                  <c:v>response to freezing</c:v>
                </c:pt>
                <c:pt idx="51">
                  <c:v>defense response to fungus</c:v>
                </c:pt>
                <c:pt idx="52">
                  <c:v>DNA damage response, signal transduction by p53 class mediator resulting in induction of apoptosis</c:v>
                </c:pt>
                <c:pt idx="53">
                  <c:v>DNA damage response, signal transduction by p53 class mediator resulting in transcription of p21 class mediator</c:v>
                </c:pt>
                <c:pt idx="54">
                  <c:v>double-strand break repair via homologous recombination</c:v>
                </c:pt>
                <c:pt idx="55">
                  <c:v>hemolymph coagulation</c:v>
                </c:pt>
                <c:pt idx="56">
                  <c:v>natural killer cell mediated cytotoxicity</c:v>
                </c:pt>
                <c:pt idx="57">
                  <c:v>response to cold</c:v>
                </c:pt>
                <c:pt idx="58">
                  <c:v>activation of JUN kinase activity</c:v>
                </c:pt>
                <c:pt idx="59">
                  <c:v>behavioral fear response</c:v>
                </c:pt>
                <c:pt idx="60">
                  <c:v>cellular response to glucose starvation</c:v>
                </c:pt>
                <c:pt idx="61">
                  <c:v>cellular response to heat</c:v>
                </c:pt>
                <c:pt idx="62">
                  <c:v>DNA ligation during DNA repair</c:v>
                </c:pt>
                <c:pt idx="63">
                  <c:v>evasion by virus of host immune response</c:v>
                </c:pt>
                <c:pt idx="64">
                  <c:v>G1/S DNA damage checkpoint</c:v>
                </c:pt>
                <c:pt idx="65">
                  <c:v>intra-S DNA damage checkpoint</c:v>
                </c:pt>
                <c:pt idx="66">
                  <c:v>JNK cascade</c:v>
                </c:pt>
                <c:pt idx="67">
                  <c:v>nucleotide-excision repair</c:v>
                </c:pt>
                <c:pt idx="68">
                  <c:v>nucleotide-excision repair, DNA duplex unwinding</c:v>
                </c:pt>
                <c:pt idx="69">
                  <c:v>nucleotide-excision repair, DNA incision</c:v>
                </c:pt>
                <c:pt idx="70">
                  <c:v>nucleotide-excision repair, DNA incision, 3'-to lesion</c:v>
                </c:pt>
                <c:pt idx="71">
                  <c:v>nucleotide-excision repair, DNA incision, 5'-to lesion</c:v>
                </c:pt>
                <c:pt idx="72">
                  <c:v>positive regulation of JUN kinase activity</c:v>
                </c:pt>
                <c:pt idx="73">
                  <c:v>postreplication repair</c:v>
                </c:pt>
                <c:pt idx="74">
                  <c:v>regulation of DNA repair</c:v>
                </c:pt>
                <c:pt idx="75">
                  <c:v>regulation of JNK cascade</c:v>
                </c:pt>
                <c:pt idx="76">
                  <c:v>response to endoplasmic reticulum stress</c:v>
                </c:pt>
                <c:pt idx="77">
                  <c:v>response to hydrogen peroxide</c:v>
                </c:pt>
                <c:pt idx="78">
                  <c:v>response to pain</c:v>
                </c:pt>
              </c:strCache>
            </c:strRef>
          </c:cat>
          <c:val>
            <c:numRef>
              <c:f>Sheet2!$H$4:$H$82</c:f>
              <c:numCache>
                <c:formatCode>General</c:formatCode>
                <c:ptCount val="79"/>
                <c:pt idx="0">
                  <c:v>956.0</c:v>
                </c:pt>
                <c:pt idx="1">
                  <c:v>938.0</c:v>
                </c:pt>
                <c:pt idx="2">
                  <c:v>576.0</c:v>
                </c:pt>
                <c:pt idx="3">
                  <c:v>90.0</c:v>
                </c:pt>
                <c:pt idx="4">
                  <c:v>89.0</c:v>
                </c:pt>
                <c:pt idx="5">
                  <c:v>82.0</c:v>
                </c:pt>
                <c:pt idx="6">
                  <c:v>79.0</c:v>
                </c:pt>
                <c:pt idx="7">
                  <c:v>71.0</c:v>
                </c:pt>
                <c:pt idx="8">
                  <c:v>69.0</c:v>
                </c:pt>
                <c:pt idx="9">
                  <c:v>48.0</c:v>
                </c:pt>
                <c:pt idx="10">
                  <c:v>41.0</c:v>
                </c:pt>
                <c:pt idx="11">
                  <c:v>28.0</c:v>
                </c:pt>
                <c:pt idx="12">
                  <c:v>24.0</c:v>
                </c:pt>
                <c:pt idx="13">
                  <c:v>16.0</c:v>
                </c:pt>
                <c:pt idx="14">
                  <c:v>14.0</c:v>
                </c:pt>
                <c:pt idx="15">
                  <c:v>14.0</c:v>
                </c:pt>
                <c:pt idx="16">
                  <c:v>12.0</c:v>
                </c:pt>
                <c:pt idx="17">
                  <c:v>11.0</c:v>
                </c:pt>
                <c:pt idx="18">
                  <c:v>10.0</c:v>
                </c:pt>
                <c:pt idx="19">
                  <c:v>10.0</c:v>
                </c:pt>
                <c:pt idx="20">
                  <c:v>10.0</c:v>
                </c:pt>
                <c:pt idx="21">
                  <c:v>9.0</c:v>
                </c:pt>
                <c:pt idx="22">
                  <c:v>9.0</c:v>
                </c:pt>
                <c:pt idx="23">
                  <c:v>9.0</c:v>
                </c:pt>
                <c:pt idx="24">
                  <c:v>8.0</c:v>
                </c:pt>
                <c:pt idx="25">
                  <c:v>7.0</c:v>
                </c:pt>
                <c:pt idx="26">
                  <c:v>7.0</c:v>
                </c:pt>
                <c:pt idx="27">
                  <c:v>7.0</c:v>
                </c:pt>
                <c:pt idx="28">
                  <c:v>6.0</c:v>
                </c:pt>
                <c:pt idx="29">
                  <c:v>5.0</c:v>
                </c:pt>
                <c:pt idx="30">
                  <c:v>5.0</c:v>
                </c:pt>
                <c:pt idx="31">
                  <c:v>5.0</c:v>
                </c:pt>
                <c:pt idx="32">
                  <c:v>5.0</c:v>
                </c:pt>
                <c:pt idx="33">
                  <c:v>4.0</c:v>
                </c:pt>
                <c:pt idx="34">
                  <c:v>4.0</c:v>
                </c:pt>
                <c:pt idx="35">
                  <c:v>4.0</c:v>
                </c:pt>
                <c:pt idx="36">
                  <c:v>4.0</c:v>
                </c:pt>
                <c:pt idx="37">
                  <c:v>4.0</c:v>
                </c:pt>
                <c:pt idx="38">
                  <c:v>4.0</c:v>
                </c:pt>
                <c:pt idx="39">
                  <c:v>4.0</c:v>
                </c:pt>
                <c:pt idx="40">
                  <c:v>4.0</c:v>
                </c:pt>
                <c:pt idx="41">
                  <c:v>3.0</c:v>
                </c:pt>
                <c:pt idx="42">
                  <c:v>3.0</c:v>
                </c:pt>
                <c:pt idx="43">
                  <c:v>3.0</c:v>
                </c:pt>
                <c:pt idx="44">
                  <c:v>3.0</c:v>
                </c:pt>
                <c:pt idx="45">
                  <c:v>3.0</c:v>
                </c:pt>
                <c:pt idx="46">
                  <c:v>3.0</c:v>
                </c:pt>
                <c:pt idx="47">
                  <c:v>3.0</c:v>
                </c:pt>
                <c:pt idx="48">
                  <c:v>3.0</c:v>
                </c:pt>
                <c:pt idx="49">
                  <c:v>3.0</c:v>
                </c:pt>
                <c:pt idx="50">
                  <c:v>3.0</c:v>
                </c:pt>
                <c:pt idx="51">
                  <c:v>2.0</c:v>
                </c:pt>
                <c:pt idx="52">
                  <c:v>2.0</c:v>
                </c:pt>
                <c:pt idx="53">
                  <c:v>2.0</c:v>
                </c:pt>
                <c:pt idx="54">
                  <c:v>2.0</c:v>
                </c:pt>
                <c:pt idx="55">
                  <c:v>2.0</c:v>
                </c:pt>
                <c:pt idx="56">
                  <c:v>2.0</c:v>
                </c:pt>
                <c:pt idx="57">
                  <c:v>2.0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4</xdr:row>
      <xdr:rowOff>50800</xdr:rowOff>
    </xdr:from>
    <xdr:to>
      <xdr:col>50</xdr:col>
      <xdr:colOff>76200</xdr:colOff>
      <xdr:row>56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5</xdr:row>
      <xdr:rowOff>25400</xdr:rowOff>
    </xdr:from>
    <xdr:to>
      <xdr:col>31</xdr:col>
      <xdr:colOff>419100</xdr:colOff>
      <xdr:row>47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ven Roberts" refreshedDate="40735.32861099537" createdVersion="4" refreshedVersion="4" minRefreshableVersion="3" recordCount="3368">
  <cacheSource type="worksheet">
    <worksheetSource ref="A1:G1048576" sheet="Sheet1"/>
  </cacheSource>
  <cacheFields count="7">
    <cacheField name="Querty ID" numFmtId="0">
      <sharedItems containsBlank="1" count="2045">
        <s v="ConsensusfromContig84608"/>
        <s v="ConsensusfromContig64339"/>
        <s v="ConsensusfromContig89035"/>
        <s v="ConsensusfromContig54046"/>
        <s v="ConsensusfromContig88880"/>
        <s v="ConsensusfromContig78038"/>
        <s v="ConsensusfromContig78737"/>
        <s v="ConsensusfromContig57901"/>
        <s v="ConsensusfromContig11324"/>
        <s v="ConsensusfromContig41672"/>
        <s v="ConsensusfromContig17587"/>
        <s v="ConsensusfromContig9273"/>
        <s v="ConsensusfromContig11945"/>
        <s v="ConsensusfromContig15904"/>
        <s v="ConsensusfromContig74438"/>
        <s v="ConsensusfromContig34968"/>
        <s v="ConsensusfromContig42337"/>
        <s v="ConsensusfromContig51709"/>
        <s v="ConsensusfromContig77639"/>
        <s v="ConsensusfromContig52127"/>
        <s v="ConsensusfromContig65071"/>
        <s v="ConsensusfromContig18673"/>
        <s v="ConsensusfromContig46606"/>
        <s v="ConsensusfromContig77151"/>
        <s v="ConsensusfromContig71564"/>
        <s v="ConsensusfromContig40308"/>
        <s v="ConsensusfromContig89174"/>
        <s v="ConsensusfromContig84215"/>
        <s v="ConsensusfromContig49136"/>
        <s v="ConsensusfromContig20060"/>
        <s v="ConsensusfromContig75169"/>
        <s v="ConsensusfromContig65186"/>
        <s v="ConsensusfromContig87159"/>
        <s v="ConsensusfromContig16252"/>
        <s v="ConsensusfromContig86665"/>
        <s v="ConsensusfromContig26664"/>
        <s v="ConsensusfromContig85187"/>
        <s v="ConsensusfromContig14364"/>
        <s v="ConsensusfromContig72422"/>
        <s v="ConsensusfromContig46468"/>
        <s v="ConsensusfromContig66847"/>
        <s v="ConsensusfromContig40462"/>
        <s v="ConsensusfromContig42339"/>
        <s v="ConsensusfromContig88092"/>
        <s v="ConsensusfromContig9276"/>
        <s v="ConsensusfromContig40119"/>
        <s v="ConsensusfromContig48126"/>
        <s v="ConsensusfromContig21222"/>
        <s v="ConsensusfromContig322"/>
        <s v="ConsensusfromContig70691"/>
        <s v="ConsensusfromContig75681"/>
        <s v="ConsensusfromContig14265"/>
        <s v="ConsensusfromContig32524"/>
        <s v="ConsensusfromContig43864"/>
        <s v="ConsensusfromContig54682"/>
        <s v="ConsensusfromContig67889"/>
        <s v="ConsensusfromContig28979"/>
        <s v="ConsensusfromContig53001"/>
        <s v="ConsensusfromContig52755"/>
        <s v="ConsensusfromContig14380"/>
        <s v="ConsensusfromContig88744"/>
        <s v="ConsensusfromContig70495"/>
        <s v="ConsensusfromContig32100"/>
        <s v="ConsensusfromContig78043"/>
        <s v="ConsensusfromContig78781"/>
        <s v="ConsensusfromContig84687"/>
        <s v="ConsensusfromContig32510"/>
        <s v="ConsensusfromContig68790"/>
        <s v="ConsensusfromContig15069"/>
        <s v="ConsensusfromContig36002"/>
        <s v="ConsensusfromContig48942"/>
        <s v="ConsensusfromContig30788"/>
        <s v="ConsensusfromContig49681"/>
        <s v="ConsensusfromContig88748"/>
        <s v="ConsensusfromContig10631"/>
        <s v="ConsensusfromContig44412"/>
        <s v="ConsensusfromContig89773"/>
        <s v="ConsensusfromContig75445"/>
        <s v="ConsensusfromContig71674"/>
        <s v="ConsensusfromContig89950"/>
        <s v="ConsensusfromContig34390"/>
        <s v="ConsensusfromContig74179"/>
        <s v="ConsensusfromContig43386"/>
        <s v="ConsensusfromContig12007"/>
        <s v="ConsensusfromContig81688"/>
        <s v="ConsensusfromContig39289"/>
        <s v="ConsensusfromContig78362"/>
        <s v="ConsensusfromContig87286"/>
        <s v="ConsensusfromContig42448"/>
        <s v="ConsensusfromContig20844"/>
        <s v="ConsensusfromContig13691"/>
        <s v="ConsensusfromContig63324"/>
        <s v="ConsensusfromContig62964"/>
        <s v="ConsensusfromContig83145"/>
        <s v="ConsensusfromContig22997"/>
        <s v="ConsensusfromContig39692"/>
        <s v="ConsensusfromContig69898"/>
        <s v="ConsensusfromContig73195"/>
        <s v="ConsensusfromContig37374"/>
        <s v="ConsensusfromContig46885"/>
        <s v="ConsensusfromContig83972"/>
        <s v="ConsensusfromContig16213"/>
        <s v="ConsensusfromContig81044"/>
        <s v="ConsensusfromContig35108"/>
        <s v="ConsensusfromContig5398"/>
        <s v="ConsensusfromContig18947"/>
        <s v="ConsensusfromContig623"/>
        <s v="ConsensusfromContig441"/>
        <s v="ConsensusfromContig39967"/>
        <s v="ConsensusfromContig12653"/>
        <s v="ConsensusfromContig10306"/>
        <s v="ConsensusfromContig15156"/>
        <s v="ConsensusfromContig46382"/>
        <s v="ConsensusfromContig82270"/>
        <s v="ConsensusfromContig393"/>
        <s v="ConsensusfromContig56782"/>
        <s v="ConsensusfromContig90080"/>
        <s v="ConsensusfromContig39319"/>
        <s v="ConsensusfromContig3999"/>
        <s v="ConsensusfromContig72626"/>
        <s v="ConsensusfromContig84307"/>
        <s v="ConsensusfromContig75557"/>
        <s v="ConsensusfromContig89616"/>
        <s v="ConsensusfromContig70384"/>
        <s v="ConsensusfromContig37599"/>
        <s v="ConsensusfromContig15791"/>
        <s v="ConsensusfromContig858"/>
        <s v="ConsensusfromContig41255"/>
        <s v="ConsensusfromContig57837"/>
        <s v="ConsensusfromContig71520"/>
        <s v="ConsensusfromContig49878"/>
        <s v="ConsensusfromContig37679"/>
        <s v="ConsensusfromContig31724"/>
        <s v="ConsensusfromContig78548"/>
        <s v="ConsensusfromContig26647"/>
        <s v="ConsensusfromContig71938"/>
        <s v="ConsensusfromContig70272"/>
        <s v="ConsensusfromContig34513"/>
        <s v="ConsensusfromContig3308"/>
        <s v="ConsensusfromContig15800"/>
        <s v="ConsensusfromContig37233"/>
        <s v="ConsensusfromContig58026"/>
        <s v="ConsensusfromContig2915"/>
        <s v="ConsensusfromContig36104"/>
        <s v="ConsensusfromContig12269"/>
        <s v="ConsensusfromContig5624"/>
        <s v="ConsensusfromContig55393"/>
        <s v="ConsensusfromContig42443"/>
        <s v="ConsensusfromContig23057"/>
        <s v="ConsensusfromContig48906"/>
        <s v="ConsensusfromContig81003"/>
        <s v="ConsensusfromContig30432"/>
        <s v="ConsensusfromContig3835"/>
        <s v="ConsensusfromContig4087"/>
        <s v="ConsensusfromContig23584"/>
        <s v="ConsensusfromContig28736"/>
        <s v="ConsensusfromContig74986"/>
        <s v="ConsensusfromContig70237"/>
        <s v="ConsensusfromContig89951"/>
        <s v="ConsensusfromContig46087"/>
        <s v="ConsensusfromContig28729"/>
        <s v="ConsensusfromContig25041"/>
        <s v="ConsensusfromContig70075"/>
        <s v="ConsensusfromContig80730"/>
        <s v="ConsensusfromContig63"/>
        <s v="ConsensusfromContig1217"/>
        <s v="ConsensusfromContig20765"/>
        <s v="ConsensusfromContig11844"/>
        <s v="ConsensusfromContig13594"/>
        <s v="ConsensusfromContig20925"/>
        <s v="ConsensusfromContig25468"/>
        <s v="ConsensusfromContig48410"/>
        <s v="ConsensusfromContig35380"/>
        <s v="ConsensusfromContig3223"/>
        <s v="ConsensusfromContig16010"/>
        <s v="ConsensusfromContig50771"/>
        <s v="ConsensusfromContig21158"/>
        <s v="ConsensusfromContig65346"/>
        <s v="ConsensusfromContig21931"/>
        <s v="ConsensusfromContig69547"/>
        <s v="ConsensusfromContig5599"/>
        <s v="ConsensusfromContig78806"/>
        <s v="ConsensusfromContig2035"/>
        <s v="ConsensusfromContig22981"/>
        <s v="ConsensusfromContig21113"/>
        <s v="ConsensusfromContig24302"/>
        <s v="ConsensusfromContig32854"/>
        <s v="ConsensusfromContig32045"/>
        <s v="ConsensusfromContig71232"/>
        <s v="ConsensusfromContig3483"/>
        <s v="ConsensusfromContig23602"/>
        <s v="ConsensusfromContig54986"/>
        <s v="ConsensusfromContig18586"/>
        <s v="ConsensusfromContig18053"/>
        <s v="ConsensusfromContig765"/>
        <s v="ConsensusfromContig16889"/>
        <s v="ConsensusfromContig33321"/>
        <s v="ConsensusfromContig14699"/>
        <s v="ConsensusfromContig25656"/>
        <s v="ConsensusfromContig85850"/>
        <s v="ConsensusfromContig71043"/>
        <s v="ConsensusfromContig19677"/>
        <s v="ConsensusfromContig3493"/>
        <s v="ConsensusfromContig17967"/>
        <s v="ConsensusfromContig31677"/>
        <s v="ConsensusfromContig16586"/>
        <s v="ConsensusfromContig4357"/>
        <s v="ConsensusfromContig77828"/>
        <s v="ConsensusfromContig63878"/>
        <s v="ConsensusfromContig12479"/>
        <s v="ConsensusfromContig82433"/>
        <s v="ConsensusfromContig16373"/>
        <s v="ConsensusfromContig10177"/>
        <s v="ConsensusfromContig10362"/>
        <s v="ConsensusfromContig21701"/>
        <s v="ConsensusfromContig50474"/>
        <s v="ConsensusfromContig11851"/>
        <s v="ConsensusfromContig81291"/>
        <s v="ConsensusfromContig61580"/>
        <s v="ConsensusfromContig31743"/>
        <s v="ConsensusfromContig8097"/>
        <s v="ConsensusfromContig35965"/>
        <s v="ConsensusfromContig23570"/>
        <s v="ConsensusfromContig31330"/>
        <s v="ConsensusfromContig85993"/>
        <s v="ConsensusfromContig81024"/>
        <s v="ConsensusfromContig59826"/>
        <s v="ConsensusfromContig84981"/>
        <s v="ConsensusfromContig75682"/>
        <s v="ConsensusfromContig63586"/>
        <s v="ConsensusfromContig79929"/>
        <s v="ConsensusfromContig84584"/>
        <s v="ConsensusfromContig87596"/>
        <s v="ConsensusfromContig35647"/>
        <s v="ConsensusfromContig12273"/>
        <s v="ConsensusfromContig39844"/>
        <s v="ConsensusfromContig78787"/>
        <s v="ConsensusfromContig76204"/>
        <s v="ConsensusfromContig85792"/>
        <s v="ConsensusfromContig77444"/>
        <s v="ConsensusfromContig26011"/>
        <s v="ConsensusfromContig53978"/>
        <s v="ConsensusfromContig79346"/>
        <s v="ConsensusfromContig78082"/>
        <s v="ConsensusfromContig76068"/>
        <s v="ConsensusfromContig71419"/>
        <s v="ConsensusfromContig68103"/>
        <s v="ConsensusfromContig67049"/>
        <s v="ConsensusfromContig15834"/>
        <s v="ConsensusfromContig18634"/>
        <s v="ConsensusfromContig87419"/>
        <s v="ConsensusfromContig31977"/>
        <s v="ConsensusfromContig18441"/>
        <s v="ConsensusfromContig52911"/>
        <s v="ConsensusfromContig56529"/>
        <s v="ConsensusfromContig68900"/>
        <s v="ConsensusfromContig88633"/>
        <s v="ConsensusfromContig62053"/>
        <s v="ConsensusfromContig77392"/>
        <s v="ConsensusfromContig12934"/>
        <s v="ConsensusfromContig81563"/>
        <s v="ConsensusfromContig55888"/>
        <s v="ConsensusfromContig69506"/>
        <s v="ConsensusfromContig83977"/>
        <s v="ConsensusfromContig67400"/>
        <s v="ConsensusfromContig59881"/>
        <s v="ConsensusfromContig70515"/>
        <s v="ConsensusfromContig3684"/>
        <s v="ConsensusfromContig9761"/>
        <s v="ConsensusfromContig67486"/>
        <s v="ConsensusfromContig59646"/>
        <s v="ConsensusfromContig59488"/>
        <s v="ConsensusfromContig63584"/>
        <s v="ConsensusfromContig52441"/>
        <s v="ConsensusfromContig67255"/>
        <s v="ConsensusfromContig70517"/>
        <s v="ConsensusfromContig83515"/>
        <s v="ConsensusfromContig50323"/>
        <s v="ConsensusfromContig7858"/>
        <s v="ConsensusfromContig43957"/>
        <s v="ConsensusfromContig80822"/>
        <s v="ConsensusfromContig33071"/>
        <s v="ConsensusfromContig40348"/>
        <s v="ConsensusfromContig11108"/>
        <s v="ConsensusfromContig33644"/>
        <s v="ConsensusfromContig19566"/>
        <s v="ConsensusfromContig70997"/>
        <s v="ConsensusfromContig1047"/>
        <s v="ConsensusfromContig17795"/>
        <s v="ConsensusfromContig78327"/>
        <s v="ConsensusfromContig29209"/>
        <s v="ConsensusfromContig57248"/>
        <s v="ConsensusfromContig32430"/>
        <s v="ConsensusfromContig39457"/>
        <s v="ConsensusfromContig15667"/>
        <s v="ConsensusfromContig35568"/>
        <s v="ConsensusfromContig75271"/>
        <s v="ConsensusfromContig66931"/>
        <s v="ConsensusfromContig4579"/>
        <s v="ConsensusfromContig26491"/>
        <s v="ConsensusfromContig14903"/>
        <s v="ConsensusfromContig33563"/>
        <s v="ConsensusfromContig75737"/>
        <s v="ConsensusfromContig21175"/>
        <s v="ConsensusfromContig26068"/>
        <s v="ConsensusfromContig18004"/>
        <s v="ConsensusfromContig54779"/>
        <s v="ConsensusfromContig64161"/>
        <s v="ConsensusfromContig14666"/>
        <s v="ConsensusfromContig74224"/>
        <s v="ConsensusfromContig16408"/>
        <s v="ConsensusfromContig48468"/>
        <s v="ConsensusfromContig80722"/>
        <s v="ConsensusfromContig6987"/>
        <s v="ConsensusfromContig28009"/>
        <s v="ConsensusfromContig9364"/>
        <s v="ConsensusfromContig57480"/>
        <s v="ConsensusfromContig12072"/>
        <s v="ConsensusfromContig29326"/>
        <s v="ConsensusfromContig70365"/>
        <s v="ConsensusfromContig80261"/>
        <s v="ConsensusfromContig13107"/>
        <s v="ConsensusfromContig34664"/>
        <s v="ConsensusfromContig53579"/>
        <s v="ConsensusfromContig62781"/>
        <s v="ConsensusfromContig14975"/>
        <s v="ConsensusfromContig34168"/>
        <s v="ConsensusfromContig59583"/>
        <s v="ConsensusfromContig39648"/>
        <s v="ConsensusfromContig57447"/>
        <s v="ConsensusfromContig19614"/>
        <s v="ConsensusfromContig66919"/>
        <s v="ConsensusfromContig39078"/>
        <s v="ConsensusfromContig58402"/>
        <s v="ConsensusfromContig77407"/>
        <s v="ConsensusfromContig2201"/>
        <s v="ConsensusfromContig89166"/>
        <s v="ConsensusfromContig57986"/>
        <s v="ConsensusfromContig1262"/>
        <s v="ConsensusfromContig29370"/>
        <s v="ConsensusfromContig49774"/>
        <s v="ConsensusfromContig68285"/>
        <s v="ConsensusfromContig79894"/>
        <s v="ConsensusfromContig76104"/>
        <s v="ConsensusfromContig83162"/>
        <s v="ConsensusfromContig32132"/>
        <s v="ConsensusfromContig39819"/>
        <s v="ConsensusfromContig27513"/>
        <s v="ConsensusfromContig33641"/>
        <s v="ConsensusfromContig26850"/>
        <s v="ConsensusfromContig69683"/>
        <s v="ConsensusfromContig16317"/>
        <s v="ConsensusfromContig66982"/>
        <s v="ConsensusfromContig35680"/>
        <s v="ConsensusfromContig49983"/>
        <s v="ConsensusfromContig63564"/>
        <s v="ConsensusfromContig15170"/>
        <s v="ConsensusfromContig62038"/>
        <s v="ConsensusfromContig27494"/>
        <s v="ConsensusfromContig66140"/>
        <s v="ConsensusfromContig88085"/>
        <s v="ConsensusfromContig51362"/>
        <s v="ConsensusfromContig78216"/>
        <s v="ConsensusfromContig78320"/>
        <s v="ConsensusfromContig3537"/>
        <s v="ConsensusfromContig26406"/>
        <s v="ConsensusfromContig14194"/>
        <s v="ConsensusfromContig59854"/>
        <s v="ConsensusfromContig7582"/>
        <s v="ConsensusfromContig50101"/>
        <s v="ConsensusfromContig55025"/>
        <s v="ConsensusfromContig65177"/>
        <s v="ConsensusfromContig65541"/>
        <s v="ConsensusfromContig8591"/>
        <s v="ConsensusfromContig17213"/>
        <s v="ConsensusfromContig61185"/>
        <s v="ConsensusfromContig7846"/>
        <s v="ConsensusfromContig16448"/>
        <s v="ConsensusfromContig19344"/>
        <s v="ConsensusfromContig62875"/>
        <s v="ConsensusfromContig81197"/>
        <s v="ConsensusfromContig3519"/>
        <s v="ConsensusfromContig23274"/>
        <s v="ConsensusfromContig54814"/>
        <s v="ConsensusfromContig86830"/>
        <s v="ConsensusfromContig86885"/>
        <s v="ConsensusfromContig52956"/>
        <s v="ConsensusfromContig1088"/>
        <s v="ConsensusfromContig26514"/>
        <s v="ConsensusfromContig27946"/>
        <s v="ConsensusfromContig65449"/>
        <s v="ConsensusfromContig13853"/>
        <s v="ConsensusfromContig15494"/>
        <s v="ConsensusfromContig19213"/>
        <s v="ConsensusfromContig74879"/>
        <s v="ConsensusfromContig80074"/>
        <s v="ConsensusfromContig80761"/>
        <s v="ConsensusfromContig18186"/>
        <s v="ConsensusfromContig30978"/>
        <s v="ConsensusfromContig47252"/>
        <s v="ConsensusfromContig57340"/>
        <s v="ConsensusfromContig65604"/>
        <s v="ConsensusfromContig80557"/>
        <s v="ConsensusfromContig13325"/>
        <s v="ConsensusfromContig35543"/>
        <s v="ConsensusfromContig52417"/>
        <s v="ConsensusfromContig56185"/>
        <s v="ConsensusfromContig87608"/>
        <s v="ConsensusfromContig14478"/>
        <s v="ConsensusfromContig16111"/>
        <s v="ConsensusfromContig18297"/>
        <s v="ConsensusfromContig19673"/>
        <s v="ConsensusfromContig42920"/>
        <s v="ConsensusfromContig46239"/>
        <s v="ConsensusfromContig59991"/>
        <s v="ConsensusfromContig73692"/>
        <s v="ConsensusfromContig81948"/>
        <s v="ConsensusfromContig3168"/>
        <s v="ConsensusfromContig3602"/>
        <s v="ConsensusfromContig24020"/>
        <s v="ConsensusfromContig74992"/>
        <s v="ConsensusfromContig75462"/>
        <s v="ConsensusfromContig80112"/>
        <s v="ConsensusfromContig80659"/>
        <s v="ConsensusfromContig81295"/>
        <s v="ConsensusfromContig16836"/>
        <s v="ConsensusfromContig23008"/>
        <s v="ConsensusfromContig37511"/>
        <s v="ConsensusfromContig43801"/>
        <s v="ConsensusfromContig46585"/>
        <s v="ConsensusfromContig58990"/>
        <s v="ConsensusfromContig63864"/>
        <s v="ConsensusfromContig73326"/>
        <s v="ConsensusfromContig8527"/>
        <s v="ConsensusfromContig18234"/>
        <s v="ConsensusfromContig25732"/>
        <s v="ConsensusfromContig27005"/>
        <s v="ConsensusfromContig45224"/>
        <s v="ConsensusfromContig47591"/>
        <s v="ConsensusfromContig57177"/>
        <s v="ConsensusfromContig62950"/>
        <s v="ConsensusfromContig69058"/>
        <s v="ConsensusfromContig89356"/>
        <s v="ConsensusfromContig15501"/>
        <s v="ConsensusfromContig63029"/>
        <s v="ConsensusfromContig39099"/>
        <s v="ConsensusfromContig49328"/>
        <s v="ConsensusfromContig67230"/>
        <s v="ConsensusfromContig19304"/>
        <s v="ConsensusfromContig20426"/>
        <s v="ConsensusfromContig63686"/>
        <s v="ConsensusfromContig72111"/>
        <s v="ConsensusfromContig75858"/>
        <s v="ConsensusfromContig36583"/>
        <s v="ConsensusfromContig81609"/>
        <s v="ConsensusfromContig82004"/>
        <s v="ConsensusfromContig68178"/>
        <s v="ConsensusfromContig8820"/>
        <s v="ConsensusfromContig12146"/>
        <s v="ConsensusfromContig27090"/>
        <s v="ConsensusfromContig33860"/>
        <s v="ConsensusfromContig68346"/>
        <s v="ConsensusfromContig85920"/>
        <s v="ConsensusfromContig6422"/>
        <s v="ConsensusfromContig26017"/>
        <s v="ConsensusfromContig30314"/>
        <s v="ConsensusfromContig38955"/>
        <s v="ConsensusfromContig58879"/>
        <s v="ConsensusfromContig72195"/>
        <s v="ConsensusfromContig14870"/>
        <s v="ConsensusfromContig17371"/>
        <s v="ConsensusfromContig30538"/>
        <s v="ConsensusfromContig32643"/>
        <s v="ConsensusfromContig34781"/>
        <s v="ConsensusfromContig64983"/>
        <s v="ConsensusfromContig80855"/>
        <s v="ConsensusfromContig87449"/>
        <s v="ConsensusfromContig3899"/>
        <s v="ConsensusfromContig5343"/>
        <s v="ConsensusfromContig15975"/>
        <s v="ConsensusfromContig29758"/>
        <s v="ConsensusfromContig76044"/>
        <s v="ConsensusfromContig76115"/>
        <s v="ConsensusfromContig85122"/>
        <s v="ConsensusfromContig87642"/>
        <s v="ConsensusfromContig89922"/>
        <s v="ConsensusfromContig15929"/>
        <s v="ConsensusfromContig89055"/>
        <s v="ConsensusfromContig1261"/>
        <s v="ConsensusfromContig75423"/>
        <s v="ConsensusfromContig52548"/>
        <s v="ConsensusfromContig59789"/>
        <s v="ConsensusfromContig72294"/>
        <s v="ConsensusfromContig86969"/>
        <s v="ConsensusfromContig58035"/>
        <s v="ConsensusfromContig59393"/>
        <s v="ConsensusfromContig61296"/>
        <s v="ConsensusfromContig13089"/>
        <s v="ConsensusfromContig16443"/>
        <s v="ConsensusfromContig26109"/>
        <s v="ConsensusfromContig61404"/>
        <s v="ConsensusfromContig145"/>
        <s v="ConsensusfromContig11003"/>
        <s v="ConsensusfromContig29572"/>
        <s v="ConsensusfromContig30389"/>
        <s v="ConsensusfromContig44978"/>
        <s v="ConsensusfromContig87501"/>
        <s v="ConsensusfromContig3731"/>
        <s v="ConsensusfromContig4310"/>
        <s v="ConsensusfromContig9783"/>
        <s v="ConsensusfromContig22432"/>
        <s v="ConsensusfromContig27422"/>
        <s v="ConsensusfromContig31275"/>
        <s v="ConsensusfromContig42799"/>
        <s v="ConsensusfromContig70133"/>
        <s v="ConsensusfromContig6083"/>
        <s v="ConsensusfromContig34423"/>
        <s v="ConsensusfromContig57306"/>
        <s v="ConsensusfromContig15909"/>
        <s v="ConsensusfromContig22520"/>
        <s v="ConsensusfromContig6659"/>
        <s v="ConsensusfromContig30146"/>
        <s v="ConsensusfromContig54527"/>
        <s v="ConsensusfromContig66069"/>
        <s v="ConsensusfromContig67360"/>
        <s v="ConsensusfromContig678"/>
        <s v="ConsensusfromContig1576"/>
        <s v="ConsensusfromContig7900"/>
        <s v="ConsensusfromContig53593"/>
        <s v="ConsensusfromContig54938"/>
        <s v="ConsensusfromContig72235"/>
        <s v="ConsensusfromContig828"/>
        <s v="ConsensusfromContig27263"/>
        <s v="ConsensusfromContig48048"/>
        <s v="ConsensusfromContig61509"/>
        <s v="ConsensusfromContig10163"/>
        <s v="ConsensusfromContig43571"/>
        <s v="ConsensusfromContig16545"/>
        <s v="ConsensusfromContig44061"/>
        <s v="ConsensusfromContig52473"/>
        <s v="ConsensusfromContig60616"/>
        <s v="ConsensusfromContig68936"/>
        <s v="ConsensusfromContig3927"/>
        <s v="ConsensusfromContig51786"/>
        <s v="ConsensusfromContig52791"/>
        <s v="ConsensusfromContig60064"/>
        <s v="ConsensusfromContig80266"/>
        <s v="ConsensusfromContig27389"/>
        <s v="ConsensusfromContig68950"/>
        <s v="ConsensusfromContig27873"/>
        <s v="ConsensusfromContig54007"/>
        <s v="ConsensusfromContig65315"/>
        <s v="ConsensusfromContig11197"/>
        <s v="ConsensusfromContig13580"/>
        <s v="ConsensusfromContig34024"/>
        <s v="ConsensusfromContig36800"/>
        <s v="ConsensusfromContig40128"/>
        <s v="ConsensusfromContig14654"/>
        <s v="ConsensusfromContig64207"/>
        <s v="ConsensusfromContig80656"/>
        <s v="ConsensusfromContig10674"/>
        <s v="ConsensusfromContig81322"/>
        <s v="ConsensusfromContig1288"/>
        <s v="ConsensusfromContig28250"/>
        <s v="ConsensusfromContig73887"/>
        <s v="ConsensusfromContig74078"/>
        <s v="ConsensusfromContig83923"/>
        <s v="ConsensusfromContig11278"/>
        <s v="ConsensusfromContig13792"/>
        <s v="ConsensusfromContig18302"/>
        <s v="ConsensusfromContig69604"/>
        <s v="ConsensusfromContig24182"/>
        <s v="ConsensusfromContig27341"/>
        <s v="ConsensusfromContig39808"/>
        <s v="ConsensusfromContig21080"/>
        <s v="ConsensusfromContig27192"/>
        <s v="ConsensusfromContig57161"/>
        <s v="ConsensusfromContig10267"/>
        <s v="ConsensusfromContig40337"/>
        <s v="ConsensusfromContig7326"/>
        <s v="ConsensusfromContig21194"/>
        <s v="ConsensusfromContig27425"/>
        <s v="ConsensusfromContig84289"/>
        <s v="ConsensusfromContig1145"/>
        <s v="ConsensusfromContig38377"/>
        <s v="ConsensusfromContig47072"/>
        <s v="ConsensusfromContig67034"/>
        <s v="ConsensusfromContig45016"/>
        <s v="ConsensusfromContig75094"/>
        <s v="ConsensusfromContig81029"/>
        <s v="ConsensusfromContig53901"/>
        <s v="ConsensusfromContig38952"/>
        <s v="ConsensusfromContig48852"/>
        <s v="ConsensusfromContig61065"/>
        <s v="ConsensusfromContig77931"/>
        <s v="ConsensusfromContig35699"/>
        <s v="ConsensusfromContig56919"/>
        <s v="ConsensusfromContig13235"/>
        <s v="ConsensusfromContig13740"/>
        <s v="ConsensusfromContig50991"/>
        <s v="ConsensusfromContig77613"/>
        <s v="ConsensusfromContig16845"/>
        <s v="ConsensusfromContig68199"/>
        <s v="ConsensusfromContig70744"/>
        <s v="ConsensusfromContig71188"/>
        <s v="ConsensusfromContig88608"/>
        <s v="ConsensusfromContig3256"/>
        <s v="ConsensusfromContig4877"/>
        <s v="ConsensusfromContig27041"/>
        <s v="ConsensusfromContig30247"/>
        <s v="ConsensusfromContig34566"/>
        <s v="ConsensusfromContig40206"/>
        <s v="ConsensusfromContig52756"/>
        <s v="ConsensusfromContig62527"/>
        <s v="ConsensusfromContig66972"/>
        <s v="ConsensusfromContig76286"/>
        <s v="ConsensusfromContig71429"/>
        <s v="ConsensusfromContig74784"/>
        <s v="ConsensusfromContig58181"/>
        <s v="ConsensusfromContig68445"/>
        <s v="ConsensusfromContig72812"/>
        <s v="ConsensusfromContig77376"/>
        <s v="ConsensusfromContig89543"/>
        <s v="ConsensusfromContig39566"/>
        <s v="ConsensusfromContig33464"/>
        <s v="ConsensusfromContig48900"/>
        <s v="ConsensusfromContig34526"/>
        <s v="ConsensusfromContig48722"/>
        <s v="ConsensusfromContig7427"/>
        <s v="ConsensusfromContig18110"/>
        <s v="ConsensusfromContig14200"/>
        <s v="ConsensusfromContig44438"/>
        <s v="ConsensusfromContig75107"/>
        <s v="ConsensusfromContig42681"/>
        <s v="ConsensusfromContig3402"/>
        <s v="ConsensusfromContig17914"/>
        <s v="ConsensusfromContig71513"/>
        <s v="ConsensusfromContig12498"/>
        <s v="ConsensusfromContig24937"/>
        <s v="ConsensusfromContig32591"/>
        <s v="ConsensusfromContig42134"/>
        <s v="ConsensusfromContig43185"/>
        <s v="ConsensusfromContig64556"/>
        <s v="ConsensusfromContig67218"/>
        <s v="ConsensusfromContig71529"/>
        <s v="ConsensusfromContig32221"/>
        <s v="ConsensusfromContig49819"/>
        <s v="ConsensusfromContig58862"/>
        <s v="ConsensusfromContig67257"/>
        <s v="ConsensusfromContig74553"/>
        <s v="ConsensusfromContig8956"/>
        <s v="ConsensusfromContig10365"/>
        <s v="ConsensusfromContig35400"/>
        <s v="ConsensusfromContig3769"/>
        <s v="ConsensusfromContig25787"/>
        <s v="ConsensusfromContig57290"/>
        <s v="ConsensusfromContig1323"/>
        <s v="ConsensusfromContig8710"/>
        <s v="ConsensusfromContig59466"/>
        <s v="ConsensusfromContig26080"/>
        <s v="ConsensusfromContig51254"/>
        <s v="ConsensusfromContig87574"/>
        <s v="ConsensusfromContig11998"/>
        <s v="ConsensusfromContig73222"/>
        <s v="ConsensusfromContig73851"/>
        <s v="ConsensusfromContig17927"/>
        <s v="ConsensusfromContig28099"/>
        <s v="ConsensusfromContig23363"/>
        <s v="ConsensusfromContig47654"/>
        <s v="ConsensusfromContig27560"/>
        <s v="ConsensusfromContig8270"/>
        <s v="ConsensusfromContig19191"/>
        <s v="ConsensusfromContig52352"/>
        <s v="ConsensusfromContig1605"/>
        <s v="ConsensusfromContig3188"/>
        <s v="ConsensusfromContig12375"/>
        <s v="ConsensusfromContig18884"/>
        <s v="ConsensusfromContig41095"/>
        <s v="ConsensusfromContig45223"/>
        <s v="ConsensusfromContig50741"/>
        <s v="ConsensusfromContig51545"/>
        <s v="ConsensusfromContig56952"/>
        <s v="ConsensusfromContig66551"/>
        <s v="ConsensusfromContig33482"/>
        <s v="ConsensusfromContig41225"/>
        <s v="ConsensusfromContig75797"/>
        <s v="ConsensusfromContig1562"/>
        <s v="ConsensusfromContig62585"/>
        <s v="ConsensusfromContig61795"/>
        <s v="ConsensusfromContig10767"/>
        <s v="ConsensusfromContig29834"/>
        <s v="ConsensusfromContig56220"/>
        <s v="ConsensusfromContig70146"/>
        <s v="ConsensusfromContig36831"/>
        <s v="ConsensusfromContig510"/>
        <s v="ConsensusfromContig30139"/>
        <s v="ConsensusfromContig8912"/>
        <s v="ConsensusfromContig41210"/>
        <s v="ConsensusfromContig57675"/>
        <s v="ConsensusfromContig75788"/>
        <s v="ConsensusfromContig1249"/>
        <s v="ConsensusfromContig53528"/>
        <s v="ConsensusfromContig33625"/>
        <s v="ConsensusfromContig53340"/>
        <s v="ConsensusfromContig89676"/>
        <s v="ConsensusfromContig82541"/>
        <s v="ConsensusfromContig86905"/>
        <s v="ConsensusfromContig78476"/>
        <s v="ConsensusfromContig54581"/>
        <s v="ConsensusfromContig66275"/>
        <s v="ConsensusfromContig79564"/>
        <s v="ConsensusfromContig49408"/>
        <s v="ConsensusfromContig20920"/>
        <s v="ConsensusfromContig30696"/>
        <s v="ConsensusfromContig37167"/>
        <s v="ConsensusfromContig53254"/>
        <s v="ConsensusfromContig69774"/>
        <s v="ConsensusfromContig76761"/>
        <s v="ConsensusfromContig27849"/>
        <s v="ConsensusfromContig28254"/>
        <s v="ConsensusfromContig30644"/>
        <s v="ConsensusfromContig79734"/>
        <s v="ConsensusfromContig31932"/>
        <s v="ConsensusfromContig69630"/>
        <s v="ConsensusfromContig81985"/>
        <s v="ConsensusfromContig86645"/>
        <s v="ConsensusfromContig88048"/>
        <s v="ConsensusfromContig15717"/>
        <s v="ConsensusfromContig21108"/>
        <s v="ConsensusfromContig38187"/>
        <s v="ConsensusfromContig62932"/>
        <s v="ConsensusfromContig9038"/>
        <s v="ConsensusfromContig27402"/>
        <s v="ConsensusfromContig65913"/>
        <s v="ConsensusfromContig74820"/>
        <s v="ConsensusfromContig14621"/>
        <s v="ConsensusfromContig59686"/>
        <s v="ConsensusfromContig70889"/>
        <s v="ConsensusfromContig86256"/>
        <s v="ConsensusfromContig22267"/>
        <s v="ConsensusfromContig21268"/>
        <s v="ConsensusfromContig65788"/>
        <s v="ConsensusfromContig74511"/>
        <s v="ConsensusfromContig68398"/>
        <s v="ConsensusfromContig82196"/>
        <s v="ConsensusfromContig32001"/>
        <s v="ConsensusfromContig61758"/>
        <s v="ConsensusfromContig76119"/>
        <s v="ConsensusfromContig6543"/>
        <s v="ConsensusfromContig29498"/>
        <s v="ConsensusfromContig46947"/>
        <s v="ConsensusfromContig10216"/>
        <s v="ConsensusfromContig52057"/>
        <s v="ConsensusfromContig87746"/>
        <s v="ConsensusfromContig6936"/>
        <s v="ConsensusfromContig90119"/>
        <s v="ConsensusfromContig44619"/>
        <s v="ConsensusfromContig73795"/>
        <s v="ConsensusfromContig52271"/>
        <s v="ConsensusfromContig20571"/>
        <s v="ConsensusfromContig20271"/>
        <s v="ConsensusfromContig42900"/>
        <s v="ConsensusfromContig72747"/>
        <s v="ConsensusfromContig76985"/>
        <s v="ConsensusfromContig34288"/>
        <s v="ConsensusfromContig44669"/>
        <s v="ConsensusfromContig53226"/>
        <s v="ConsensusfromContig74607"/>
        <s v="ConsensusfromContig9427"/>
        <s v="ConsensusfromContig38443"/>
        <s v="ConsensusfromContig65851"/>
        <s v="ConsensusfromContig74619"/>
        <s v="ConsensusfromContig28811"/>
        <s v="ConsensusfromContig61461"/>
        <s v="ConsensusfromContig29912"/>
        <s v="ConsensusfromContig66696"/>
        <s v="ConsensusfromContig3801"/>
        <s v="ConsensusfromContig18220"/>
        <s v="ConsensusfromContig61416"/>
        <s v="ConsensusfromContig41871"/>
        <s v="ConsensusfromContig59344"/>
        <s v="ConsensusfromContig73065"/>
        <s v="ConsensusfromContig40917"/>
        <s v="ConsensusfromContig8508"/>
        <s v="ConsensusfromContig34996"/>
        <s v="ConsensusfromContig69815"/>
        <s v="ConsensusfromContig30592"/>
        <s v="ConsensusfromContig22984"/>
        <s v="ConsensusfromContig69702"/>
        <s v="ConsensusfromContig22797"/>
        <s v="ConsensusfromContig28374"/>
        <s v="ConsensusfromContig71963"/>
        <s v="ConsensusfromContig24900"/>
        <s v="ConsensusfromContig38162"/>
        <s v="ConsensusfromContig65762"/>
        <s v="ConsensusfromContig73992"/>
        <s v="ConsensusfromContig50464"/>
        <s v="ConsensusfromContig71619"/>
        <s v="ConsensusfromContig28747"/>
        <s v="ConsensusfromContig51439"/>
        <s v="ConsensusfromContig21467"/>
        <s v="ConsensusfromContig59544"/>
        <s v="ConsensusfromContig51486"/>
        <s v="ConsensusfromContig83570"/>
        <s v="ConsensusfromContig73032"/>
        <s v="ConsensusfromContig78986"/>
        <s v="ConsensusfromContig57856"/>
        <s v="ConsensusfromContig18546"/>
        <s v="ConsensusfromContig81567"/>
        <s v="ConsensusfromContig88831"/>
        <s v="ConsensusfromContig29529"/>
        <s v="ConsensusfromContig66204"/>
        <s v="ConsensusfromContig60190"/>
        <s v="ConsensusfromContig66990"/>
        <s v="ConsensusfromContig31002"/>
        <s v="ConsensusfromContig12344"/>
        <s v="ConsensusfromContig50108"/>
        <s v="ConsensusfromContig63568"/>
        <s v="ConsensusfromContig28472"/>
        <s v="ConsensusfromContig43882"/>
        <s v="ConsensusfromContig52285"/>
        <s v="ConsensusfromContig74768"/>
        <s v="ConsensusfromContig79457"/>
        <s v="ConsensusfromContig86943"/>
        <s v="ConsensusfromContig5722"/>
        <s v="ConsensusfromContig15542"/>
        <s v="ConsensusfromContig15563"/>
        <s v="ConsensusfromContig56913"/>
        <s v="ConsensusfromContig34211"/>
        <s v="ConsensusfromContig18752"/>
        <s v="ConsensusfromContig52243"/>
        <s v="ConsensusfromContig7101"/>
        <s v="ConsensusfromContig54821"/>
        <s v="ConsensusfromContig18913"/>
        <s v="ConsensusfromContig32971"/>
        <s v="ConsensusfromContig38022"/>
        <s v="ConsensusfromContig34372"/>
        <s v="ConsensusfromContig87543"/>
        <s v="ConsensusfromContig89962"/>
        <s v="ConsensusfromContig7408"/>
        <s v="ConsensusfromContig88626"/>
        <s v="ConsensusfromContig46789"/>
        <s v="ConsensusfromContig64959"/>
        <s v="ConsensusfromContig15140"/>
        <s v="ConsensusfromContig16207"/>
        <s v="ConsensusfromContig27356"/>
        <s v="ConsensusfromContig45671"/>
        <s v="ConsensusfromContig8101"/>
        <s v="ConsensusfromContig42189"/>
        <s v="ConsensusfromContig71058"/>
        <s v="ConsensusfromContig73989"/>
        <s v="ConsensusfromContig2454"/>
        <s v="ConsensusfromContig6173"/>
        <s v="ConsensusfromContig23236"/>
        <s v="ConsensusfromContig84034"/>
        <s v="ConsensusfromContig52646"/>
        <s v="ConsensusfromContig73272"/>
        <s v="ConsensusfromContig4173"/>
        <s v="ConsensusfromContig38711"/>
        <s v="ConsensusfromContig42849"/>
        <s v="ConsensusfromContig43960"/>
        <s v="ConsensusfromContig33500"/>
        <s v="ConsensusfromContig12676"/>
        <s v="ConsensusfromContig18418"/>
        <s v="ConsensusfromContig54692"/>
        <s v="ConsensusfromContig52495"/>
        <s v="ConsensusfromContig79001"/>
        <s v="ConsensusfromContig72703"/>
        <s v="ConsensusfromContig75892"/>
        <s v="ConsensusfromContig44354"/>
        <s v="ConsensusfromContig1943"/>
        <s v="ConsensusfromContig17001"/>
        <s v="ConsensusfromContig30617"/>
        <s v="ConsensusfromContig69013"/>
        <s v="ConsensusfromContig7789"/>
        <s v="ConsensusfromContig10733"/>
        <s v="ConsensusfromContig53206"/>
        <s v="ConsensusfromContig82192"/>
        <s v="ConsensusfromContig87781"/>
        <s v="ConsensusfromContig48016"/>
        <s v="ConsensusfromContig75000"/>
        <s v="ConsensusfromContig54319"/>
        <s v="ConsensusfromContig67790"/>
        <s v="ConsensusfromContig71531"/>
        <s v="ConsensusfromContig34149"/>
        <s v="ConsensusfromContig35263"/>
        <s v="ConsensusfromContig68436"/>
        <s v="ConsensusfromContig32837"/>
        <s v="ConsensusfromContig21690"/>
        <s v="ConsensusfromContig28772"/>
        <s v="ConsensusfromContig14247"/>
        <s v="ConsensusfromContig14602"/>
        <s v="ConsensusfromContig31855"/>
        <s v="ConsensusfromContig26901"/>
        <s v="ConsensusfromContig62228"/>
        <s v="ConsensusfromContig24947"/>
        <s v="ConsensusfromContig37348"/>
        <s v="ConsensusfromContig49688"/>
        <s v="ConsensusfromContig21607"/>
        <s v="ConsensusfromContig43762"/>
        <s v="ConsensusfromContig77463"/>
        <s v="ConsensusfromContig14073"/>
        <s v="ConsensusfromContig12828"/>
        <s v="ConsensusfromContig4017"/>
        <s v="ConsensusfromContig9201"/>
        <s v="ConsensusfromContig41954"/>
        <s v="ConsensusfromContig72737"/>
        <s v="ConsensusfromContig85968"/>
        <s v="ConsensusfromContig48560"/>
        <s v="ConsensusfromContig33839"/>
        <s v="ConsensusfromContig27573"/>
        <s v="ConsensusfromContig30478"/>
        <s v="ConsensusfromContig53657"/>
        <s v="ConsensusfromContig87740"/>
        <s v="ConsensusfromContig10603"/>
        <s v="ConsensusfromContig62126"/>
        <s v="ConsensusfromContig38471"/>
        <s v="ConsensusfromContig4250"/>
        <s v="ConsensusfromContig46098"/>
        <s v="ConsensusfromContig26165"/>
        <s v="ConsensusfromContig11320"/>
        <s v="ConsensusfromContig31945"/>
        <s v="ConsensusfromContig24791"/>
        <s v="ConsensusfromContig58119"/>
        <s v="ConsensusfromContig22207"/>
        <s v="ConsensusfromContig87177"/>
        <s v="ConsensusfromContig57246"/>
        <s v="ConsensusfromContig72566"/>
        <s v="ConsensusfromContig75257"/>
        <s v="ConsensusfromContig23386"/>
        <s v="ConsensusfromContig44033"/>
        <s v="ConsensusfromContig1083"/>
        <s v="ConsensusfromContig34452"/>
        <s v="ConsensusfromContig80951"/>
        <s v="ConsensusfromContig54770"/>
        <s v="ConsensusfromContig70150"/>
        <s v="ConsensusfromContig84185"/>
        <s v="ConsensusfromContig86133"/>
        <s v="ConsensusfromContig52410"/>
        <s v="ConsensusfromContig79478"/>
        <s v="ConsensusfromContig21909"/>
        <s v="ConsensusfromContig85073"/>
        <s v="ConsensusfromContig2677"/>
        <s v="ConsensusfromContig68549"/>
        <s v="ConsensusfromContig48404"/>
        <s v="ConsensusfromContig74639"/>
        <s v="ConsensusfromContig69682"/>
        <s v="ConsensusfromContig62353"/>
        <s v="ConsensusfromContig88850"/>
        <s v="ConsensusfromContig35744"/>
        <s v="ConsensusfromContig21763"/>
        <s v="ConsensusfromContig22631"/>
        <s v="ConsensusfromContig79356"/>
        <s v="ConsensusfromContig41739"/>
        <s v="ConsensusfromContig44664"/>
        <s v="ConsensusfromContig27472"/>
        <s v="ConsensusfromContig51838"/>
        <s v="ConsensusfromContig60492"/>
        <s v="ConsensusfromContig45750"/>
        <s v="ConsensusfromContig61948"/>
        <s v="ConsensusfromContig30022"/>
        <s v="ConsensusfromContig50180"/>
        <s v="ConsensusfromContig41190"/>
        <s v="ConsensusfromContig21072"/>
        <s v="ConsensusfromContig86325"/>
        <s v="ConsensusfromContig54086"/>
        <s v="ConsensusfromContig80186"/>
        <s v="ConsensusfromContig28058"/>
        <s v="ConsensusfromContig28006"/>
        <s v="ConsensusfromContig85159"/>
        <s v="ConsensusfromContig34035"/>
        <s v="ConsensusfromContig35237"/>
        <s v="ConsensusfromContig63514"/>
        <s v="ConsensusfromContig49523"/>
        <s v="ConsensusfromContig46061"/>
        <s v="ConsensusfromContig87512"/>
        <s v="ConsensusfromContig35746"/>
        <s v="ConsensusfromContig56879"/>
        <s v="ConsensusfromContig19444"/>
        <s v="ConsensusfromContig62659"/>
        <s v="ConsensusfromContig71595"/>
        <s v="ConsensusfromContig89140"/>
        <s v="ConsensusfromContig1087"/>
        <s v="ConsensusfromContig58292"/>
        <s v="ConsensusfromContig13867"/>
        <s v="ConsensusfromContig19752"/>
        <s v="ConsensusfromContig28332"/>
        <s v="ConsensusfromContig4020"/>
        <s v="ConsensusfromContig17806"/>
        <s v="ConsensusfromContig31010"/>
        <s v="ConsensusfromContig64075"/>
        <s v="ConsensusfromContig70222"/>
        <s v="ConsensusfromContig20174"/>
        <s v="ConsensusfromContig37210"/>
        <s v="ConsensusfromContig32683"/>
        <s v="ConsensusfromContig49102"/>
        <s v="ConsensusfromContig61126"/>
        <s v="ConsensusfromContig45403"/>
        <s v="ConsensusfromContig10461"/>
        <s v="ConsensusfromContig11503"/>
        <s v="ConsensusfromContig74229"/>
        <s v="ConsensusfromContig89893"/>
        <s v="ConsensusfromContig12809"/>
        <s v="ConsensusfromContig67782"/>
        <s v="ConsensusfromContig33626"/>
        <s v="ConsensusfromContig34680"/>
        <s v="ConsensusfromContig43044"/>
        <s v="ConsensusfromContig14233"/>
        <s v="ConsensusfromContig17769"/>
        <s v="ConsensusfromContig59976"/>
        <s v="ConsensusfromContig65000"/>
        <s v="ConsensusfromContig83361"/>
        <s v="ConsensusfromContig11173"/>
        <s v="ConsensusfromContig87156"/>
        <s v="ConsensusfromContig43447"/>
        <s v="ConsensusfromContig53491"/>
        <s v="ConsensusfromContig20833"/>
        <s v="ConsensusfromContig58133"/>
        <s v="ConsensusfromContig88124"/>
        <s v="ConsensusfromContig32789"/>
        <s v="ConsensusfromContig33796"/>
        <s v="ConsensusfromContig55039"/>
        <s v="ConsensusfromContig45281"/>
        <s v="ConsensusfromContig84922"/>
        <s v="ConsensusfromContig51135"/>
        <s v="ConsensusfromContig26635"/>
        <s v="ConsensusfromContig82428"/>
        <s v="ConsensusfromContig89381"/>
        <s v="ConsensusfromContig47390"/>
        <s v="ConsensusfromContig72211"/>
        <s v="ConsensusfromContig46058"/>
        <s v="ConsensusfromContig30738"/>
        <s v="ConsensusfromContig72164"/>
        <s v="ConsensusfromContig73074"/>
        <s v="ConsensusfromContig33049"/>
        <s v="ConsensusfromContig81344"/>
        <s v="ConsensusfromContig63227"/>
        <s v="ConsensusfromContig14443"/>
        <s v="ConsensusfromContig64786"/>
        <s v="ConsensusfromContig61673"/>
        <s v="ConsensusfromContig43245"/>
        <s v="ConsensusfromContig4711"/>
        <s v="ConsensusfromContig54052"/>
        <s v="ConsensusfromContig66895"/>
        <s v="ConsensusfromContig81315"/>
        <s v="ConsensusfromContig83747"/>
        <s v="ConsensusfromContig32942"/>
        <s v="ConsensusfromContig54509"/>
        <s v="ConsensusfromContig39148"/>
        <s v="ConsensusfromContig55576"/>
        <s v="ConsensusfromContig70990"/>
        <s v="ConsensusfromContig56496"/>
        <s v="ConsensusfromContig10134"/>
        <s v="ConsensusfromContig50440"/>
        <s v="ConsensusfromContig84817"/>
        <s v="ConsensusfromContig43081"/>
        <s v="ConsensusfromContig12620"/>
        <s v="ConsensusfromContig54175"/>
        <s v="ConsensusfromContig82055"/>
        <s v="ConsensusfromContig61550"/>
        <s v="ConsensusfromContig72664"/>
        <s v="ConsensusfromContig72969"/>
        <s v="ConsensusfromContig86502"/>
        <s v="ConsensusfromContig82300"/>
        <s v="ConsensusfromContig71447"/>
        <s v="ConsensusfromContig77011"/>
        <s v="ConsensusfromContig27964"/>
        <s v="ConsensusfromContig82355"/>
        <s v="ConsensusfromContig14144"/>
        <s v="ConsensusfromContig54268"/>
        <s v="ConsensusfromContig80672"/>
        <s v="ConsensusfromContig49180"/>
        <s v="ConsensusfromContig49568"/>
        <s v="ConsensusfromContig12598"/>
        <s v="ConsensusfromContig7352"/>
        <s v="ConsensusfromContig29258"/>
        <s v="ConsensusfromContig12752"/>
        <s v="ConsensusfromContig16387"/>
        <s v="ConsensusfromContig39450"/>
        <s v="ConsensusfromContig15068"/>
        <s v="ConsensusfromContig34238"/>
        <s v="ConsensusfromContig16250"/>
        <s v="ConsensusfromContig63009"/>
        <s v="ConsensusfromContig17956"/>
        <s v="ConsensusfromContig70871"/>
        <s v="ConsensusfromContig39271"/>
        <s v="ConsensusfromContig23686"/>
        <s v="ConsensusfromContig22638"/>
        <s v="ConsensusfromContig46436"/>
        <s v="ConsensusfromContig39341"/>
        <s v="ConsensusfromContig12345"/>
        <s v="ConsensusfromContig84445"/>
        <s v="ConsensusfromContig68629"/>
        <s v="ConsensusfromContig83897"/>
        <s v="ConsensusfromContig18922"/>
        <s v="ConsensusfromContig16239"/>
        <s v="ConsensusfromContig82752"/>
        <s v="ConsensusfromContig15440"/>
        <s v="ConsensusfromContig15521"/>
        <s v="ConsensusfromContig34266"/>
        <s v="ConsensusfromContig46447"/>
        <s v="ConsensusfromContig49257"/>
        <s v="ConsensusfromContig80714"/>
        <s v="ConsensusfromContig71178"/>
        <s v="ConsensusfromContig20587"/>
        <s v="ConsensusfromContig64619"/>
        <s v="ConsensusfromContig16427"/>
        <s v="ConsensusfromContig4889"/>
        <s v="ConsensusfromContig20623"/>
        <s v="ConsensusfromContig12529"/>
        <s v="ConsensusfromContig17375"/>
        <s v="ConsensusfromContig31346"/>
        <s v="ConsensusfromContig67378"/>
        <s v="ConsensusfromContig38560"/>
        <s v="ConsensusfromContig19768"/>
        <s v="ConsensusfromContig33510"/>
        <s v="ConsensusfromContig21982"/>
        <s v="ConsensusfromContig35764"/>
        <s v="ConsensusfromContig72300"/>
        <s v="ConsensusfromContig81089"/>
        <s v="ConsensusfromContig40057"/>
        <s v="ConsensusfromContig81339"/>
        <s v="ConsensusfromContig9951"/>
        <s v="ConsensusfromContig15276"/>
        <s v="ConsensusfromContig72249"/>
        <s v="ConsensusfromContig22673"/>
        <s v="ConsensusfromContig69086"/>
        <s v="ConsensusfromContig25138"/>
        <s v="ConsensusfromContig24681"/>
        <s v="ConsensusfromContig20250"/>
        <s v="ConsensusfromContig71579"/>
        <s v="ConsensusfromContig68768"/>
        <s v="ConsensusfromContig39663"/>
        <s v="ConsensusfromContig23894"/>
        <s v="ConsensusfromContig66753"/>
        <s v="ConsensusfromContig25755"/>
        <s v="ConsensusfromContig31402"/>
        <s v="ConsensusfromContig71624"/>
        <s v="ConsensusfromContig80758"/>
        <s v="ConsensusfromContig10947"/>
        <s v="ConsensusfromContig20160"/>
        <s v="ConsensusfromContig33405"/>
        <s v="ConsensusfromContig21446"/>
        <s v="ConsensusfromContig84902"/>
        <s v="ConsensusfromContig86674"/>
        <s v="ConsensusfromContig11135"/>
        <s v="ConsensusfromContig26197"/>
        <s v="ConsensusfromContig32737"/>
        <s v="ConsensusfromContig29160"/>
        <s v="ConsensusfromContig19565"/>
        <s v="ConsensusfromContig21285"/>
        <s v="ConsensusfromContig68723"/>
        <s v="ConsensusfromContig13468"/>
        <s v="ConsensusfromContig39686"/>
        <s v="ConsensusfromContig9617"/>
        <s v="ConsensusfromContig9993"/>
        <s v="ConsensusfromContig10816"/>
        <s v="ConsensusfromContig11846"/>
        <s v="ConsensusfromContig12458"/>
        <s v="ConsensusfromContig14127"/>
        <s v="ConsensusfromContig14447"/>
        <s v="ConsensusfromContig16680"/>
        <s v="ConsensusfromContig17295"/>
        <s v="ConsensusfromContig17393"/>
        <s v="ConsensusfromContig19826"/>
        <s v="ConsensusfromContig21301"/>
        <s v="ConsensusfromContig22848"/>
        <s v="ConsensusfromContig25506"/>
        <s v="ConsensusfromContig28732"/>
        <s v="ConsensusfromContig63975"/>
        <s v="ConsensusfromContig66664"/>
        <s v="ConsensusfromContig67470"/>
        <s v="ConsensusfromContig67899"/>
        <s v="ConsensusfromContig80587"/>
        <s v="ConsensusfromContig83415"/>
        <s v="ConsensusfromContig19042"/>
        <s v="ConsensusfromContig64606"/>
        <s v="ConsensusfromContig16394"/>
        <s v="ConsensusfromContig11363"/>
        <s v="ConsensusfromContig62253"/>
        <s v="ConsensusfromContig36073"/>
        <s v="ConsensusfromContig1284"/>
        <s v="ConsensusfromContig57237"/>
        <s v="ConsensusfromContig82797"/>
        <s v="ConsensusfromContig16277"/>
        <s v="ConsensusfromContig34903"/>
        <s v="ConsensusfromContig31332"/>
        <s v="ConsensusfromContig89705"/>
        <s v="ConsensusfromContig27163"/>
        <s v="ConsensusfromContig70773"/>
        <s v="ConsensusfromContig34587"/>
        <s v="ConsensusfromContig53808"/>
        <s v="ConsensusfromContig60090"/>
        <s v="ConsensusfromContig24855"/>
        <s v="ConsensusfromContig18340"/>
        <s v="ConsensusfromContig64552"/>
        <s v="ConsensusfromContig81414"/>
        <s v="ConsensusfromContig46496"/>
        <s v="ConsensusfromContig36197"/>
        <s v="ConsensusfromContig27450"/>
        <s v="ConsensusfromContig68547"/>
        <s v="ConsensusfromContig82095"/>
        <s v="ConsensusfromContig86681"/>
        <s v="ConsensusfromContig31691"/>
        <s v="ConsensusfromContig87260"/>
        <s v="ConsensusfromContig74107"/>
        <s v="ConsensusfromContig67216"/>
        <s v="ConsensusfromContig12636"/>
        <s v="ConsensusfromContig37287"/>
        <s v="ConsensusfromContig84501"/>
        <s v="ConsensusfromContig4511"/>
        <s v="ConsensusfromContig14037"/>
        <s v="ConsensusfromContig36752"/>
        <s v="ConsensusfromContig74402"/>
        <s v="ConsensusfromContig34579"/>
        <s v="ConsensusfromContig55440"/>
        <s v="ConsensusfromContig86181"/>
        <s v="ConsensusfromContig45802"/>
        <s v="ConsensusfromContig88592"/>
        <s v="ConsensusfromContig41539"/>
        <s v="ConsensusfromContig57422"/>
        <s v="ConsensusfromContig38402"/>
        <s v="ConsensusfromContig73481"/>
        <s v="ConsensusfromContig34962"/>
        <s v="ConsensusfromContig21211"/>
        <s v="ConsensusfromContig72487"/>
        <s v="ConsensusfromContig41385"/>
        <s v="ConsensusfromContig56570"/>
        <s v="ConsensusfromContig46444"/>
        <s v="ConsensusfromContig75813"/>
        <s v="ConsensusfromContig71835"/>
        <s v="ConsensusfromContig31148"/>
        <s v="ConsensusfromContig64171"/>
        <s v="ConsensusfromContig72333"/>
        <s v="ConsensusfromContig66104"/>
        <s v="ConsensusfromContig66907"/>
        <s v="ConsensusfromContig62212"/>
        <s v="ConsensusfromContig57460"/>
        <s v="ConsensusfromContig84609"/>
        <s v="ConsensusfromContig15114"/>
        <s v="ConsensusfromContig49028"/>
        <s v="ConsensusfromContig53229"/>
        <s v="ConsensusfromContig62558"/>
        <s v="ConsensusfromContig49591"/>
        <s v="ConsensusfromContig61676"/>
        <s v="ConsensusfromContig45683"/>
        <s v="ConsensusfromContig50326"/>
        <s v="ConsensusfromContig24852"/>
        <s v="ConsensusfromContig10421"/>
        <s v="ConsensusfromContig36977"/>
        <s v="ConsensusfromContig51679"/>
        <s v="ConsensusfromContig80773"/>
        <s v="ConsensusfromContig69755"/>
        <s v="ConsensusfromContig9293"/>
        <s v="ConsensusfromContig13603"/>
        <s v="ConsensusfromContig22581"/>
        <s v="ConsensusfromContig54875"/>
        <s v="ConsensusfromContig27720"/>
        <s v="ConsensusfromContig85857"/>
        <s v="ConsensusfromContig24867"/>
        <s v="ConsensusfromContig89024"/>
        <s v="ConsensusfromContig10996"/>
        <s v="ConsensusfromContig21273"/>
        <s v="ConsensusfromContig86804"/>
        <s v="ConsensusfromContig24797"/>
        <s v="ConsensusfromContig38446"/>
        <s v="ConsensusfromContig24412"/>
        <s v="ConsensusfromContig21243"/>
        <s v="ConsensusfromContig24335"/>
        <s v="ConsensusfromContig66738"/>
        <s v="ConsensusfromContig82417"/>
        <s v="ConsensusfromContig42233"/>
        <s v="ConsensusfromContig24105"/>
        <s v="ConsensusfromContig12545"/>
        <s v="ConsensusfromContig38053"/>
        <s v="ConsensusfromContig2714"/>
        <s v="ConsensusfromContig72472"/>
        <s v="ConsensusfromContig36774"/>
        <s v="ConsensusfromContig42595"/>
        <s v="ConsensusfromContig39387"/>
        <s v="ConsensusfromContig30968"/>
        <s v="ConsensusfromContig69120"/>
        <s v="ConsensusfromContig78494"/>
        <s v="ConsensusfromContig78131"/>
        <s v="ConsensusfromContig11994"/>
        <s v="ConsensusfromContig19328"/>
        <s v="ConsensusfromContig34334"/>
        <s v="ConsensusfromContig38020"/>
        <s v="ConsensusfromContig63559"/>
        <s v="ConsensusfromContig32270"/>
        <s v="ConsensusfromContig31911"/>
        <s v="ConsensusfromContig69672"/>
        <s v="ConsensusfromContig39869"/>
        <s v="ConsensusfromContig35578"/>
        <s v="ConsensusfromContig41935"/>
        <s v="ConsensusfromContig32005"/>
        <s v="ConsensusfromContig85262"/>
        <s v="ConsensusfromContig21065"/>
        <s v="ConsensusfromContig29430"/>
        <s v="ConsensusfromContig26926"/>
        <s v="ConsensusfromContig42353"/>
        <s v="ConsensusfromContig37312"/>
        <s v="ConsensusfromContig64910"/>
        <s v="ConsensusfromContig68168"/>
        <s v="ConsensusfromContig70941"/>
        <s v="ConsensusfromContig77181"/>
        <s v="ConsensusfromContig74676"/>
        <s v="ConsensusfromContig33366"/>
        <s v="ConsensusfromContig73605"/>
        <s v="ConsensusfromContig36604"/>
        <s v="ConsensusfromContig64199"/>
        <s v="ConsensusfromContig31609"/>
        <s v="ConsensusfromContig1074"/>
        <s v="ConsensusfromContig77960"/>
        <s v="ConsensusfromContig11104"/>
        <s v="ConsensusfromContig63578"/>
        <s v="ConsensusfromContig26357"/>
        <s v="ConsensusfromContig34827"/>
        <s v="ConsensusfromContig69681"/>
        <s v="ConsensusfromContig36028"/>
        <s v="ConsensusfromContig54380"/>
        <s v="ConsensusfromContig23027"/>
        <s v="ConsensusfromContig40797"/>
        <s v="ConsensusfromContig14199"/>
        <s v="ConsensusfromContig68059"/>
        <s v="ConsensusfromContig75402"/>
        <s v="ConsensusfromContig85723"/>
        <s v="ConsensusfromContig37362"/>
        <s v="ConsensusfromContig70682"/>
        <s v="ConsensusfromContig83742"/>
        <s v="ConsensusfromContig84414"/>
        <s v="ConsensusfromContig64884"/>
        <s v="ConsensusfromContig29051"/>
        <s v="ConsensusfromContig27029"/>
        <s v="ConsensusfromContig27113"/>
        <s v="ConsensusfromContig35019"/>
        <s v="ConsensusfromContig82016"/>
        <s v="ConsensusfromContig54523"/>
        <s v="ConsensusfromContig13407"/>
        <s v="ConsensusfromContig64493"/>
        <s v="ConsensusfromContig45991"/>
        <s v="ConsensusfromContig30200"/>
        <s v="ConsensusfromContig54170"/>
        <s v="ConsensusfromContig51034"/>
        <s v="ConsensusfromContig87280"/>
        <s v="ConsensusfromContig83224"/>
        <s v="ConsensusfromContig40500"/>
        <s v="ConsensusfromContig34251"/>
        <s v="ConsensusfromContig21209"/>
        <s v="ConsensusfromContig23223"/>
        <s v="ConsensusfromContig5913"/>
        <s v="ConsensusfromContig39261"/>
        <s v="ConsensusfromContig69179"/>
        <s v="ConsensusfromContig12462"/>
        <s v="ConsensusfromContig14419"/>
        <s v="ConsensusfromContig49156"/>
        <s v="ConsensusfromContig86277"/>
        <s v="ConsensusfromContig27011"/>
        <s v="ConsensusfromContig35370"/>
        <s v="ConsensusfromContig59147"/>
        <s v="ConsensusfromContig68631"/>
        <s v="ConsensusfromContig24356"/>
        <s v="ConsensusfromContig860"/>
        <s v="ConsensusfromContig11672"/>
        <s v="ConsensusfromContig13083"/>
        <s v="ConsensusfromContig41267"/>
        <s v="ConsensusfromContig65334"/>
        <s v="ConsensusfromContig7054"/>
        <s v="ConsensusfromContig58925"/>
        <s v="ConsensusfromContig57333"/>
        <s v="ConsensusfromContig14563"/>
        <s v="ConsensusfromContig68035"/>
        <s v="ConsensusfromContig69302"/>
        <s v="ConsensusfromContig18121"/>
        <s v="ConsensusfromContig72527"/>
        <s v="ConsensusfromContig64050"/>
        <s v="ConsensusfromContig55597"/>
        <s v="ConsensusfromContig18264"/>
        <s v="ConsensusfromContig42059"/>
        <s v="ConsensusfromContig71075"/>
        <s v="ConsensusfromContig30516"/>
        <s v="ConsensusfromContig16956"/>
        <s v="ConsensusfromContig55143"/>
        <s v="ConsensusfromContig8104"/>
        <s v="ConsensusfromContig14587"/>
        <s v="ConsensusfromContig35349"/>
        <s v="ConsensusfromContig43093"/>
        <s v="ConsensusfromContig78920"/>
        <s v="ConsensusfromContig65217"/>
        <s v="ConsensusfromContig76625"/>
        <s v="ConsensusfromContig75900"/>
        <s v="ConsensusfromContig72007"/>
        <s v="ConsensusfromContig75687"/>
        <s v="ConsensusfromContig66888"/>
        <s v="ConsensusfromContig64238"/>
        <s v="ConsensusfromContig41156"/>
        <s v="ConsensusfromContig88518"/>
        <s v="ConsensusfromContig10396"/>
        <s v="ConsensusfromContig28028"/>
        <s v="ConsensusfromContig84965"/>
        <s v="ConsensusfromContig48066"/>
        <s v="ConsensusfromContig29447"/>
        <s v="ConsensusfromContig14993"/>
        <s v="ConsensusfromContig67923"/>
        <s v="ConsensusfromContig71237"/>
        <s v="ConsensusfromContig40794"/>
        <s v="ConsensusfromContig87678"/>
        <s v="ConsensusfromContig78197"/>
        <s v="ConsensusfromContig5699"/>
        <s v="ConsensusfromContig20686"/>
        <s v="ConsensusfromContig9492"/>
        <s v="ConsensusfromContig50638"/>
        <s v="ConsensusfromContig14196"/>
        <s v="ConsensusfromContig80384"/>
        <s v="ConsensusfromContig4380"/>
        <s v="ConsensusfromContig83983"/>
        <s v="ConsensusfromContig8971"/>
        <s v="ConsensusfromContig26772"/>
        <s v="ConsensusfromContig1956"/>
        <s v="ConsensusfromContig35175"/>
        <s v="ConsensusfromContig58273"/>
        <s v="ConsensusfromContig19192"/>
        <s v="ConsensusfromContig35938"/>
        <s v="ConsensusfromContig63363"/>
        <s v="ConsensusfromContig1191"/>
        <s v="ConsensusfromContig84269"/>
        <s v="ConsensusfromContig50955"/>
        <s v="ConsensusfromContig73196"/>
        <s v="ConsensusfromContig36053"/>
        <s v="ConsensusfromContig40770"/>
        <s v="ConsensusfromContig17103"/>
        <s v="ConsensusfromContig47921"/>
        <s v="ConsensusfromContig229"/>
        <s v="ConsensusfromContig42905"/>
        <s v="ConsensusfromContig52606"/>
        <s v="ConsensusfromContig49827"/>
        <s v="ConsensusfromContig58306"/>
        <s v="ConsensusfromContig46034"/>
        <s v="ConsensusfromContig74819"/>
        <s v="ConsensusfromContig29793"/>
        <s v="ConsensusfromContig40934"/>
        <s v="ConsensusfromContig33248"/>
        <s v="ConsensusfromContig32266"/>
        <s v="ConsensusfromContig73418"/>
        <s v="ConsensusfromContig23992"/>
        <s v="ConsensusfromContig56616"/>
        <s v="ConsensusfromContig54002"/>
        <s v="ConsensusfromContig74589"/>
        <s v="ConsensusfromContig28052"/>
        <s v="ConsensusfromContig61924"/>
        <s v="ConsensusfromContig55290"/>
        <s v="ConsensusfromContig62220"/>
        <s v="ConsensusfromContig56200"/>
        <s v="ConsensusfromContig937"/>
        <s v="ConsensusfromContig66217"/>
        <s v="ConsensusfromContig76662"/>
        <s v="ConsensusfromContig87687"/>
        <s v="ConsensusfromContig35968"/>
        <s v="ConsensusfromContig46118"/>
        <s v="ConsensusfromContig49157"/>
        <s v="ConsensusfromContig43785"/>
        <s v="ConsensusfromContig80204"/>
        <s v="ConsensusfromContig11490"/>
        <s v="ConsensusfromContig48940"/>
        <s v="ConsensusfromContig2498"/>
        <s v="ConsensusfromContig19482"/>
        <s v="ConsensusfromContig42335"/>
        <s v="ConsensusfromContig3186"/>
        <s v="ConsensusfromContig3349"/>
        <s v="ConsensusfromContig787"/>
        <s v="ConsensusfromContig15226"/>
        <s v="ConsensusfromContig18557"/>
        <s v="ConsensusfromContig20783"/>
        <s v="ConsensusfromContig4663"/>
        <s v="ConsensusfromContig21868"/>
        <s v="ConsensusfromContig38696"/>
        <s v="ConsensusfromContig22077"/>
        <s v="ConsensusfromContig2263"/>
        <s v="ConsensusfromContig19180"/>
        <s v="ConsensusfromContig83915"/>
        <s v="ConsensusfromContig140"/>
        <s v="ConsensusfromContig15907"/>
        <s v="ConsensusfromContig63242"/>
        <s v="ConsensusfromContig18059"/>
        <s v="ConsensusfromContig50683"/>
        <s v="ConsensusfromContig88171"/>
        <s v="ConsensusfromContig45969"/>
        <s v="ConsensusfromContig81656"/>
        <s v="ConsensusfromContig27393"/>
        <s v="ConsensusfromContig83542"/>
        <s v="ConsensusfromContig59249"/>
        <s v="ConsensusfromContig12849"/>
        <s v="ConsensusfromContig82902"/>
        <s v="ConsensusfromContig3451"/>
        <s v="ConsensusfromContig6029"/>
        <s v="ConsensusfromContig11419"/>
        <s v="ConsensusfromContig31761"/>
        <s v="ConsensusfromContig51920"/>
        <s v="ConsensusfromContig61505"/>
        <s v="ConsensusfromContig22202"/>
        <s v="ConsensusfromContig47820"/>
        <s v="ConsensusfromContig13560"/>
        <s v="ConsensusfromContig28126"/>
        <s v="ConsensusfromContig33573"/>
        <s v="ConsensusfromContig37812"/>
        <s v="ConsensusfromContig43695"/>
        <s v="ConsensusfromContig3619"/>
        <s v="ConsensusfromContig9848"/>
        <s v="ConsensusfromContig25067"/>
        <s v="ConsensusfromContig35112"/>
        <s v="ConsensusfromContig86526"/>
        <s v="ConsensusfromContig23927"/>
        <s v="ConsensusfromContig89582"/>
        <s v="ConsensusfromContig6840"/>
        <s v="ConsensusfromContig80843"/>
        <s v="ConsensusfromContig90188"/>
        <s v="ConsensusfromContig1728"/>
        <s v="ConsensusfromContig12235"/>
        <s v="ConsensusfromContig43179"/>
        <s v="ConsensusfromContig82551"/>
        <s v="ConsensusfromContig20194"/>
        <s v="ConsensusfromContig39083"/>
        <s v="ConsensusfromContig1649"/>
        <s v="ConsensusfromContig9441"/>
        <s v="ConsensusfromContig16079"/>
        <s v="ConsensusfromContig29170"/>
        <s v="ConsensusfromContig33635"/>
        <s v="ConsensusfromContig61999"/>
        <s v="ConsensusfromContig67247"/>
        <s v="ConsensusfromContig72215"/>
        <s v="ConsensusfromContig82419"/>
        <s v="ConsensusfromContig1581"/>
        <s v="ConsensusfromContig10581"/>
        <s v="ConsensusfromContig10818"/>
        <s v="ConsensusfromContig20222"/>
        <s v="ConsensusfromContig21559"/>
        <s v="ConsensusfromContig65640"/>
        <s v="ConsensusfromContig44020"/>
        <s v="ConsensusfromContig31159"/>
        <s v="ConsensusfromContig42626"/>
        <s v="ConsensusfromContig71242"/>
        <s v="ConsensusfromContig22223"/>
        <s v="ConsensusfromContig26776"/>
        <s v="ConsensusfromContig31408"/>
        <s v="ConsensusfromContig39260"/>
        <s v="ConsensusfromContig5242"/>
        <s v="ConsensusfromContig9264"/>
        <s v="ConsensusfromContig30414"/>
        <s v="ConsensusfromContig81700"/>
        <s v="ConsensusfromContig13760"/>
        <s v="ConsensusfromContig29829"/>
        <s v="ConsensusfromContig79780"/>
        <s v="ConsensusfromContig15381"/>
        <s v="ConsensusfromContig39626"/>
        <s v="ConsensusfromContig41194"/>
        <s v="ConsensusfromContig54470"/>
        <s v="ConsensusfromContig56004"/>
        <s v="ConsensusfromContig18982"/>
        <s v="ConsensusfromContig20149"/>
        <s v="ConsensusfromContig20782"/>
        <s v="ConsensusfromContig21889"/>
        <s v="ConsensusfromContig29016"/>
        <s v="ConsensusfromContig35502"/>
        <s v="ConsensusfromContig40019"/>
        <s v="ConsensusfromContig40571"/>
        <s v="ConsensusfromContig84870"/>
        <s v="ConsensusfromContig2424"/>
        <s v="ConsensusfromContig15185"/>
        <s v="ConsensusfromContig16332"/>
        <s v="ConsensusfromContig23926"/>
        <s v="ConsensusfromContig27746"/>
        <s v="ConsensusfromContig29477"/>
        <s v="ConsensusfromContig44966"/>
        <s v="ConsensusfromContig83709"/>
        <s v="ConsensusfromContig32635"/>
        <s v="ConsensusfromContig33225"/>
        <s v="ConsensusfromContig57239"/>
        <s v="ConsensusfromContig61779"/>
        <s v="ConsensusfromContig67202"/>
        <s v="ConsensusfromContig3757"/>
        <s v="ConsensusfromContig10243"/>
        <s v="ConsensusfromContig24910"/>
        <s v="ConsensusfromContig90046"/>
        <s v="ConsensusfromContig90159"/>
        <s v="ConsensusfromContig1030"/>
        <s v="ConsensusfromContig34847"/>
        <s v="ConsensusfromContig19927"/>
        <s v="ConsensusfromContig27371"/>
        <s v="ConsensusfromContig1579"/>
        <s v="ConsensusfromContig22634"/>
        <s v="ConsensusfromContig8440"/>
        <s v="ConsensusfromContig36178"/>
        <s v="ConsensusfromContig40033"/>
        <s v="ConsensusfromContig8174"/>
        <s v="ConsensusfromContig17181"/>
        <s v="ConsensusfromContig88213"/>
        <s v="ConsensusfromContig12336"/>
        <s v="ConsensusfromContig26529"/>
        <s v="ConsensusfromContig16866"/>
        <s v="ConsensusfromContig14898"/>
        <s v="ConsensusfromContig66698"/>
        <s v="ConsensusfromContig68514"/>
        <s v="ConsensusfromContig19054"/>
        <s v="ConsensusfromContig37809"/>
        <s v="ConsensusfromContig59009"/>
        <s v="ConsensusfromContig5797"/>
        <s v="ConsensusfromContig14599"/>
        <s v="ConsensusfromContig79124"/>
        <s v="ConsensusfromContig54022"/>
        <s v="ConsensusfromContig66153"/>
        <s v="ConsensusfromContig87146"/>
        <s v="ConsensusfromContig23346"/>
        <s v="ConsensusfromContig31097"/>
        <s v="ConsensusfromContig66051"/>
        <s v="ConsensusfromContig10809"/>
        <s v="ConsensusfromContig11642"/>
        <s v="ConsensusfromContig32408"/>
        <s v="ConsensusfromContig41366"/>
        <s v="ConsensusfromContig62979"/>
        <s v="ConsensusfromContig67420"/>
        <s v="ConsensusfromContig81877"/>
        <s v="ConsensusfromContig9257"/>
        <s v="ConsensusfromContig10686"/>
        <s v="ConsensusfromContig16543"/>
        <s v="ConsensusfromContig19369"/>
        <s v="ConsensusfromContig34719"/>
        <s v="ConsensusfromContig51510"/>
        <s v="ConsensusfromContig79707"/>
        <s v="ConsensusfromContig57159"/>
        <s v="ConsensusfromContig32940"/>
        <s v="ConsensusfromContig39676"/>
        <s v="ConsensusfromContig42616"/>
        <s v="ConsensusfromContig5165"/>
        <s v="ConsensusfromContig31184"/>
        <s v="ConsensusfromContig39350"/>
        <s v="ConsensusfromContig82689"/>
        <s v="ConsensusfromContig5735"/>
        <s v="ConsensusfromContig11597"/>
        <s v="ConsensusfromContig13026"/>
        <s v="ConsensusfromContig17412"/>
        <s v="ConsensusfromContig23073"/>
        <s v="ConsensusfromContig30296"/>
        <s v="ConsensusfromContig41565"/>
        <s v="ConsensusfromContig52814"/>
        <s v="ConsensusfromContig62292"/>
        <s v="ConsensusfromContig81973"/>
        <s v="ConsensusfromContig30105"/>
        <s v="ConsensusfromContig33808"/>
        <s v="ConsensusfromContig39630"/>
        <s v="ConsensusfromContig89445"/>
        <s v="ConsensusfromContig86996"/>
        <s v="ConsensusfromContig8310"/>
        <s v="ConsensusfromContig15626"/>
        <s v="ConsensusfromContig19081"/>
        <s v="ConsensusfromContig3126"/>
        <s v="ConsensusfromContig22690"/>
        <s v="ConsensusfromContig25451"/>
        <s v="ConsensusfromContig58309"/>
        <s v="ConsensusfromContig6818"/>
        <s v="ConsensusfromContig16324"/>
        <s v="ConsensusfromContig41412"/>
        <s v="ConsensusfromContig43973"/>
        <s v="ConsensusfromContig55272"/>
        <s v="ConsensusfromContig82176"/>
        <s v="ConsensusfromContig82334"/>
        <s v="ConsensusfromContig1016"/>
        <s v="ConsensusfromContig5383"/>
        <s v="ConsensusfromContig9770"/>
        <s v="ConsensusfromContig20830"/>
        <s v="ConsensusfromContig24176"/>
        <s v="ConsensusfromContig43751"/>
        <s v="ConsensusfromContig69575"/>
        <s v="ConsensusfromContig7854"/>
        <s v="ConsensusfromContig78089"/>
        <s v="ConsensusfromContig87694"/>
        <s v="ConsensusfromContig1498"/>
        <s v="ConsensusfromContig81135"/>
        <s v="ConsensusfromContig13492"/>
        <s v="ConsensusfromContig27808"/>
        <s v="ConsensusfromContig32992"/>
        <s v="ConsensusfromContig59864"/>
        <s v="ConsensusfromContig86647"/>
        <s v="ConsensusfromContig1106"/>
        <s v="ConsensusfromContig28369"/>
        <s v="ConsensusfromContig36846"/>
        <s v="ConsensusfromContig43234"/>
        <s v="ConsensusfromContig63958"/>
        <s v="ConsensusfromContig79687"/>
        <s v="ConsensusfromContig81857"/>
        <s v="ConsensusfromContig12641"/>
        <s v="ConsensusfromContig42485"/>
        <s v="ConsensusfromContig43035"/>
        <s v="ConsensusfromContig68121"/>
        <s v="ConsensusfromContig87029"/>
        <s v="ConsensusfromContig76685"/>
        <s v="ConsensusfromContig19051"/>
        <s v="ConsensusfromContig53451"/>
        <s v="ConsensusfromContig3378"/>
        <s v="ConsensusfromContig38662"/>
        <s v="ConsensusfromContig67412"/>
        <s v="ConsensusfromContig28434"/>
        <s v="ConsensusfromContig29508"/>
        <s v="ConsensusfromContig35001"/>
        <s v="ConsensusfromContig58857"/>
        <s v="ConsensusfromContig67627"/>
        <s v="ConsensusfromContig4116"/>
        <s v="ConsensusfromContig13989"/>
        <s v="ConsensusfromContig37338"/>
        <s v="ConsensusfromContig71829"/>
        <s v="ConsensusfromContig82824"/>
        <s v="ConsensusfromContig41645"/>
        <s v="ConsensusfromContig71801"/>
        <s v="ConsensusfromContig6764"/>
        <s v="ConsensusfromContig11468"/>
        <s v="ConsensusfromContig70284"/>
        <s v="ConsensusfromContig38511"/>
        <s v="ConsensusfromContig87465"/>
        <s v="ConsensusfromContig8034"/>
        <s v="ConsensusfromContig15515"/>
        <s v="ConsensusfromContig26006"/>
        <s v="ConsensusfromContig31103"/>
        <s v="ConsensusfromContig44272"/>
        <s v="ConsensusfromContig18715"/>
        <s v="ConsensusfromContig24882"/>
        <s v="ConsensusfromContig46337"/>
        <s v="ConsensusfromContig16830"/>
        <s v="ConsensusfromContig71131"/>
        <s v="ConsensusfromContig17641"/>
        <s v="ConsensusfromContig78600"/>
        <s v="ConsensusfromContig25830"/>
        <s v="ConsensusfromContig39444"/>
        <s v="ConsensusfromContig62646"/>
        <s v="ConsensusfromContig64122"/>
        <s v="ConsensusfromContig42608"/>
        <s v="ConsensusfromContig45344"/>
        <s v="ConsensusfromContig90106"/>
        <s v="ConsensusfromContig2340"/>
        <s v="ConsensusfromContig13806"/>
        <s v="ConsensusfromContig17204"/>
        <s v="ConsensusfromContig23032"/>
        <s v="ConsensusfromContig52048"/>
        <s v="ConsensusfromContig34080"/>
        <s v="ConsensusfromContig2256"/>
        <s v="ConsensusfromContig29397"/>
        <s v="ConsensusfromContig2337"/>
        <s v="ConsensusfromContig11056"/>
        <s v="ConsensusfromContig65635"/>
        <s v="ConsensusfromContig33725"/>
        <s v="ConsensusfromContig34420"/>
        <s v="ConsensusfromContig55544"/>
        <s v="ConsensusfromContig5047"/>
        <s v="ConsensusfromContig13052"/>
        <s v="ConsensusfromContig28895"/>
        <s v="ConsensusfromContig85712"/>
        <s v="ConsensusfromContig11817"/>
        <s v="ConsensusfromContig20469"/>
        <s v="ConsensusfromContig69494"/>
        <s v="ConsensusfromContig71483"/>
        <s v="ConsensusfromContig5174"/>
        <s v="ConsensusfromContig75429"/>
        <s v="ConsensusfromContig46514"/>
        <s v="ConsensusfromContig19584"/>
        <s v="ConsensusfromContig62774"/>
        <s v="ConsensusfromContig89692"/>
        <s v="ConsensusfromContig61737"/>
        <s v="ConsensusfromContig16477"/>
        <s v="ConsensusfromContig1747"/>
        <s v="ConsensusfromContig2330"/>
        <s v="ConsensusfromContig35220"/>
        <s v="ConsensusfromContig39634"/>
        <s v="ConsensusfromContig65972"/>
        <s v="ConsensusfromContig68673"/>
        <s v="ConsensusfromContig4329"/>
        <s v="ConsensusfromContig31965"/>
        <s v="ConsensusfromContig60864"/>
        <s v="ConsensusfromContig14050"/>
        <s v="ConsensusfromContig84042"/>
        <s v="ConsensusfromContig89300"/>
        <s v="ConsensusfromContig2937"/>
        <s v="ConsensusfromContig43818"/>
        <s v="ConsensusfromContig18493"/>
        <s v="ConsensusfromContig54687"/>
        <s v="ConsensusfromContig87021"/>
        <s v="ConsensusfromContig266"/>
        <s v="ConsensusfromContig13862"/>
        <s v="ConsensusfromContig15445"/>
        <s v="ConsensusfromContig27081"/>
        <s v="ConsensusfromContig39079"/>
        <s v="ConsensusfromContig11527"/>
        <s v="ConsensusfromContig14811"/>
        <s v="ConsensusfromContig33131"/>
        <s v="ConsensusfromContig8046"/>
        <s v="ConsensusfromContig76160"/>
        <s v="ConsensusfromContig16385"/>
        <s v="ConsensusfromContig23125"/>
        <s v="ConsensusfromContig31551"/>
        <s v="ConsensusfromContig63664"/>
        <s v="ConsensusfromContig34177"/>
        <s v="ConsensusfromContig27584"/>
        <s v="ConsensusfromContig82909"/>
        <s v="ConsensusfromContig62171"/>
        <s v="ConsensusfromContig9362"/>
        <s v="ConsensusfromContig5679"/>
        <s v="ConsensusfromContig32962"/>
        <s v="ConsensusfromContig10920"/>
        <s v="ConsensusfromContig17828"/>
        <s v="ConsensusfromContig30989"/>
        <s v="ConsensusfromContig86963"/>
        <s v="ConsensusfromContig4841"/>
        <s v="ConsensusfromContig29274"/>
        <s v="ConsensusfromContig1155"/>
        <s v="ConsensusfromContig67632"/>
        <s v="ConsensusfromContig73349"/>
        <s v="ConsensusfromContig82182"/>
        <s v="ConsensusfromContig67623"/>
        <s v="ConsensusfromContig19564"/>
        <s v="ConsensusfromContig22749"/>
        <s v="ConsensusfromContig79489"/>
        <s v="ConsensusfromContig65586"/>
        <s v="ConsensusfromContig81885"/>
        <s v="ConsensusfromContig33522"/>
        <s v="ConsensusfromContig18760"/>
        <s v="ConsensusfromContig24365"/>
        <s v="ConsensusfromContig64055"/>
        <s v="ConsensusfromContig7803"/>
        <s v="ConsensusfromContig33587"/>
        <s v="ConsensusfromContig44123"/>
        <s v="ConsensusfromContig87703"/>
        <s v="ConsensusfromContig24965"/>
        <s v="ConsensusfromContig11263"/>
        <s v="ConsensusfromContig47519"/>
        <s v="ConsensusfromContig47924"/>
        <s v="ConsensusfromContig68693"/>
        <s v="ConsensusfromContig4358"/>
        <s v="ConsensusfromContig78834"/>
        <s v="ConsensusfromContig20683"/>
        <s v="ConsensusfromContig2473"/>
        <s v="ConsensusfromContig5658"/>
        <s v="ConsensusfromContig32043"/>
        <s v="ConsensusfromContig47531"/>
        <s v="ConsensusfromContig41161"/>
        <s v="ConsensusfromContig76865"/>
        <s v="ConsensusfromContig40173"/>
        <s v="ConsensusfromContig60417"/>
        <s v="ConsensusfromContig71729"/>
        <s v="ConsensusfromContig39779"/>
        <s v="ConsensusfromContig8914"/>
        <s v="ConsensusfromContig30404"/>
        <s v="ConsensusfromContig40599"/>
        <s v="ConsensusfromContig66139"/>
        <s v="ConsensusfromContig78402"/>
        <s v="ConsensusfromContig35971"/>
        <s v="ConsensusfromContig52159"/>
        <s v="ConsensusfromContig31705"/>
        <s v="ConsensusfromContig55344"/>
        <s v="ConsensusfromContig86965"/>
        <s v="ConsensusfromContig18998"/>
        <s v="ConsensusfromContig67628"/>
        <s v="ConsensusfromContig86604"/>
        <s v="ConsensusfromContig60487"/>
        <s v="ConsensusfromContig51607"/>
        <s v="ConsensusfromContig13297"/>
        <s v="ConsensusfromContig47236"/>
        <s v="ConsensusfromContig7897"/>
        <s v="ConsensusfromContig6908"/>
        <s v="ConsensusfromContig20738"/>
        <s v="ConsensusfromContig65553"/>
        <s v="ConsensusfromContig56720"/>
        <s v="ConsensusfromContig35097"/>
        <s v="ConsensusfromContig51050"/>
        <s v="ConsensusfromContig90109"/>
        <s v="ConsensusfromContig40745"/>
        <s v="ConsensusfromContig37421"/>
        <s v="ConsensusfromContig53174"/>
        <s v="ConsensusfromContig54047"/>
        <s v="ConsensusfromContig38182"/>
        <s v="ConsensusfromContig33953"/>
        <s v="ConsensusfromContig42880"/>
        <s v="ConsensusfromContig76765"/>
        <s v="ConsensusfromContig85248"/>
        <s v="ConsensusfromContig58584"/>
        <s v="ConsensusfromContig67828"/>
        <s v="ConsensusfromContig17285"/>
        <s v="ConsensusfromContig47893"/>
        <s v="ConsensusfromContig4132"/>
        <s v="ConsensusfromContig30647"/>
        <s v="ConsensusfromContig6245"/>
        <s v="ConsensusfromContig82550"/>
        <s v="ConsensusfromContig11582"/>
        <s v="ConsensusfromContig76197"/>
        <s v="ConsensusfromContig28136"/>
        <s v="ConsensusfromContig57089"/>
        <s v="ConsensusfromContig13264"/>
        <s v="ConsensusfromContig15599"/>
        <s v="ConsensusfromContig9033"/>
        <s v="ConsensusfromContig82356"/>
        <s v="ConsensusfromContig38819"/>
        <s v="ConsensusfromContig79529"/>
        <s v="ConsensusfromContig47045"/>
        <s v="ConsensusfromContig13434"/>
        <s v="ConsensusfromContig66179"/>
        <s v="ConsensusfromContig77814"/>
        <s v="ConsensusfromContig87282"/>
        <s v="ConsensusfromContig23634"/>
        <s v="ConsensusfromContig31728"/>
        <s v="ConsensusfromContig12600"/>
        <s v="ConsensusfromContig31787"/>
        <s v="ConsensusfromContig48099"/>
        <s v="ConsensusfromContig19313"/>
        <s v="ConsensusfromContig80634"/>
        <s v="ConsensusfromContig83420"/>
        <s v="ConsensusfromContig86362"/>
        <s v="ConsensusfromContig33837"/>
        <s v="ConsensusfromContig31974"/>
        <s v="ConsensusfromContig85154"/>
        <s v="ConsensusfromContig53634"/>
        <s v="ConsensusfromContig61958"/>
        <s v="ConsensusfromContig37558"/>
        <s v="ConsensusfromContig3305"/>
        <s v="ConsensusfromContig46281"/>
        <s v="ConsensusfromContig1331"/>
        <s v="ConsensusfromContig43316"/>
        <s v="ConsensusfromContig80653"/>
        <s v="ConsensusfromContig18501"/>
        <s v="ConsensusfromContig29180"/>
        <s v="ConsensusfromContig66763"/>
        <s v="ConsensusfromContig11955"/>
        <s v="ConsensusfromContig34752"/>
        <s v="ConsensusfromContig83108"/>
        <s v="ConsensusfromContig55936"/>
        <s v="ConsensusfromContig35695"/>
        <s v="ConsensusfromContig81256"/>
        <s v="ConsensusfromContig73234"/>
        <s v="ConsensusfromContig17511"/>
        <s v="ConsensusfromContig60176"/>
        <s v="ConsensusfromContig60949"/>
        <s v="ConsensusfromContig62791"/>
        <s v="ConsensusfromContig67141"/>
        <s v="ConsensusfromContig37741"/>
        <s v="ConsensusfromContig63796"/>
        <s v="ConsensusfromContig12461"/>
        <s v="ConsensusfromContig50038"/>
        <s v="ConsensusfromContig64638"/>
        <s v="ConsensusfromContig11179"/>
        <s v="ConsensusfromContig19266"/>
        <s v="ConsensusfromContig61610"/>
        <s v="ConsensusfromContig28610"/>
        <s v="ConsensusfromContig15949"/>
        <s v="ConsensusfromContig68958"/>
        <s v="ConsensusfromContig12688"/>
        <s v="ConsensusfromContig71811"/>
        <s v="ConsensusfromContig66877"/>
        <s v="ConsensusfromContig80635"/>
        <s v="ConsensusfromContig10931"/>
        <s v="ConsensusfromContig45834"/>
        <s v="ConsensusfromContig16281"/>
        <s v="ConsensusfromContig77018"/>
        <s v="ConsensusfromContig87236"/>
        <s v="ConsensusfromContig24482"/>
        <s v="ConsensusfromContig42569"/>
        <s v="ConsensusfromContig44561"/>
        <s v="ConsensusfromContig68663"/>
        <s v="ConsensusfromContig25932"/>
        <s v="ConsensusfromContig11916"/>
        <s v="ConsensusfromContig25598"/>
        <s v="ConsensusfromContig16765"/>
        <s v="ConsensusfromContig45645"/>
        <s v="ConsensusfromContig59483"/>
        <s v="ConsensusfromContig68275"/>
        <s v="ConsensusfromContig11857"/>
        <s v="ConsensusfromContig24171"/>
        <s v="ConsensusfromContig18859"/>
        <s v="ConsensusfromContig24875"/>
        <s v="ConsensusfromContig13005"/>
        <s v="ConsensusfromContig84165"/>
        <s v="ConsensusfromContig9549"/>
        <s v="ConsensusfromContig29492"/>
        <s v="ConsensusfromContig13937"/>
        <s v="ConsensusfromContig9905"/>
        <s v="ConsensusfromContig11185"/>
        <s v="ConsensusfromContig17864"/>
        <s v="ConsensusfromContig18531"/>
        <s v="ConsensusfromContig19031"/>
        <s v="ConsensusfromContig20483"/>
        <s v="ConsensusfromContig24699"/>
        <s v="ConsensusfromContig31572"/>
        <s v="ConsensusfromContig34419"/>
        <s v="ConsensusfromContig34529"/>
        <s v="ConsensusfromContig36613"/>
        <s v="ConsensusfromContig38207"/>
        <s v="ConsensusfromContig63249"/>
        <s v="ConsensusfromContig63306"/>
        <s v="ConsensusfromContig63546"/>
        <s v="ConsensusfromContig83706"/>
        <s v="ConsensusfromContig55"/>
        <s v="ConsensusfromContig47033"/>
        <s v="ConsensusfromContig79516"/>
        <s v="ConsensusfromContig34766"/>
        <s v="ConsensusfromContig3661"/>
        <s v="ConsensusfromContig2328"/>
        <s v="ConsensusfromContig29743"/>
        <s v="ConsensusfromContig85012"/>
        <s v="ConsensusfromContig85894"/>
        <s v="ConsensusfromContig38417"/>
        <s v="ConsensusfromContig73396"/>
        <s v="ConsensusfromContig53453"/>
        <s v="ConsensusfromContig13342"/>
        <s v="ConsensusfromContig53301"/>
        <s v="ConsensusfromContig20904"/>
        <s v="ConsensusfromContig89282"/>
        <s v="ConsensusfromContig71027"/>
        <s v="ConsensusfromContig78356"/>
        <s v="ConsensusfromContig38413"/>
        <s v="ConsensusfromContig84906"/>
        <s v="ConsensusfromContig87362"/>
        <s v="ConsensusfromContig45443"/>
        <s v="ConsensusfromContig83099"/>
        <s v="ConsensusfromContig47934"/>
        <s v="ConsensusfromContig41426"/>
        <s v="ConsensusfromContig83632"/>
        <s v="ConsensusfromContig81113"/>
        <s v="ConsensusfromContig70024"/>
        <s v="ConsensusfromContig76778"/>
        <s v="ConsensusfromContig53935"/>
        <s v="ConsensusfromContig78693"/>
        <s v="ConsensusfromContig42263"/>
        <s v="ConsensusfromContig88170"/>
        <s v="ConsensusfromContig77313"/>
        <s v="ConsensusfromContig88961"/>
        <s v="ConsensusfromContig36425"/>
        <s v="ConsensusfromContig88368"/>
        <s v="ConsensusfromContig46096"/>
        <s v="ConsensusfromContig69262"/>
        <s v="ConsensusfromContig28548"/>
        <s v="ConsensusfromContig45299"/>
        <s v="ConsensusfromContig59751"/>
        <s v="ConsensusfromContig36252"/>
        <s v="ConsensusfromContig26295"/>
        <s v="ConsensusfromContig31727"/>
        <s v="ConsensusfromContig77032"/>
        <s v="ConsensusfromContig27453"/>
        <s v="ConsensusfromContig32935"/>
        <s v="ConsensusfromContig36198"/>
        <s v="ConsensusfromContig64003"/>
        <m/>
      </sharedItems>
    </cacheField>
    <cacheField name="SP ID" numFmtId="0">
      <sharedItems containsBlank="1" count="1262">
        <s v="Q4R7G8"/>
        <s v="Q9Z2E3"/>
        <s v="Q9EQY0"/>
        <s v="P07589"/>
        <s v="Q14624"/>
        <s v="Q2VLG6"/>
        <s v="O18806"/>
        <s v="Q2VL90"/>
        <s v="Q86VB7"/>
        <s v="Q91740"/>
        <s v="P00735"/>
        <s v="P85521"/>
        <s v="Q2VLH6"/>
        <s v="P00451"/>
        <s v="Q6ZQJ5"/>
        <s v="Q8QHA5"/>
        <s v="P70054"/>
        <s v="Q5BIW4"/>
        <s v="P29473"/>
        <s v="Q76LX8"/>
        <s v="P07359"/>
        <s v="P12259"/>
        <s v="Q8AWI5"/>
        <s v="Q28256"/>
        <s v="P05160"/>
        <s v="Q9PSN7"/>
        <s v="P03951"/>
        <s v="P02678"/>
        <s v="Q28295"/>
        <s v="P02671"/>
        <s v="P00742"/>
        <s v="Q02020"/>
        <s v="O88947"/>
        <s v="Q8CIZ8"/>
        <s v="Q71U07"/>
        <s v="O19045"/>
        <s v="Q7ZZS9"/>
        <s v="Q62935"/>
        <s v="Q28833"/>
        <s v="P04275"/>
        <s v="Q4JHE3"/>
        <s v="Q8JIR2"/>
        <s v="P26262"/>
        <s v="Q28661"/>
        <s v="P81382"/>
        <s v="Q769J6"/>
        <s v="Q4F867"/>
        <s v="P02675"/>
        <s v="Q9DG39"/>
        <s v="O18783"/>
        <s v="Q02445"/>
        <s v="P31394"/>
        <s v="Q6WP39"/>
        <s v="O88783"/>
        <s v="Q9GLP1"/>
        <s v="Q28107"/>
        <s v="P12545"/>
        <s v="P38977"/>
        <s v="P81286"/>
        <s v="P25155"/>
        <s v="Q28864"/>
        <s v="P06868"/>
        <s v="A6QLK2"/>
        <s v="P50755"/>
        <s v="Q66K94"/>
        <s v="Q5R7G9"/>
        <s v="P20002"/>
        <s v="A8XMW6"/>
        <s v="Q28085"/>
        <s v="Q864W1"/>
        <s v="P06682"/>
        <s v="P07358"/>
        <s v="Q864W0"/>
        <s v="Q64181"/>
        <s v="Q01833"/>
        <s v="P11680"/>
        <s v="Q91132"/>
        <s v="Q811M5"/>
        <s v="Q63514"/>
        <s v="P17927"/>
        <s v="Q61475"/>
        <s v="P20023"/>
        <s v="P08661"/>
        <s v="Q9JJS8"/>
        <s v="O00187"/>
        <s v="Q863A0"/>
        <s v="Q00685"/>
        <s v="Q15485"/>
        <s v="Q29041"/>
        <s v="P48740"/>
        <s v="Q8CHN8"/>
        <s v="Q75VR0"/>
        <s v="Q6S5H8"/>
        <s v="Q9FJU9"/>
        <s v="P36361"/>
        <s v="Q9FZ59"/>
        <s v="O82500"/>
        <s v="Q75VR1"/>
        <s v="Q53I06"/>
        <s v="P17722"/>
        <s v="Q5QM84"/>
        <s v="Q9S8M0"/>
        <s v="Q8LGE3"/>
        <s v="P17533"/>
        <s v="Q94CD8"/>
        <s v="Q9LRR5"/>
        <s v="Q39234"/>
        <s v="A7PW81"/>
        <s v="P0C8S1"/>
        <s v="Q9SZA7"/>
        <s v="Q9FH83"/>
        <s v="Q9ZR12"/>
        <s v="P28493"/>
        <s v="Q42371"/>
        <s v="P83332"/>
        <s v="O64790"/>
        <s v="Q41328"/>
        <s v="Q9SZ67"/>
        <s v="O82484"/>
        <s v="Q6YLX9"/>
        <s v="Q945F0"/>
        <s v="Q9ZQG9"/>
        <s v="Q9FWR4"/>
        <s v="Q9LG26"/>
        <s v="P16273"/>
        <s v="P83335"/>
        <s v="Q84UI5"/>
        <s v="Q9M2E2"/>
        <s v="Q9FL28"/>
        <s v="Q9S7H8"/>
        <s v="Q9LMA1"/>
        <s v="Q39024"/>
        <s v="Q39026"/>
        <s v="P22032"/>
        <s v="Q8R4Y4"/>
        <s v="Q7LZQ3"/>
        <s v="Q1PHZ4"/>
        <s v="Q5SC59"/>
        <s v="P80025"/>
        <s v="P16009"/>
        <s v="P00720"/>
        <s v="Q0Q029"/>
        <s v="Q008X1"/>
        <s v="Q37896"/>
        <s v="P17213"/>
        <s v="Q53B88"/>
        <s v="Q0Q028"/>
        <s v="B3A003"/>
        <s v="P83673"/>
        <s v="Q99698"/>
        <s v="P82151"/>
        <s v="Q1XG90"/>
        <s v="Q17005"/>
        <s v="Q61805"/>
        <s v="P17453"/>
        <s v="Q06584"/>
        <s v="P00717"/>
        <s v="P18428"/>
        <s v="Q86KC1"/>
        <s v="Q45296"/>
        <s v="Q60710"/>
        <s v="O55003"/>
        <s v="P08575"/>
        <s v="Q5ZJL9"/>
        <s v="O70600"/>
        <s v="Q4KLY0"/>
        <s v="Q5NVN6"/>
        <s v="O93308"/>
        <s v="Q9Z1M9"/>
        <s v="Q9I8D1"/>
        <s v="Q29122"/>
        <s v="Q5U4C9"/>
        <s v="Q5RBG4"/>
        <s v="Q99MK2"/>
        <s v="P49917"/>
        <s v="A0K5W8"/>
        <s v="C5M2G8"/>
        <s v="Q02455"/>
        <s v="Q5U2M8"/>
        <s v="Q9ZCK9"/>
        <s v="Q8TXI4"/>
        <s v="P35689"/>
        <s v="Q2JIA6"/>
        <s v="B1JQQ5"/>
        <s v="B1W0Y8"/>
        <s v="O67124"/>
        <s v="Q6CIN8"/>
        <s v="Q8NLG0"/>
        <s v="P51892"/>
        <s v="P39875"/>
        <s v="P23246"/>
        <s v="Q4IL82"/>
        <s v="Q9C103"/>
        <s v="A6ZU34"/>
        <s v="Q8DRX0"/>
        <s v="P97679"/>
        <s v="O54952"/>
        <s v="Q9UZC8"/>
        <s v="Q00333"/>
        <s v="A7HNS2"/>
        <s v="P58301"/>
        <s v="Q6BJ48"/>
        <s v="Q5R1T0"/>
        <s v="A9NGL6"/>
        <s v="Q869E1"/>
        <s v="Q8CPU0"/>
        <s v="C0R399"/>
        <s v="Q9C107"/>
        <s v="Q8E084"/>
        <s v="O58687"/>
        <s v="Q97WH0"/>
        <s v="Q2U6E8"/>
        <s v="O75417"/>
        <s v="Q3ATX4"/>
        <s v="P97690"/>
        <s v="Q58718"/>
        <s v="Q4WYE5"/>
        <s v="Q7V7L7"/>
        <s v="O29230"/>
        <s v="Q1QXJ5"/>
        <s v="P28518"/>
        <s v="Q01831"/>
        <s v="Q4WDF1"/>
        <s v="Q8IRG6"/>
        <s v="Q7Z333"/>
        <s v="A4R4R3"/>
        <s v="Q5KFE0"/>
        <s v="Q2UTQ9"/>
        <s v="A8MJ06"/>
        <s v="P12753"/>
        <s v="P53911"/>
        <s v="Q9S220"/>
        <s v="A0B7F9"/>
        <s v="Q7MZB8"/>
        <s v="Q2S6G1"/>
        <s v="A2R2E3"/>
        <s v="Q5L4T7"/>
        <s v="Q6FX42"/>
        <s v="Q8PUY4"/>
        <s v="Q7YR40"/>
        <s v="Q6NS38"/>
        <s v="A6QLA6"/>
        <s v="Q1DUF9"/>
        <s v="Q73MH0"/>
        <s v="Q7SBU6"/>
        <s v="P32628"/>
        <s v="Q4ZWL1"/>
        <s v="Q19AE6"/>
        <s v="P61672"/>
        <s v="Q9UPV0"/>
        <s v="Q8WN22"/>
        <s v="Q6N1N4"/>
        <s v="Q8CQK5"/>
        <s v="A7HID3"/>
        <s v="B1HN89"/>
        <s v="A2SGY5"/>
        <s v="Q61687"/>
        <s v="Q6C2R8"/>
        <s v="Q5JHN1"/>
        <s v="Q9HFW3"/>
        <s v="P70388"/>
        <s v="O22785"/>
        <s v="Q5QY37"/>
        <s v="Q02939"/>
        <s v="O93309"/>
        <s v="Q6FTV1"/>
        <s v="Q54PN5"/>
        <s v="Q5U5Q9"/>
        <s v="A8E4X8"/>
        <s v="P54727"/>
        <s v="Q96YR5"/>
        <s v="Q767L8"/>
        <s v="Q4P4Y2"/>
        <s v="Q9JMJ4"/>
        <s v="Q5PQK4"/>
        <s v="Q86KS1"/>
        <s v="Q7YQM3"/>
        <s v="Q9VQM4"/>
        <s v="P0A4K1"/>
        <s v="Q97EY6"/>
        <s v="Q54MA9"/>
        <s v="Q5BAZ5"/>
        <s v="P44496"/>
        <s v="Q4P2E8"/>
        <s v="Q9U7E0"/>
        <s v="O82491"/>
        <s v="Q9D842"/>
        <s v="Q7V9V8"/>
        <s v="Q870Q1"/>
        <s v="Q9HRW3"/>
        <s v="Q4KLN8"/>
        <s v="A2C0H4"/>
        <s v="Q5PSV9"/>
        <s v="Q8TRL1"/>
        <s v="Q9YFZ1"/>
        <s v="Q5A6Q7"/>
        <s v="Q0U5F2"/>
        <s v="Q6FYA6"/>
        <s v="O44199"/>
        <s v="A1C9W6"/>
        <s v="Q8IY92"/>
        <s v="O35923"/>
        <s v="P87175"/>
        <s v="P49135"/>
        <s v="Q5DU05"/>
        <s v="Q7ZX20"/>
        <s v="O66834"/>
        <s v="Q9Y253"/>
        <s v="Q9NS91"/>
        <s v="Q7TPK1"/>
        <s v="Q966U0"/>
        <s v="Q9QWF0"/>
        <s v="Q4P209"/>
        <s v="Q6FR76"/>
        <s v="Q32L00"/>
        <s v="Q805F9"/>
        <s v="Q54YJ7"/>
        <s v="Q9Y0I1"/>
        <s v="O04716"/>
        <s v="Q82S98"/>
        <s v="Q56239"/>
        <s v="Q803C1"/>
        <s v="Q6NRG0"/>
        <s v="Q13535"/>
        <s v="Q6P1D7"/>
        <s v="P61802"/>
        <s v="Q9HB96"/>
        <s v="B6HK90"/>
        <s v="Q4G056"/>
        <s v="A4K436"/>
        <s v="Q4KM32"/>
        <s v="Q54UC0"/>
        <s v="O01683"/>
        <s v="P27695"/>
        <s v="Q9Z255"/>
        <s v="P62211"/>
        <s v="Q9TXQ1"/>
        <s v="A7EQA8"/>
        <s v="P62133"/>
        <s v="Q9QXM1"/>
        <s v="O93310"/>
        <s v="Q8RC42"/>
        <s v="O33600"/>
        <s v="Q9S3Q0"/>
        <s v="Q9CD72"/>
        <s v="P43741"/>
        <s v="Q9USU3"/>
        <s v="P54279"/>
        <s v="Q8K339"/>
        <s v="P36607"/>
        <s v="Q6BIP2"/>
        <s v="Q6PQD5"/>
        <s v="Q8K1E6"/>
        <s v="Q9DF50"/>
        <s v="Q75B82"/>
        <s v="B7GM51"/>
        <s v="Q7YQM4"/>
        <s v="P22493"/>
        <s v="Q9QZH2"/>
        <s v="Q9Z2D7"/>
        <s v="Q5R4N7"/>
        <s v="Q55FP1"/>
        <s v="P52026"/>
        <s v="Q032L5"/>
        <s v="Q9NRD1"/>
        <s v="Q92547"/>
        <s v="Q99728"/>
        <s v="P97386"/>
        <s v="A2T6Y4"/>
        <s v="O70445"/>
        <s v="P62134"/>
        <s v="Q5XIC8"/>
        <s v="Q9UBZ4"/>
        <s v="O94623"/>
        <s v="Q9QWZ1"/>
        <s v="Q864U1"/>
        <s v="A4IJY6"/>
        <s v="Q9DE46"/>
        <s v="Q9DE07"/>
        <s v="O43543"/>
        <s v="Q49XR1"/>
        <s v="Q05311"/>
        <s v="B1ZZL9"/>
        <s v="B2A713"/>
        <s v="Q9WYK0"/>
        <s v="Q9CJI9"/>
        <s v="P09030"/>
        <s v="A0JNH9"/>
        <s v="Q5XJY6"/>
        <s v="O12944"/>
        <s v="Q924T3"/>
        <s v="P21189"/>
        <s v="Q6J6I8"/>
        <s v="Q1D063"/>
        <s v="Q09811"/>
        <s v="Q6DJG6"/>
        <s v="P23025"/>
        <s v="Q2TBV5"/>
        <s v="Q06559"/>
        <s v="Q96Q83"/>
        <s v="A4W4J7"/>
        <s v="Q0IH86"/>
        <s v="Q9UHC1"/>
        <s v="P08394"/>
        <s v="P60027"/>
        <s v="A2ACJ2"/>
        <s v="P23566"/>
        <s v="Q2HJ46"/>
        <s v="B6JY16"/>
        <s v="A4JE56"/>
        <s v="P31060"/>
        <s v="Q6C061"/>
        <s v="A1SLU7"/>
        <s v="P44319"/>
        <s v="Q05344"/>
        <s v="Q80YR7"/>
        <s v="P97313"/>
        <s v="Q9M3G7"/>
        <s v="P34205"/>
        <s v="O95551"/>
        <s v="Q6NV18"/>
        <s v="Q8BKX6"/>
        <s v="Q6ZQF0"/>
        <s v="Q9A3J2"/>
        <s v="Q9FNI6"/>
        <s v="P07648"/>
        <s v="P78955"/>
        <s v="Q9WVF7"/>
        <s v="Q9NUW8"/>
        <s v="Q5E9N9"/>
        <s v="Q920Q2"/>
        <s v="P64159"/>
        <s v="Q7TPQ3"/>
        <s v="Q805A1"/>
        <s v="Q9JL70"/>
        <s v="O35980"/>
        <s v="Q881U0"/>
        <s v="A1AV29"/>
        <s v="Q9R152"/>
        <s v="P54394"/>
        <s v="Q8BMB0"/>
        <s v="Q9NVI1"/>
        <s v="Q61550"/>
        <s v="Q561R7"/>
        <s v="O15527"/>
        <s v="Q6J6I9"/>
        <s v="Q56829"/>
        <s v="A8GJV5"/>
        <s v="Q8IW19"/>
        <s v="P44318"/>
        <s v="Q7W9W1"/>
        <s v="Q6CJM4"/>
        <s v="A8WS58"/>
        <s v="Q9UBZ9"/>
        <s v="Q8NXL9"/>
        <s v="Q92878"/>
        <s v="O31544"/>
        <s v="P43138"/>
        <s v="P24230"/>
        <s v="Q84L33"/>
        <s v="Q4KMA2"/>
        <s v="Q4R380"/>
        <s v="Q68G58"/>
        <s v="P61496"/>
        <s v="Q63XR8"/>
        <s v="P96963"/>
        <s v="Q5KPG8"/>
        <s v="P15043"/>
        <s v="P0A5A3"/>
        <s v="Q2HJ51"/>
        <s v="O74803"/>
        <s v="Q9DE14"/>
        <s v="B2UJ29"/>
        <s v="Q61493"/>
        <s v="Q5XJA0"/>
        <s v="Q6E6J3"/>
        <s v="P45951"/>
        <s v="Q9D071"/>
        <s v="P52087"/>
        <s v="P40352"/>
        <s v="P44945"/>
        <s v="Q5ZKH0"/>
        <s v="Q6GNI0"/>
        <s v="P18887"/>
        <s v="P61800"/>
        <s v="P31244"/>
        <s v="Q54J88"/>
        <s v="Q9BXW9"/>
        <s v="B2JMF6"/>
        <s v="O34398"/>
        <s v="Q9JLV6"/>
        <s v="Q02322"/>
        <s v="Q640B4"/>
        <s v="Q86KZ2"/>
        <s v="P54137"/>
        <s v="O14757"/>
        <s v="O08760"/>
        <s v="Q7SXA9"/>
        <s v="Q149N8"/>
        <s v="O34748"/>
        <s v="P22494"/>
        <s v="P04995"/>
        <s v="Q7ZXH2"/>
        <s v="A2T7I6"/>
        <s v="Q8C9A2"/>
        <s v="Q9S1G2"/>
        <s v="P40724"/>
        <s v="Q8TKS3"/>
        <s v="Q13UC2"/>
        <s v="A0JMK9"/>
        <s v="P27864"/>
        <s v="Q8N0Z6"/>
        <s v="P04993"/>
        <s v="P70399"/>
        <s v="Q96Q15"/>
        <s v="P51612"/>
        <s v="Q9JHY8"/>
        <s v="Q4ZTG0"/>
        <s v="Q6TDU1"/>
        <s v="Q68VY8"/>
        <s v="Q6P6Z0"/>
        <s v="Q569C3"/>
        <s v="Q9UNA4"/>
        <s v="Q9ZET8"/>
        <s v="Q39D93"/>
        <s v="P18957"/>
        <s v="O43502"/>
        <s v="Q9CMB4"/>
        <s v="Q1II25"/>
        <s v="B0JYW5"/>
        <s v="P0C6Q4"/>
        <s v="C3JYS7"/>
        <s v="B2RYR0"/>
        <s v="Q24087"/>
        <s v="P97929"/>
        <s v="C3KDS6"/>
        <s v="Q2KHY5"/>
        <s v="Q87ZG4"/>
        <s v="Q03468"/>
        <s v="O52225"/>
        <s v="Q87BS5"/>
        <s v="Q8N8Q3"/>
        <s v="Q04449"/>
        <s v="Q28FQ5"/>
        <s v="Q8BGE5"/>
        <s v="Q8XRN1"/>
        <s v="P05100"/>
        <s v="Q9D0N7"/>
        <s v="Q1LZ75"/>
        <s v="Q96T88"/>
        <s v="B2JID1"/>
        <s v="Q04841"/>
        <s v="A6TE50"/>
        <s v="B5X8M4"/>
        <s v="Q5ALL8"/>
        <s v="P44410"/>
        <s v="P06104"/>
        <s v="Q9HZJ8"/>
        <s v="Q13X51"/>
        <s v="P59927"/>
        <s v="Q8K368"/>
        <s v="O60216"/>
        <s v="P44321"/>
        <s v="Q9W6K2"/>
        <s v="Q07864"/>
        <s v="Q90YB1"/>
        <s v="Q9DG67"/>
        <s v="Q54LY5"/>
        <s v="P30958"/>
        <s v="Q5XXB5"/>
        <s v="Q9ATY5"/>
        <s v="Q9UBT6"/>
        <s v="P27088"/>
        <s v="P06134"/>
        <s v="Q10630"/>
        <s v="Q9BX63"/>
        <s v="O66911"/>
        <s v="Q6PAF4"/>
        <s v="B3MSG8"/>
        <s v="O95243"/>
        <s v="Q8QGX4"/>
        <s v="O43542"/>
        <s v="Q9JJN0"/>
        <s v="Q59156"/>
        <s v="Q28811"/>
        <s v="B2SXQ9"/>
        <s v="P40984"/>
        <s v="B6NXD5"/>
        <s v="Q58DM4"/>
        <s v="Q56242"/>
        <s v="Q0P5H9"/>
        <s v="Q9W1H4"/>
        <s v="Q9JIM3"/>
        <s v="O74944"/>
        <s v="Q66X92"/>
        <s v="Q13VN8"/>
        <s v="P62878"/>
        <s v="Q9HT80"/>
        <s v="Q53H47"/>
        <s v="P0AB83"/>
        <s v="Q62388"/>
        <s v="Q9JKK8"/>
        <s v="Q3YK19"/>
        <s v="Q3KBG7"/>
        <s v="Q8BMI4"/>
        <s v="O08811"/>
        <s v="P05050"/>
        <s v="A6UDC0"/>
        <s v="Q8CG46"/>
        <s v="Q5QJC2"/>
        <s v="Q9JIL9"/>
        <s v="P40692"/>
        <s v="Q6P9I7"/>
        <s v="Q9EQX9"/>
        <s v="Q96T60"/>
        <s v="A7H623"/>
        <s v="A7STV9"/>
        <s v="O93257"/>
        <s v="O60673"/>
        <s v="Q8VIJ6"/>
        <s v="Q9UQ84"/>
        <s v="Q9SL02"/>
        <s v="Q9QZD4"/>
        <s v="P18493"/>
        <s v="Q9ESZ0"/>
        <s v="Q92698"/>
        <s v="Q8IY18"/>
        <s v="P49916"/>
        <s v="P18074"/>
        <s v="Q7X923"/>
        <s v="Q2SZ53"/>
        <s v="O63852"/>
        <s v="Q99PK0"/>
        <s v="P79051"/>
        <s v="P45188"/>
        <s v="Q87SC4"/>
        <s v="C3JXX6"/>
        <s v="B4EAR7"/>
        <s v="Q9UIF7"/>
        <s v="Q4VA72"/>
        <s v="Q3SWX9"/>
        <s v="Q9JIL8"/>
        <s v="P54277"/>
        <s v="O60921"/>
        <s v="C3KCT2"/>
        <s v="O60870"/>
        <s v="Q9Y620"/>
        <s v="Q4G005"/>
        <s v="Q9Y5B9"/>
        <s v="Q6AYU1"/>
        <s v="Q9I5Q2"/>
        <s v="Q9DEI1"/>
        <s v="C3LQD2"/>
        <s v="Q9JUS4"/>
        <s v="C3K3K0"/>
        <s v="Q7WHW8"/>
        <s v="B2T5K0"/>
        <s v="Q63SR9"/>
        <s v="P17802"/>
        <s v="P25153"/>
        <s v="Q60HE6"/>
        <s v="Q9NW38"/>
        <s v="P28715"/>
        <s v="Q54CR9"/>
        <s v="P97931"/>
        <s v="P43246"/>
        <s v="P54278"/>
        <s v="Q5QJC4"/>
        <s v="Q9C291"/>
        <s v="Q5R7X9"/>
        <s v="P29741"/>
        <s v="Q8XD86"/>
        <s v="Q13VN0"/>
        <s v="Q9UMS4"/>
        <s v="P54276"/>
        <s v="P32780"/>
        <s v="P13010"/>
        <s v="P45128"/>
        <s v="Q9FIY7"/>
        <s v="Q5Z987"/>
        <s v="P00914"/>
        <s v="Q3KHL7"/>
        <s v="Q99502"/>
        <s v="Q5T890"/>
        <s v="P54275"/>
        <s v="P19889"/>
        <s v="Q8AYC9"/>
        <s v="Q5RJZ1"/>
        <s v="Q92889"/>
        <s v="P03018"/>
        <s v="Q4K4A5"/>
        <s v="Q06609"/>
        <s v="Q60HG1"/>
        <s v="Q9W602"/>
        <s v="Q3KH18"/>
        <s v="C3KDU4"/>
        <s v="Q01953"/>
        <s v="C3K3F7"/>
        <s v="Q5R4K5"/>
        <s v="Q16531"/>
        <s v="Q920B9"/>
        <s v="Q88QK7"/>
        <s v="P00582"/>
        <s v="C3K7T2"/>
        <s v="Q7ZVV1"/>
        <s v="Q7TPD0"/>
        <s v="C3KDW1"/>
        <s v="Q14683"/>
        <s v="Q8W4M7"/>
        <s v="P52701"/>
        <s v="Q3KF38"/>
        <s v="Q91XU0"/>
        <s v="Q9Z2B5"/>
        <s v="Q567B1"/>
        <s v="Q9Z1Z1"/>
        <s v="Q32Q05"/>
        <s v="Q5RC74"/>
        <s v="Q21997"/>
        <s v="Q99J56"/>
        <s v="Q8BNI4"/>
        <s v="Q9J3M8"/>
        <s v="Q9DBI0"/>
        <s v="Q9U572"/>
        <s v="P21902"/>
        <s v="Q9MZF4"/>
        <s v="Q9ES45"/>
        <s v="P05164"/>
        <s v="A8WQH2"/>
        <s v="Q9NRD8"/>
        <s v="A4IGL7"/>
        <s v="Q8HZK2"/>
        <s v="A1KZ92"/>
        <s v="Q0JEQ2"/>
        <s v="Q3UQ28"/>
        <s v="Q5RF10"/>
        <s v="P00431"/>
        <s v="Q539E5"/>
        <s v="Q8GY91"/>
        <s v="O52762"/>
        <s v="Q1ENI8"/>
        <s v="O62839"/>
        <s v="A2Q7T1"/>
        <s v="A6T9H9"/>
        <s v="Q9VZZ4"/>
        <s v="P11247"/>
        <s v="Q01603"/>
        <s v="Q6ZJJ1"/>
        <s v="Q42564"/>
        <s v="Q9KRQ1"/>
        <s v="A4WG57"/>
        <s v="P95539"/>
        <s v="Q59635"/>
        <s v="Q7XJ02"/>
        <s v="Q87JE8"/>
        <s v="Q69SV0"/>
        <s v="Q9PWF7"/>
        <s v="Q27710"/>
        <s v="P29422"/>
        <s v="P46206"/>
        <s v="P0A323"/>
        <s v="P90682"/>
        <s v="Q3IQZ9"/>
        <s v="B2VFG0"/>
        <s v="O68146"/>
        <s v="Q48E42"/>
        <s v="Q8CIY2"/>
        <s v="O55038"/>
        <s v="Q5NCY0"/>
        <s v="Q9EQU3"/>
        <s v="Q9WU60"/>
        <s v="O15455"/>
        <s v="Q9NY15"/>
        <s v="Q4V7E1"/>
        <s v="Q4JF29"/>
        <s v="O70156"/>
        <s v="Q15109"/>
        <s v="Q9GL65"/>
        <s v="Q9QUN7"/>
        <s v="Q9EQC0"/>
        <s v="B2LT65"/>
        <s v="Q9DGB6"/>
        <s v="Q9Y2C9"/>
        <s v="P78545"/>
        <s v="O54873"/>
        <s v="P22366"/>
        <s v="Q6INE3"/>
        <s v="O43766"/>
        <s v="Q2KI99"/>
        <s v="A7MCY6"/>
        <s v="Q6DG50"/>
        <s v="A2A9T0"/>
        <s v="Q8VHM6"/>
        <s v="O95786"/>
        <s v="Q9GLV6"/>
        <s v="Q9QYN5"/>
        <s v="Q91WD1"/>
        <s v="Q3TBT3"/>
        <s v="Q9V3Q6"/>
        <s v="Q9NVU0"/>
        <s v="Q9WUB9"/>
        <s v="A0JN61"/>
        <s v="Q99J87"/>
        <s v="A2VD95"/>
        <s v="Q96C10"/>
        <s v="Q25C79"/>
        <s v="Q9Y3Z3"/>
        <s v="Q9D2C6"/>
        <s v="Q9Y2Y1"/>
        <s v="Q9H1D9"/>
        <s v="Q9BUI4"/>
        <s v="A4IF62"/>
        <s v="Q9CQZ7"/>
        <s v="Q6Q899"/>
        <s v="Q2T9X1"/>
        <s v="Q2TBL4"/>
        <s v="Q9CZT4"/>
        <s v="O14802"/>
        <s v="Q9UHD2"/>
        <s v="Q9NW08"/>
        <s v="Q6DBR4"/>
        <s v="Q12852"/>
        <s v="P31778"/>
        <s v="Q52498"/>
        <s v="P35654"/>
        <s v="P80150"/>
        <s v="Q9TTK4"/>
        <s v="Q6PB19"/>
        <s v="Q6PAW0"/>
        <s v="Q8C4Q6"/>
        <s v="Q9QZR5"/>
        <s v="O70239"/>
        <s v="P35465"/>
        <s v="Q0CW42"/>
        <s v="Q4WVE3"/>
        <s v="A4RKC3"/>
        <s v="P92958"/>
        <s v="Q9W0K0"/>
        <s v="Q9PTX2"/>
        <s v="Q28IQ9"/>
        <s v="P22216"/>
        <s v="Q61315"/>
        <s v="P0CB05"/>
        <s v="Q9ZRT1"/>
        <s v="O14350"/>
        <s v="A8DZJ1"/>
        <s v="Q3UIR3"/>
        <s v="Q9UNS1"/>
        <s v="Q9XT62"/>
        <s v="Q6NXW6"/>
        <s v="P38147"/>
        <s v="P46933"/>
        <s v="Q6PR54"/>
        <s v="Q6P9S1"/>
        <s v="Q4QY64"/>
        <s v="Q5UIP0"/>
        <s v="Q9R1X4"/>
        <s v="O00213"/>
        <s v="Q8WTP8"/>
        <s v="Q4G009"/>
        <s v="Q6P1W0"/>
        <s v="Q96S55"/>
        <s v="Q9BZQ8"/>
        <s v="P05140"/>
        <s v="P24856"/>
        <s v="Q01758"/>
        <s v="Q64350"/>
        <s v="Q8CHW4"/>
        <s v="P19468"/>
        <s v="Q5N337"/>
        <s v="P26294"/>
        <s v="P27818"/>
        <s v="Q9MSC2"/>
        <s v="B0JIS8"/>
        <s v="P20169"/>
        <s v="P27819"/>
        <s v="P80093"/>
        <s v="Q923X4"/>
        <s v="P37360"/>
        <s v="Q9YHT4"/>
        <s v="Q91YE2"/>
        <s v="P54131"/>
        <s v="P22770"/>
        <s v="P43090"/>
        <s v="Q5BQE6"/>
        <s v="P48508"/>
        <s v="Q6UPE1"/>
        <s v="Q95XX1"/>
        <s v="P0CB98"/>
        <s v="Q9VQX4"/>
        <s v="P55931"/>
        <s v="P30793"/>
        <s v="Q4PBP6"/>
        <s v="O05400"/>
        <s v="A7TR75"/>
        <s v="Q826F2"/>
        <s v="Q8DWH2"/>
        <s v="Q7V8B1"/>
        <s v="Q9W0R6"/>
        <s v="P40292"/>
        <s v="P10863"/>
        <s v="Q5KHY3"/>
        <s v="Q60465"/>
        <s v="Q8XZR0"/>
        <s v="Q9HRY0"/>
        <s v="O31655"/>
        <s v="P25685"/>
        <s v="Q7MNK1"/>
        <s v="P95459"/>
        <s v="Q7S8V3"/>
        <s v="P27476"/>
        <s v="P15874"/>
        <s v="Q92T07"/>
        <s v="P53214"/>
        <s v="A4R2R1"/>
        <s v="Q75CK5"/>
        <s v="Q9VS77"/>
        <s v="A9IGC5"/>
        <s v="O15234"/>
        <s v="O66512"/>
        <s v="Q1AXX6"/>
        <s v="Q06704"/>
        <s v="Q5B3C8"/>
        <s v="Q9Z3S6"/>
        <s v="Q9LQM7"/>
        <s v="Q67S53"/>
        <s v="P54584"/>
        <s v="Q9VGX3"/>
        <s v="P44403"/>
        <s v="P42016"/>
        <s v="C0QGP6"/>
        <s v="P83118"/>
        <s v="Q2SMM8"/>
        <s v="Q5A2K0"/>
        <s v="Q0CP15"/>
        <s v="Q7U3T3"/>
        <s v="Q6CBW0"/>
        <s v="O75807"/>
        <s v="A5FZ18"/>
        <s v="Q86TM6"/>
        <s v="P08965"/>
        <s v="Q9HRY3"/>
        <s v="B1MIX5"/>
        <s v="Q6BUT3"/>
        <s v="Q5X9L4"/>
        <s v="Q6J1A5"/>
        <s v="A1D731"/>
        <s v="Q831Y7"/>
        <s v="Q8D392"/>
        <s v="Q09863"/>
        <s v="O74984"/>
        <s v="P0A361"/>
        <s v="A0Q1R3"/>
        <s v="P26982"/>
        <s v="Q8N4C8"/>
        <s v="P0A1G7"/>
        <s v="Q4UKR8"/>
        <s v="A1V9Q3"/>
        <s v="A2R7P5"/>
        <s v="Q04960"/>
        <s v="P40920"/>
        <s v="O32219"/>
        <s v="Q6HDK8"/>
        <s v="Q9S1B7"/>
        <s v="P81100"/>
        <s v="Q6A997"/>
        <s v="P48859"/>
        <s v="Q9C5Y0"/>
        <s v="Q14554"/>
        <s v="O22609"/>
        <s v="B8CXL0"/>
        <s v="P51777"/>
        <s v="A5DXA0"/>
        <s v="B9KAB9"/>
        <s v="P54651"/>
        <s v="Q9S170"/>
        <s v="Q2GZN9"/>
        <s v="Q5KWZ8"/>
        <s v="A1TEL7"/>
        <s v="Q0A7E4"/>
        <s v="A6LJ63"/>
        <s v="A7EMM3"/>
        <s v="P83510"/>
        <s v="A3LYI0"/>
        <s v="Q0UJJ7"/>
        <s v="Q1E1H4"/>
        <s v="P0A355"/>
        <s v="Q8G6C6"/>
        <s v="P71478"/>
        <s v="P80022"/>
        <s v="Q58CU3"/>
        <s v="Q73T77"/>
        <s v="P39158"/>
        <s v="B1XQF6"/>
        <s v="Q52702"/>
        <s v="A4XKA5"/>
        <s v="B2RLJ0"/>
        <s v="A0PWB3"/>
        <s v="Q45096"/>
        <s v="A5DLJ8"/>
        <s v="Q2S030"/>
        <s v="B5YAR4"/>
        <s v="P72188"/>
        <s v="O34970"/>
        <s v="Q02028"/>
        <s v="Q6YPM2"/>
        <s v="Q9CKC0"/>
        <s v="P43644"/>
        <s v="A5EYE5"/>
        <s v="Q4UJB1"/>
        <s v="A7HZ38"/>
        <s v="Q65H55"/>
        <s v="B9MJZ0"/>
        <s v="C5C3P2"/>
        <s v="Q9USI5"/>
        <s v="P09435"/>
        <s v="P36622"/>
        <s v="Q04432"/>
        <s v="A5N6M3"/>
        <s v="Q75VW3"/>
        <s v="Q5P3M1"/>
        <s v="B8F7S3"/>
        <s v="Q316U7"/>
        <s v="Q9RDD7"/>
        <s v="O27352"/>
        <s v="A1TEL6"/>
        <s v="B2JGE1"/>
        <s v="Q54XQ8"/>
        <s v="P66807"/>
        <s v="Q7NAU6"/>
        <s v="P80872"/>
        <s v="A0R3I7"/>
        <s v="A1CKE0"/>
        <s v="Q3J7D9"/>
        <s v="A1WAR7"/>
        <s v="P78004"/>
        <s v="Q9HV44"/>
        <s v="Q9TZM3"/>
        <s v="Q9LJK2"/>
        <s v="Q8N9S3"/>
        <s v="Q43207"/>
        <s v="C1DFM2"/>
        <s v="Q05852"/>
        <s v="Q9ZDY0"/>
        <s v="Q9Y547"/>
        <s v="Q7VG06"/>
        <s v="Q92249"/>
        <s v="Q7NBW0"/>
        <s v="Q99MQ3"/>
        <s v="Q6Z6L5"/>
        <s v="Q253T6"/>
        <s v="Q72GN6"/>
        <s v="Q93TV7"/>
        <s v="P0ABC9"/>
        <s v="P40170"/>
        <s v="Q6CTC3"/>
        <s v="Q55027"/>
        <s v="Q9NIV1"/>
        <s v="Q1B3X8"/>
        <s v="P50508"/>
        <s v="Q05646"/>
        <s v="Q54QE8"/>
        <s v="Q8L397"/>
        <s v="Q5HTK3"/>
        <s v="P06582"/>
        <s v="P48208"/>
        <s v="A1KT11"/>
        <s v="A9VHU0"/>
        <s v="Q5RF83"/>
        <s v="Q2JH49"/>
        <s v="O52065"/>
        <s v="P04809"/>
        <s v="Q39491"/>
        <s v="Q9WZV4"/>
        <s v="Q182E7"/>
        <s v="P47265"/>
        <s v="P15731"/>
        <s v="Q2VYT0"/>
        <s v="Q55025"/>
        <s v="Q39PT6"/>
        <s v="P08108"/>
        <s v="P06581"/>
        <s v="A0LWS7"/>
        <s v="P0ADY1"/>
        <s v="B1LCI2"/>
        <s v="Q1QSX1"/>
        <s v="B1ZUS0"/>
        <s v="O81077"/>
        <s v="Q182F1"/>
        <s v="Q3A8C3"/>
        <s v="Q02953"/>
        <s v="B9KFK6"/>
        <s v="Q6VAY5"/>
        <s v="Q43468"/>
        <s v="Q9HJ83"/>
        <s v="P0C078"/>
        <s v="O59855"/>
        <s v="O93235"/>
        <s v="P15705"/>
        <s v="P82147"/>
        <s v="Q5AWS6"/>
        <s v="Q8KCD8"/>
        <s v="Q9KD71"/>
        <s v="B5YYA8"/>
        <s v="P72191"/>
        <s v="B3EE31"/>
        <s v="Q06823"/>
        <s v="Q049W7"/>
        <s v="Q56YP2"/>
        <s v="Q3AF07"/>
        <s v="P42761"/>
        <s v="Q942F8"/>
        <s v="P08110"/>
        <s v="P52032"/>
        <s v="Q02912"/>
        <s v="O66921"/>
        <s v="Q5AV81"/>
        <s v="Q6H595"/>
        <s v="Q3YT99"/>
        <s v="Q9FY46"/>
        <s v="Q86L04"/>
        <s v="Q2JVR0"/>
        <s v="A0R3I8"/>
        <s v="Q1B3X9"/>
        <s v="P35182"/>
        <s v="Q24133"/>
        <s v="P12078"/>
        <s v="Q39008"/>
        <s v="Q05549"/>
        <s v="P42251"/>
        <s v="O88600"/>
        <s v="A0PWB4"/>
        <s v="O64644"/>
        <s v="A1TLH8"/>
        <s v="Q9QYJ3"/>
        <s v="P0ACV0"/>
        <s v="B5YH59"/>
        <s v="Q51559"/>
        <s v="Q82SD8"/>
        <s v="Q8VXQ2"/>
        <s v="Q63185"/>
        <s v="Q8BK64"/>
        <s v="A9MR76"/>
        <s v="Q8DH10"/>
        <s v="P33128"/>
        <s v="C0SPA5"/>
        <s v="P80873"/>
        <s v="A3N786"/>
        <s v="Q41247"/>
        <s v="Q0D5B9"/>
        <s v="Q3MI00"/>
        <s v="O44001"/>
        <s v="Q39JC7"/>
        <s v="Q2T2A9"/>
        <s v="B2JGE8"/>
        <s v="Q9SWE5"/>
        <s v="P40371"/>
        <s v="Q9F746"/>
        <s v="Q9F326"/>
        <s v="P44790"/>
        <s v="Q9UT09"/>
        <s v="P25804"/>
        <s v="Q7X2S8"/>
        <s v="Q924I2"/>
        <s v="P25795"/>
        <s v="Q9M571"/>
        <s v="Q0BI17"/>
        <s v="Q5BCC5"/>
        <s v="P74459"/>
        <s v="Q8QG64"/>
        <s v="P38529"/>
        <s v="Q40412"/>
        <s v="Q61316"/>
        <s v="C3K276"/>
        <s v="C3K6N7"/>
        <s v="Q9VG58"/>
        <s v="Q0BI18"/>
        <s v="P15078"/>
        <s v="P47812"/>
        <s v="O65719"/>
        <s v="Q9HG01"/>
        <s v="P11144"/>
        <s v="Q63R45"/>
        <s v="Q5Z859"/>
        <s v="O57521"/>
        <s v="Q07437"/>
        <s v="A4JBS1"/>
        <s v="P29845"/>
        <s v="Q4ZNP7"/>
        <s v="Q142T5"/>
        <s v="Q7NDG8"/>
        <s v="Q8BPM2"/>
        <s v="P42644"/>
        <s v="Q2SZZ0"/>
        <s v="Q5R8W6"/>
        <s v="Q63R42"/>
        <s v="Q8DKR7"/>
        <s v="A3N4H2"/>
        <s v="Q39E36"/>
        <s v="Q88Q71"/>
        <s v="P80874"/>
        <s v="Q63W07"/>
        <s v="Q9U639"/>
        <s v="C3K274"/>
        <s v="B2JGE2"/>
        <s v="O69054"/>
        <s v="Q4R888"/>
        <s v="Q90473"/>
        <s v="P82995"/>
        <s v="Q5I0H9"/>
        <s v="Q9D1Q6"/>
        <s v="O74225"/>
        <s v="P22953"/>
        <s v="P11501"/>
        <s v="Q8YW74"/>
        <s v="P50021"/>
        <s v="Q7PT10"/>
        <s v="Q0J4P2"/>
        <s v="Q889C2"/>
        <s v="P32977"/>
        <s v="Q24VT7"/>
        <s v="P42378"/>
        <s v="P06660"/>
        <s v="C3K733"/>
        <s v="P16474"/>
        <s v="P30722"/>
        <s v="P53533"/>
        <s v="Q5R606"/>
        <s v="Q43298"/>
        <s v="Q05972"/>
        <s v="Q05045"/>
        <s v="P42730"/>
        <s v="A6UEY0"/>
        <s v="C3K275"/>
        <s v="P0A9M0"/>
        <s v="Q8YM56"/>
        <s v="Q66HH4"/>
        <s v="P55145"/>
        <s v="P32361"/>
        <s v="Q5BK32"/>
        <s v="O35451"/>
        <s v="Q91YW3"/>
        <s v="Q9BZQ6"/>
        <s v="Q9BV94"/>
        <s v="Q6GQB9"/>
        <s v="Q09499"/>
        <s v="Q5ZI13"/>
        <s v="O75460"/>
        <s v="Q9GPH3"/>
        <s v="P18850"/>
        <s v="Q54NN1"/>
        <s v="Q9BSE4"/>
        <s v="Q13217"/>
        <s v="P80513"/>
        <s v="Q5UEM7"/>
        <s v="Q9R0T3"/>
        <s v="Q6QDP7"/>
        <s v="Q9P055"/>
        <s v="Q5R4I3"/>
        <s v="Q2HXL6"/>
        <s v="Q92611"/>
        <s v="Q925U4"/>
        <m/>
      </sharedItems>
    </cacheField>
    <cacheField name="SP Code" numFmtId="0">
      <sharedItems containsBlank="1"/>
    </cacheField>
    <cacheField name="e-value" numFmtId="0">
      <sharedItems containsString="0" containsBlank="1" containsNumber="1" minValue="0" maxValue="9.9000000000000005E-2"/>
    </cacheField>
    <cacheField name="Desc" numFmtId="0">
      <sharedItems containsBlank="1"/>
    </cacheField>
    <cacheField name="Goterm" numFmtId="0">
      <sharedItems containsBlank="1" count="80">
        <s v="activation of JUN kinase activity"/>
        <s v="activation of signaling protein activity involved in unfolded protein response"/>
        <s v="acute-phase response"/>
        <s v="base-excision repair"/>
        <s v="behavioral fear response"/>
        <s v="blood coagulation"/>
        <s v="cellular response to DNA damage stimulus"/>
        <s v="cellular response to glucose starvation"/>
        <s v="cellular response to heat"/>
        <s v="cellular response to unfolded protein"/>
        <s v="complement activation, alternative pathway"/>
        <s v="complement activation, classical pathway"/>
        <s v="complement activation, lectin pathway"/>
        <s v="defense response"/>
        <s v="defense response to bacterium"/>
        <s v="defense response to fungus"/>
        <s v="defense response to protozoan"/>
        <s v="defense response to virus"/>
        <s v="DNA damage checkpoint"/>
        <s v="DNA damage response, signal transduction"/>
        <s v="DNA damage response, signal transduction by p53 class mediator"/>
        <s v="DNA damage response, signal transduction by p53 class mediator resulting in induction of apoptosis"/>
        <s v="DNA damage response, signal transduction by p53 class mediator resulting in transcription of p21 class mediator"/>
        <s v="DNA ligation during DNA repair"/>
        <s v="DNA repair"/>
        <s v="DNA synthesis during DNA repair"/>
        <s v="double-strand break repair"/>
        <s v="double-strand break repair via homologous recombination"/>
        <s v="double-strand break repair via nonhomologous end joining"/>
        <s v="endoplasmic reticulum unfolded protein response"/>
        <s v="ER overload response"/>
        <s v="evasion by virus of host immune response"/>
        <s v="fibrinolysis"/>
        <s v="G1/S DNA damage checkpoint"/>
        <s v="G2/M transition DNA damage checkpoint"/>
        <s v="hemolymph coagulation"/>
        <s v="hydrogen peroxide catabolic process"/>
        <s v="inflammatory response"/>
        <s v="innate immune response"/>
        <s v="intra-S DNA damage checkpoint"/>
        <s v="JNK cascade"/>
        <s v="mismatch repair"/>
        <s v="mitotic cell cycle G2/M transition DNA damage checkpoint"/>
        <s v="modulation by symbiont of host defense-related programmed cell death"/>
        <s v="natural killer cell mediated cytotoxicity"/>
        <s v="negative regulation of JNK cascade"/>
        <s v="nucleotide-excision repair"/>
        <s v="nucleotide-excision repair, DNA duplex unwinding"/>
        <s v="nucleotide-excision repair, DNA incision"/>
        <s v="nucleotide-excision repair, DNA incision, 3'-to lesion"/>
        <s v="nucleotide-excision repair, DNA incision, 5'-to lesion"/>
        <s v="plant-type hypersensitive response"/>
        <s v="platelet activation"/>
        <s v="positive regulation of defense response to virus by host"/>
        <s v="positive regulation of DNA repair"/>
        <s v="positive regulation of innate immune response"/>
        <s v="positive regulation of JNK cascade"/>
        <s v="positive regulation of JUN kinase activity"/>
        <s v="postreplication repair"/>
        <s v="regulation of defense response to virus"/>
        <s v="regulation of DNA repair"/>
        <s v="regulation of double-strand break repair via homologous recombination"/>
        <s v="regulation of innate immune response"/>
        <s v="regulation of JNK cascade"/>
        <s v="response to cold"/>
        <s v="response to DNA damage stimulus"/>
        <s v="response to endoplasmic reticulum stress"/>
        <s v="response to freezing"/>
        <s v="response to heat"/>
        <s v="response to herbicide"/>
        <s v="response to hydrogen peroxide"/>
        <s v="response to hypoxia"/>
        <s v="response to oxidative stress"/>
        <s v="response to pain"/>
        <s v="response to stress"/>
        <s v="response to unfolded protein"/>
        <s v="single strand break repair"/>
        <s v="SOS response"/>
        <s v="transcription-coupled nucleotide-excision repair"/>
        <m/>
      </sharedItems>
    </cacheField>
    <cacheField name="GOSLI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68">
  <r>
    <x v="0"/>
    <x v="0"/>
    <s v="MUL1_MACFA"/>
    <n v="0.04"/>
    <s v="MUL1_MACFA Mitochondrial ubiquitin ligase activator of NFKB 1 OS=Macaca fascicularis GN=MUL1 PE=2 SV=1"/>
    <x v="0"/>
    <s v="stress response"/>
  </r>
  <r>
    <x v="1"/>
    <x v="1"/>
    <s v="ERN2_MOUSE"/>
    <n v="1.2E-2"/>
    <s v="ERN2_MOUSE Serine/threonine-protein kinase/endoribonuclease IRE2 OS=Mus musculus GN=Ern2 PE=2 SV=1"/>
    <x v="1"/>
    <s v="stress response"/>
  </r>
  <r>
    <x v="2"/>
    <x v="2"/>
    <s v="ERN1_MOUSE"/>
    <n v="6.0000000000000002E-6"/>
    <s v="ERN1_MOUSE Serine/threonine-protein kinase/endoribonuclease IRE1 OS=Mus musculus GN=Ern1 PE=2 SV=1"/>
    <x v="1"/>
    <s v="stress response"/>
  </r>
  <r>
    <x v="3"/>
    <x v="1"/>
    <s v="ERN2_MOUSE"/>
    <n v="2.9999999999999997E-8"/>
    <s v="ERN2_MOUSE Serine/threonine-protein kinase/endoribonuclease IRE2 OS=Mus musculus GN=Ern2 PE=2 SV=1"/>
    <x v="1"/>
    <s v="stress response"/>
  </r>
  <r>
    <x v="4"/>
    <x v="2"/>
    <s v="ERN1_MOUSE"/>
    <n v="2.0000000000000001E-9"/>
    <s v="ERN1_MOUSE Serine/threonine-protein kinase/endoribonuclease IRE1 OS=Mus musculus GN=Ern1 PE=2 SV=1"/>
    <x v="1"/>
    <s v="stress response"/>
  </r>
  <r>
    <x v="5"/>
    <x v="1"/>
    <s v="ERN2_MOUSE"/>
    <n v="1E-10"/>
    <s v="ERN2_MOUSE Serine/threonine-protein kinase/endoribonuclease IRE2 OS=Mus musculus GN=Ern2 PE=2 SV=1"/>
    <x v="1"/>
    <s v="stress response"/>
  </r>
  <r>
    <x v="6"/>
    <x v="2"/>
    <s v="ERN1_MOUSE"/>
    <n v="1.0000000000000001E-15"/>
    <s v="ERN1_MOUSE Serine/threonine-protein kinase/endoribonuclease IRE1 OS=Mus musculus GN=Ern1 PE=2 SV=1"/>
    <x v="1"/>
    <s v="stress response"/>
  </r>
  <r>
    <x v="7"/>
    <x v="1"/>
    <s v="ERN2_MOUSE"/>
    <n v="3.9999999999999999E-16"/>
    <s v="ERN2_MOUSE Serine/threonine-protein kinase/endoribonuclease IRE2 OS=Mus musculus GN=Ern2 PE=2 SV=1"/>
    <x v="1"/>
    <s v="stress response"/>
  </r>
  <r>
    <x v="8"/>
    <x v="2"/>
    <s v="ERN1_MOUSE"/>
    <n v="6.0000000000000006E-20"/>
    <s v="ERN1_MOUSE Serine/threonine-protein kinase/endoribonuclease IRE1 OS=Mus musculus GN=Ern1 PE=2 SV=1"/>
    <x v="1"/>
    <s v="stress response"/>
  </r>
  <r>
    <x v="9"/>
    <x v="2"/>
    <s v="ERN1_MOUSE"/>
    <n v="5.0000000000000002E-26"/>
    <s v="ERN1_MOUSE Serine/threonine-protein kinase/endoribonuclease IRE1 OS=Mus musculus GN=Ern1 PE=2 SV=1"/>
    <x v="1"/>
    <s v="stress response"/>
  </r>
  <r>
    <x v="10"/>
    <x v="3"/>
    <s v="FINC_BOVIN"/>
    <n v="8.5000000000000006E-2"/>
    <s v="FINC_BOVIN Fibronectin OS=Bos taurus GN=FN1 PE=1 SV=4"/>
    <x v="2"/>
    <s v="stress response"/>
  </r>
  <r>
    <x v="11"/>
    <x v="4"/>
    <s v="ITIH4_HUMAN"/>
    <n v="8.1000000000000003E-2"/>
    <s v="ITIH4_HUMAN Inter-alpha-trypsin inhibitor heavy chain H4 OS=Homo sapiens GN=ITIH4 PE=1 SV=4"/>
    <x v="2"/>
    <s v="stress response"/>
  </r>
  <r>
    <x v="12"/>
    <x v="5"/>
    <s v="C163A_CANFA"/>
    <n v="8.0000000000000002E-3"/>
    <s v="C163A_CANFA Scavenger receptor cysteine-rich type 1 protein M130 OS=Canis familiaris GN=CD163 PE=2 SV=1"/>
    <x v="2"/>
    <s v="stress response"/>
  </r>
  <r>
    <x v="13"/>
    <x v="6"/>
    <s v="FA8_CANFA"/>
    <n v="5.0000000000000001E-4"/>
    <s v="FA8_CANFA Coagulation factor VIII OS=Canis familiaris GN=F8 PE=2 SV=1"/>
    <x v="2"/>
    <s v="stress response"/>
  </r>
  <r>
    <x v="14"/>
    <x v="7"/>
    <s v="C163A_PIG"/>
    <n v="2.9999999999999997E-4"/>
    <s v="C163A_PIG Scavenger receptor cysteine-rich type 1 protein M130 OS=Sus scrofa GN=CD163 PE=2 SV=1"/>
    <x v="2"/>
    <s v="stress response"/>
  </r>
  <r>
    <x v="15"/>
    <x v="6"/>
    <s v="FA8_CANFA"/>
    <n v="1E-8"/>
    <s v="FA8_CANFA Coagulation factor VIII OS=Canis familiaris GN=F8 PE=2 SV=1"/>
    <x v="2"/>
    <s v="stress response"/>
  </r>
  <r>
    <x v="16"/>
    <x v="8"/>
    <s v="C163A_HUMAN"/>
    <n v="8E-14"/>
    <s v="C163A_HUMAN Scavenger receptor cysteine-rich type 1 protein M130 OS=Homo sapiens GN=CD163 PE=1 SV=1"/>
    <x v="2"/>
    <s v="stress response"/>
  </r>
  <r>
    <x v="17"/>
    <x v="4"/>
    <s v="ITIH4_HUMAN"/>
    <n v="7.0000000000000003E-17"/>
    <s v="ITIH4_HUMAN Inter-alpha-trypsin inhibitor heavy chain H4 OS=Homo sapiens GN=ITIH4 PE=1 SV=4"/>
    <x v="2"/>
    <s v="stress response"/>
  </r>
  <r>
    <x v="18"/>
    <x v="9"/>
    <s v="FINC_XENLA"/>
    <n v="7.0000000000000003E-17"/>
    <s v="FINC_XENLA Fibronectin OS=Xenopus laevis GN=fn1 PE=2 SV=1"/>
    <x v="2"/>
    <s v="stress response"/>
  </r>
  <r>
    <x v="19"/>
    <x v="6"/>
    <s v="FA8_CANFA"/>
    <n v="2.9999999999999999E-21"/>
    <s v="FA8_CANFA Coagulation factor VIII OS=Canis familiaris GN=F8 PE=2 SV=1"/>
    <x v="2"/>
    <s v="stress response"/>
  </r>
  <r>
    <x v="20"/>
    <x v="6"/>
    <s v="FA8_CANFA"/>
    <n v="3E-24"/>
    <s v="FA8_CANFA Coagulation factor VIII OS=Canis familiaris GN=F8 PE=2 SV=1"/>
    <x v="2"/>
    <s v="stress response"/>
  </r>
  <r>
    <x v="21"/>
    <x v="10"/>
    <s v="THRB_BOVIN"/>
    <n v="2.0000000000000001E-25"/>
    <s v="THRB_BOVIN Prothrombin OS=Bos taurus GN=F2 PE=1 SV=2"/>
    <x v="2"/>
    <s v="stress response"/>
  </r>
  <r>
    <x v="22"/>
    <x v="11"/>
    <s v="C163A_BOVIN"/>
    <n v="2.0000000000000001E-25"/>
    <s v="C163A_BOVIN Scavenger receptor cysteine-rich type 1 protein M130 OS=Bos taurus GN=CD163 PE=1 SV=2"/>
    <x v="2"/>
    <s v="stress response"/>
  </r>
  <r>
    <x v="23"/>
    <x v="6"/>
    <s v="FA8_CANFA"/>
    <n v="2.0000000000000001E-25"/>
    <s v="FA8_CANFA Coagulation factor VIII OS=Canis familiaris GN=F8 PE=2 SV=1"/>
    <x v="2"/>
    <s v="stress response"/>
  </r>
  <r>
    <x v="24"/>
    <x v="12"/>
    <s v="C163A_MOUSE"/>
    <n v="8.0000000000000003E-26"/>
    <s v="C163A_MOUSE Scavenger receptor cysteine-rich type 1 protein M130 OS=Mus musculus GN=Cd163 PE=1 SV=1"/>
    <x v="2"/>
    <s v="stress response"/>
  </r>
  <r>
    <x v="25"/>
    <x v="6"/>
    <s v="FA8_CANFA"/>
    <n v="6.9999999999999997E-26"/>
    <s v="FA8_CANFA Coagulation factor VIII OS=Canis familiaris GN=F8 PE=2 SV=1"/>
    <x v="2"/>
    <s v="stress response"/>
  </r>
  <r>
    <x v="26"/>
    <x v="11"/>
    <s v="C163A_BOVIN"/>
    <n v="3.0000000000000001E-27"/>
    <s v="C163A_BOVIN Scavenger receptor cysteine-rich type 1 protein M130 OS=Bos taurus GN=CD163 PE=1 SV=2"/>
    <x v="2"/>
    <s v="stress response"/>
  </r>
  <r>
    <x v="27"/>
    <x v="13"/>
    <s v="FA8_HUMAN"/>
    <n v="1.9999999999999999E-28"/>
    <s v="FA8_HUMAN Coagulation factor VIII OS=Homo sapiens GN=F8 PE=1 SV=1"/>
    <x v="2"/>
    <s v="stress response"/>
  </r>
  <r>
    <x v="28"/>
    <x v="12"/>
    <s v="C163A_MOUSE"/>
    <n v="4.9999999999999996E-41"/>
    <s v="C163A_MOUSE Scavenger receptor cysteine-rich type 1 protein M130 OS=Mus musculus GN=Cd163 PE=1 SV=1"/>
    <x v="2"/>
    <s v="stress response"/>
  </r>
  <r>
    <x v="29"/>
    <x v="11"/>
    <s v="C163A_BOVIN"/>
    <n v="7.0000000000000004E-42"/>
    <s v="C163A_BOVIN Scavenger receptor cysteine-rich type 1 protein M130 OS=Bos taurus GN=CD163 PE=1 SV=2"/>
    <x v="2"/>
    <s v="stress response"/>
  </r>
  <r>
    <x v="30"/>
    <x v="11"/>
    <s v="C163A_BOVIN"/>
    <n v="1.0000000000000001E-43"/>
    <s v="C163A_BOVIN Scavenger receptor cysteine-rich type 1 protein M130 OS=Bos taurus GN=CD163 PE=1 SV=2"/>
    <x v="2"/>
    <s v="stress response"/>
  </r>
  <r>
    <x v="31"/>
    <x v="12"/>
    <s v="C163A_MOUSE"/>
    <n v="2E-46"/>
    <s v="C163A_MOUSE Scavenger receptor cysteine-rich type 1 protein M130 OS=Mus musculus GN=Cd163 PE=1 SV=1"/>
    <x v="2"/>
    <s v="stress response"/>
  </r>
  <r>
    <x v="32"/>
    <x v="6"/>
    <s v="FA8_CANFA"/>
    <n v="2.9999999999999999E-50"/>
    <s v="FA8_CANFA Coagulation factor VIII OS=Canis familiaris GN=F8 PE=2 SV=1"/>
    <x v="2"/>
    <s v="stress response"/>
  </r>
  <r>
    <x v="33"/>
    <x v="7"/>
    <s v="C163A_PIG"/>
    <n v="9.0000000000000006E-58"/>
    <s v="C163A_PIG Scavenger receptor cysteine-rich type 1 protein M130 OS=Sus scrofa GN=CD163 PE=2 SV=1"/>
    <x v="2"/>
    <s v="stress response"/>
  </r>
  <r>
    <x v="34"/>
    <x v="14"/>
    <s v="DNA2L_MOUSE"/>
    <n v="9.9999999999999998E-17"/>
    <s v="DNA2L_MOUSE DNA2-like helicase OS=Mus musculus GN=Dna2 PE=2 SV=2"/>
    <x v="3"/>
    <s v="stress response"/>
  </r>
  <r>
    <x v="35"/>
    <x v="15"/>
    <s v="DNA2L_XENLA"/>
    <n v="4.0000000000000002E-26"/>
    <s v="DNA2L_XENLA DNA2-like helicase OS=Xenopus laevis GN=dna2 PE=1 SV=1"/>
    <x v="3"/>
    <s v="stress response"/>
  </r>
  <r>
    <x v="36"/>
    <x v="16"/>
    <s v="FEN1B_XENLA"/>
    <n v="1.9999999999999999E-64"/>
    <s v="FEN1B_XENLA Flap endonuclease 1-B OS=Xenopus laevis GN=fen1-B PE=1 SV=1"/>
    <x v="3"/>
    <s v="stress response"/>
  </r>
  <r>
    <x v="37"/>
    <x v="15"/>
    <s v="DNA2L_XENLA"/>
    <n v="3.0000000000000001E-135"/>
    <s v="DNA2L_XENLA DNA2-like helicase OS=Xenopus laevis GN=dna2 PE=1 SV=1"/>
    <x v="3"/>
    <s v="stress response"/>
  </r>
  <r>
    <x v="38"/>
    <x v="17"/>
    <s v="ALS2_PANTR"/>
    <n v="9.0000000000000002E-25"/>
    <s v="ALS2_PANTR Alsin OS=Pan troglodytes GN=ALS2 PE=2 SV=1"/>
    <x v="4"/>
    <s v="stress response"/>
  </r>
  <r>
    <x v="39"/>
    <x v="18"/>
    <s v="NOS3_BOVIN"/>
    <n v="9.9000000000000005E-2"/>
    <s v="NOS3_BOVIN Nitric oxide synthase, endothelial OS=Bos taurus GN=NOS3 PE=1 SV=3"/>
    <x v="5"/>
    <s v="stress response"/>
  </r>
  <r>
    <x v="40"/>
    <x v="19"/>
    <s v="ATS13_HUMAN"/>
    <n v="9.6000000000000002E-2"/>
    <s v="ATS13_HUMAN A disintegrin and metalloproteinase with thrombospondin motifs 13 OS=Homo sapiens GN=ADAMTS13 PE=1 SV=1"/>
    <x v="5"/>
    <s v="stress response"/>
  </r>
  <r>
    <x v="41"/>
    <x v="20"/>
    <s v="GP1BA_HUMAN"/>
    <n v="9.0999999999999998E-2"/>
    <s v="GP1BA_HUMAN Platelet glycoprotein Ib alpha chain OS=Homo sapiens GN=GP1BA PE=1 SV=1"/>
    <x v="5"/>
    <s v="stress response"/>
  </r>
  <r>
    <x v="42"/>
    <x v="21"/>
    <s v="FA5_HUMAN"/>
    <n v="7.4999999999999997E-2"/>
    <s v="FA5_HUMAN Coagulation factor V OS=Homo sapiens GN=F5 PE=1 SV=3"/>
    <x v="5"/>
    <s v="stress response"/>
  </r>
  <r>
    <x v="43"/>
    <x v="22"/>
    <s v="VMHA_AGKHP"/>
    <n v="7.0999999999999994E-2"/>
    <s v="VMHA_AGKHP Zinc metalloprotease-disintegrin halysase OS=Agkistrodon halys pallas PE=1 SV=1"/>
    <x v="5"/>
    <s v="stress response"/>
  </r>
  <r>
    <x v="44"/>
    <x v="23"/>
    <s v="GP1BA_CANFA"/>
    <n v="4.8000000000000001E-2"/>
    <s v="GP1BA_CANFA Platelet glycoprotein Ib alpha chain OS=Canis familiaris GN=GP1BA PE=2 SV=2"/>
    <x v="5"/>
    <s v="stress response"/>
  </r>
  <r>
    <x v="45"/>
    <x v="24"/>
    <s v="F13B_HUMAN"/>
    <n v="4.2000000000000003E-2"/>
    <s v="F13B_HUMAN Coagulation factor XIII B chain OS=Homo sapiens GN=F13B PE=1 SV=3"/>
    <x v="5"/>
    <s v="stress response"/>
  </r>
  <r>
    <x v="46"/>
    <x v="25"/>
    <s v="VMHT1_CRORU"/>
    <n v="3.7999999999999999E-2"/>
    <s v="VMHT1_CRORU Hemorrhagic metalloproteinase HT-1 (Fragment) OS=Crotalus ruber ruber PE=1 SV=1"/>
    <x v="5"/>
    <s v="stress response"/>
  </r>
  <r>
    <x v="47"/>
    <x v="23"/>
    <s v="GP1BA_CANFA"/>
    <n v="3.1E-2"/>
    <s v="GP1BA_CANFA Platelet glycoprotein Ib alpha chain OS=Canis familiaris GN=GP1BA PE=2 SV=2"/>
    <x v="5"/>
    <s v="stress response"/>
  </r>
  <r>
    <x v="48"/>
    <x v="26"/>
    <s v="FA11_HUMAN"/>
    <n v="2.5000000000000001E-2"/>
    <s v="FA11_HUMAN Coagulation factor XI OS=Homo sapiens GN=F11 PE=1 SV=1"/>
    <x v="5"/>
    <s v="stress response"/>
  </r>
  <r>
    <x v="49"/>
    <x v="27"/>
    <s v="FIBB_PETMA"/>
    <n v="2.5000000000000001E-2"/>
    <s v="FIBB_PETMA Fibrinogen beta chain (Fragments) OS=Petromyzon marinus PE=1 SV=2"/>
    <x v="5"/>
    <s v="stress response"/>
  </r>
  <r>
    <x v="50"/>
    <x v="28"/>
    <s v="VWF_CANFA"/>
    <n v="1.0999999999999999E-2"/>
    <s v="VWF_CANFA von Willebrand factor OS=Canis familiaris GN=VWF PE=1 SV=2"/>
    <x v="5"/>
    <s v="stress response"/>
  </r>
  <r>
    <x v="50"/>
    <x v="28"/>
    <s v="VWF_CANFA"/>
    <n v="1.0999999999999999E-2"/>
    <s v="VWF_CANFA von Willebrand factor OS=Canis familiaris GN=VWF PE=1 SV=2"/>
    <x v="5"/>
    <s v="stress response"/>
  </r>
  <r>
    <x v="51"/>
    <x v="29"/>
    <s v="FIBA_HUMAN"/>
    <n v="8.9999999999999993E-3"/>
    <s v="FIBA_HUMAN Fibrinogen alpha chain OS=Homo sapiens GN=FGA PE=1 SV=2"/>
    <x v="5"/>
    <s v="stress response"/>
  </r>
  <r>
    <x v="52"/>
    <x v="30"/>
    <s v="FA10_HUMAN"/>
    <n v="7.0000000000000001E-3"/>
    <s v="FA10_HUMAN Coagulation factor X OS=Homo sapiens GN=F10 PE=1 SV=2"/>
    <x v="5"/>
    <s v="stress response"/>
  </r>
  <r>
    <x v="53"/>
    <x v="31"/>
    <s v="FIBB_CHICK"/>
    <n v="7.0000000000000001E-3"/>
    <s v="FIBB_CHICK Fibrinogen beta chain (Fragment) OS=Gallus gallus GN=FGB PE=1 SV=1"/>
    <x v="5"/>
    <s v="stress response"/>
  </r>
  <r>
    <x v="54"/>
    <x v="19"/>
    <s v="ATS13_HUMAN"/>
    <n v="5.0000000000000001E-3"/>
    <s v="ATS13_HUMAN A disintegrin and metalloproteinase with thrombospondin motifs 13 OS=Homo sapiens GN=ADAMTS13 PE=1 SV=1"/>
    <x v="5"/>
    <s v="stress response"/>
  </r>
  <r>
    <x v="55"/>
    <x v="23"/>
    <s v="GP1BA_CANFA"/>
    <n v="5.0000000000000001E-3"/>
    <s v="GP1BA_CANFA Platelet glycoprotein Ib alpha chain OS=Canis familiaris GN=GP1BA PE=2 SV=2"/>
    <x v="5"/>
    <s v="stress response"/>
  </r>
  <r>
    <x v="56"/>
    <x v="32"/>
    <s v="FA10_MOUSE"/>
    <n v="4.0000000000000001E-3"/>
    <s v="FA10_MOUSE Coagulation factor X OS=Mus musculus GN=F10 PE=1 SV=1"/>
    <x v="5"/>
    <s v="stress response"/>
  </r>
  <r>
    <x v="57"/>
    <x v="32"/>
    <s v="FA10_MOUSE"/>
    <n v="4.0000000000000001E-3"/>
    <s v="FA10_MOUSE Coagulation factor X OS=Mus musculus GN=F10 PE=1 SV=1"/>
    <x v="5"/>
    <s v="stress response"/>
  </r>
  <r>
    <x v="58"/>
    <x v="33"/>
    <s v="VWF_MOUSE"/>
    <n v="3.0000000000000001E-3"/>
    <s v="VWF_MOUSE von Willebrand factor OS=Mus musculus GN=Vwf PE=1 SV=2"/>
    <x v="5"/>
    <s v="stress response"/>
  </r>
  <r>
    <x v="58"/>
    <x v="33"/>
    <s v="VWF_MOUSE"/>
    <n v="3.0000000000000001E-3"/>
    <s v="VWF_MOUSE von Willebrand factor OS=Mus musculus GN=Vwf PE=1 SV=2"/>
    <x v="5"/>
    <s v="stress response"/>
  </r>
  <r>
    <x v="59"/>
    <x v="34"/>
    <s v="TRBM_SAISC"/>
    <n v="2E-3"/>
    <s v="TRBM_SAISC Thrombomodulin OS=Saimiri sciureus GN=THBD PE=3 SV=1"/>
    <x v="5"/>
    <s v="stress response"/>
  </r>
  <r>
    <x v="60"/>
    <x v="29"/>
    <s v="FIBA_HUMAN"/>
    <n v="1E-3"/>
    <s v="FIBA_HUMAN Fibrinogen alpha chain OS=Homo sapiens GN=FGA PE=1 SV=2"/>
    <x v="5"/>
    <s v="stress response"/>
  </r>
  <r>
    <x v="61"/>
    <x v="35"/>
    <s v="FA10_RABIT"/>
    <n v="6.9999999999999999E-4"/>
    <s v="FA10_RABIT Coagulation factor X OS=Oryctolagus cuniculus GN=F10 PE=2 SV=1"/>
    <x v="5"/>
    <s v="stress response"/>
  </r>
  <r>
    <x v="13"/>
    <x v="6"/>
    <s v="FA8_CANFA"/>
    <n v="5.0000000000000001E-4"/>
    <s v="FA8_CANFA Coagulation factor VIII OS=Canis familiaris GN=F8 PE=2 SV=1"/>
    <x v="5"/>
    <s v="stress response"/>
  </r>
  <r>
    <x v="62"/>
    <x v="36"/>
    <s v="VMJE_TRIJE"/>
    <n v="4.0000000000000002E-4"/>
    <s v="VMJE_TRIJE Zinc metalloproteinase/disintegrin OS=Trimeresurus jerdonii PE=1 SV=1"/>
    <x v="5"/>
    <s v="stress response"/>
  </r>
  <r>
    <x v="63"/>
    <x v="37"/>
    <s v="VWF_RAT"/>
    <n v="2.0000000000000001E-4"/>
    <s v="VWF_RAT von Willebrand factor (Fragment) OS=Rattus norvegicus GN=Vwf PE=2 SV=2"/>
    <x v="5"/>
    <s v="stress response"/>
  </r>
  <r>
    <x v="64"/>
    <x v="38"/>
    <s v="VWF_PIG"/>
    <n v="1E-4"/>
    <s v="VWF_PIG von Willebrand factor (Fragment) OS=Sus scrofa GN=VWF PE=2 SV=2"/>
    <x v="5"/>
    <s v="stress response"/>
  </r>
  <r>
    <x v="64"/>
    <x v="38"/>
    <s v="VWF_PIG"/>
    <n v="1E-4"/>
    <s v="VWF_PIG von Willebrand factor (Fragment) OS=Sus scrofa GN=VWF PE=2 SV=2"/>
    <x v="5"/>
    <s v="stress response"/>
  </r>
  <r>
    <x v="65"/>
    <x v="39"/>
    <s v="VWF_HUMAN"/>
    <n v="5.0000000000000002E-5"/>
    <s v="VWF_HUMAN von Willebrand factor OS=Homo sapiens GN=VWF PE=1 SV=3"/>
    <x v="5"/>
    <s v="stress response"/>
  </r>
  <r>
    <x v="66"/>
    <x v="40"/>
    <s v="OXLA_OXYSC"/>
    <n v="3.0000000000000001E-5"/>
    <s v="OXLA_OXYSC L-amino-acid oxidase OS=Oxyuranus scutellatus scutellatus PE=2 SV=1"/>
    <x v="5"/>
    <s v="stress response"/>
  </r>
  <r>
    <x v="67"/>
    <x v="41"/>
    <s v="HR1A_TRIFL"/>
    <n v="2.0000000000000002E-5"/>
    <s v="HR1A_TRIFL Zinc metalloproteinase/disintegrin OS=Trimeresurus flavoviridis PE=1 SV=1"/>
    <x v="5"/>
    <s v="stress response"/>
  </r>
  <r>
    <x v="68"/>
    <x v="42"/>
    <s v="KLKB1_MOUSE"/>
    <n v="1.0000000000000001E-5"/>
    <s v="KLKB1_MOUSE Plasma kallikrein OS=Mus musculus GN=Klkb1 PE=1 SV=1"/>
    <x v="5"/>
    <s v="stress response"/>
  </r>
  <r>
    <x v="69"/>
    <x v="43"/>
    <s v="PROC_RABIT"/>
    <n v="6.9999999999999999E-6"/>
    <s v="PROC_RABIT Vitamin K-dependent protein C (Fragment) OS=Oryctolagus cuniculus GN=PROC PE=2 SV=1"/>
    <x v="5"/>
    <s v="stress response"/>
  </r>
  <r>
    <x v="70"/>
    <x v="24"/>
    <s v="F13B_HUMAN"/>
    <n v="9.9999999999999995E-7"/>
    <s v="F13B_HUMAN Coagulation factor XIII B chain OS=Homo sapiens GN=F13B PE=1 SV=3"/>
    <x v="5"/>
    <s v="stress response"/>
  </r>
  <r>
    <x v="71"/>
    <x v="44"/>
    <s v="OXLA_AGKRH"/>
    <n v="5.9999999999999997E-7"/>
    <s v="OXLA_AGKRH L-amino-acid oxidase OS=Agkistrodon rhodostoma PE=1 SV=2"/>
    <x v="5"/>
    <s v="stress response"/>
  </r>
  <r>
    <x v="72"/>
    <x v="38"/>
    <s v="VWF_PIG"/>
    <n v="4.9999999999999998E-8"/>
    <s v="VWF_PIG von Willebrand factor (Fragment) OS=Sus scrofa GN=VWF PE=2 SV=2"/>
    <x v="5"/>
    <s v="stress response"/>
  </r>
  <r>
    <x v="72"/>
    <x v="38"/>
    <s v="VWF_PIG"/>
    <n v="4.9999999999999998E-8"/>
    <s v="VWF_PIG von Willebrand factor (Fragment) OS=Sus scrofa GN=VWF PE=2 SV=2"/>
    <x v="5"/>
    <s v="stress response"/>
  </r>
  <r>
    <x v="73"/>
    <x v="21"/>
    <s v="FA5_HUMAN"/>
    <n v="2E-8"/>
    <s v="FA5_HUMAN Coagulation factor V OS=Homo sapiens GN=F5 PE=1 SV=3"/>
    <x v="5"/>
    <s v="stress response"/>
  </r>
  <r>
    <x v="15"/>
    <x v="6"/>
    <s v="FA8_CANFA"/>
    <n v="1E-8"/>
    <s v="FA8_CANFA Coagulation factor VIII OS=Canis familiaris GN=F8 PE=2 SV=1"/>
    <x v="5"/>
    <s v="stress response"/>
  </r>
  <r>
    <x v="74"/>
    <x v="45"/>
    <s v="ATS13_MOUSE"/>
    <n v="2.0000000000000001E-9"/>
    <s v="ATS13_MOUSE A disintegrin and metalloproteinase with thrombospondin motifs 13 OS=Mus musculus GN=Adamts13 PE=2 SV=1"/>
    <x v="5"/>
    <s v="stress response"/>
  </r>
  <r>
    <x v="75"/>
    <x v="46"/>
    <s v="OXLA_DABRU"/>
    <n v="1.0000000000000001E-9"/>
    <s v="OXLA_DABRU L-amino-acid oxidase (Fragments) OS=Daboia russelli siamensis PE=1 SV=2"/>
    <x v="5"/>
    <s v="stress response"/>
  </r>
  <r>
    <x v="76"/>
    <x v="47"/>
    <s v="FIBB_HUMAN"/>
    <n v="3.9999999999999999E-12"/>
    <s v="FIBB_HUMAN Fibrinogen beta chain OS=Homo sapiens GN=FGB PE=1 SV=2"/>
    <x v="5"/>
    <s v="stress response"/>
  </r>
  <r>
    <x v="77"/>
    <x v="48"/>
    <s v="IXXA_AGKHP"/>
    <n v="3.0000000000000001E-12"/>
    <s v="IXXA_AGKHP Coagulation factor IX/factor X-binding protein subunit A OS=Agkistrodon halys pallas PE=2 SV=1"/>
    <x v="5"/>
    <s v="stress response"/>
  </r>
  <r>
    <x v="78"/>
    <x v="49"/>
    <s v="PLMN_MACEU"/>
    <n v="2E-12"/>
    <s v="PLMN_MACEU Plasminogen OS=Macropus eugenii GN=PLG PE=2 SV=1"/>
    <x v="5"/>
    <s v="stress response"/>
  </r>
  <r>
    <x v="79"/>
    <x v="32"/>
    <s v="FA10_MOUSE"/>
    <n v="5.9999999999999997E-13"/>
    <s v="FA10_MOUSE Coagulation factor X OS=Mus musculus GN=F10 PE=1 SV=1"/>
    <x v="5"/>
    <s v="stress response"/>
  </r>
  <r>
    <x v="80"/>
    <x v="50"/>
    <s v="TFPI1_RAT"/>
    <n v="2.0000000000000001E-13"/>
    <s v="TFPI1_RAT Tissue factor pathway inhibitor OS=Rattus norvegicus GN=Tfpi PE=2 SV=1"/>
    <x v="5"/>
    <s v="stress response"/>
  </r>
  <r>
    <x v="81"/>
    <x v="51"/>
    <s v="PROC_RAT"/>
    <n v="1E-14"/>
    <s v="PROC_RAT Vitamin K-dependent protein C OS=Rattus norvegicus GN=Proc PE=2 SV=1"/>
    <x v="5"/>
    <s v="stress response"/>
  </r>
  <r>
    <x v="82"/>
    <x v="52"/>
    <s v="OXLA_TRIST"/>
    <n v="5E-15"/>
    <s v="OXLA_TRIST L-amino-acid oxidase OS=Trimeresurus stejnegeri PE=1 SV=1"/>
    <x v="5"/>
    <s v="stress response"/>
  </r>
  <r>
    <x v="83"/>
    <x v="21"/>
    <s v="FA5_HUMAN"/>
    <n v="2.0000000000000002E-15"/>
    <s v="FA5_HUMAN Coagulation factor V OS=Homo sapiens GN=F5 PE=1 SV=3"/>
    <x v="5"/>
    <s v="stress response"/>
  </r>
  <r>
    <x v="84"/>
    <x v="53"/>
    <s v="FA5_MOUSE"/>
    <n v="6.0000000000000001E-17"/>
    <s v="FA5_MOUSE Coagulation factor V OS=Mus musculus GN=F5 PE=1 SV=1"/>
    <x v="5"/>
    <s v="stress response"/>
  </r>
  <r>
    <x v="85"/>
    <x v="42"/>
    <s v="KLKB1_MOUSE"/>
    <n v="3.0000000000000001E-17"/>
    <s v="KLKB1_MOUSE Plasma kallikrein OS=Mus musculus GN=Klkb1 PE=1 SV=1"/>
    <x v="5"/>
    <s v="stress response"/>
  </r>
  <r>
    <x v="86"/>
    <x v="54"/>
    <s v="FA5_PIG"/>
    <n v="9.9999999999999998E-20"/>
    <s v="FA5_PIG Coagulation factor V OS=Sus scrofa GN=F5 PE=2 SV=1"/>
    <x v="5"/>
    <s v="stress response"/>
  </r>
  <r>
    <x v="87"/>
    <x v="55"/>
    <s v="FA5_BOVIN"/>
    <n v="9.0000000000000003E-20"/>
    <s v="FA5_BOVIN Coagulation factor V OS=Bos taurus GN=F5 PE=1 SV=1"/>
    <x v="5"/>
    <s v="stress response"/>
  </r>
  <r>
    <x v="88"/>
    <x v="56"/>
    <s v="PLMN_MACMU"/>
    <n v="4.9999999999999997E-21"/>
    <s v="PLMN_MACMU Plasminogen OS=Macaca mulatta GN=PLG PE=2 SV=1"/>
    <x v="5"/>
    <s v="stress response"/>
  </r>
  <r>
    <x v="19"/>
    <x v="6"/>
    <s v="FA8_CANFA"/>
    <n v="2.9999999999999999E-21"/>
    <s v="FA8_CANFA Coagulation factor VIII OS=Canis familiaris GN=F8 PE=2 SV=1"/>
    <x v="5"/>
    <s v="stress response"/>
  </r>
  <r>
    <x v="89"/>
    <x v="54"/>
    <s v="FA5_PIG"/>
    <n v="7.0000000000000001E-22"/>
    <s v="FA5_PIG Coagulation factor V OS=Sus scrofa GN=F5 PE=2 SV=1"/>
    <x v="5"/>
    <s v="stress response"/>
  </r>
  <r>
    <x v="20"/>
    <x v="6"/>
    <s v="FA8_CANFA"/>
    <n v="3E-24"/>
    <s v="FA8_CANFA Coagulation factor VIII OS=Canis familiaris GN=F8 PE=2 SV=1"/>
    <x v="5"/>
    <s v="stress response"/>
  </r>
  <r>
    <x v="21"/>
    <x v="10"/>
    <s v="THRB_BOVIN"/>
    <n v="2.0000000000000001E-25"/>
    <s v="THRB_BOVIN Prothrombin OS=Bos taurus GN=F2 PE=1 SV=2"/>
    <x v="5"/>
    <s v="stress response"/>
  </r>
  <r>
    <x v="23"/>
    <x v="6"/>
    <s v="FA8_CANFA"/>
    <n v="2.0000000000000001E-25"/>
    <s v="FA8_CANFA Coagulation factor VIII OS=Canis familiaris GN=F8 PE=2 SV=1"/>
    <x v="5"/>
    <s v="stress response"/>
  </r>
  <r>
    <x v="90"/>
    <x v="55"/>
    <s v="FA5_BOVIN"/>
    <n v="1E-25"/>
    <s v="FA5_BOVIN Coagulation factor V OS=Bos taurus GN=F5 PE=1 SV=1"/>
    <x v="5"/>
    <s v="stress response"/>
  </r>
  <r>
    <x v="25"/>
    <x v="6"/>
    <s v="FA8_CANFA"/>
    <n v="6.9999999999999997E-26"/>
    <s v="FA8_CANFA Coagulation factor VIII OS=Canis familiaris GN=F8 PE=2 SV=1"/>
    <x v="5"/>
    <s v="stress response"/>
  </r>
  <r>
    <x v="91"/>
    <x v="57"/>
    <s v="ANTA_HYDVU"/>
    <n v="1E-27"/>
    <s v="ANTA_HYDMA Antistasin OS=Hydra magnipapillata PE=2 SV=1"/>
    <x v="5"/>
    <s v="stress response"/>
  </r>
  <r>
    <x v="92"/>
    <x v="58"/>
    <s v="PLMN_SHEEP"/>
    <n v="3E-28"/>
    <s v="PLMN_SHEEP Plasminogen (Fragment) OS=Ovis aries GN=PLG PE=1 SV=1"/>
    <x v="5"/>
    <s v="stress response"/>
  </r>
  <r>
    <x v="27"/>
    <x v="13"/>
    <s v="FA8_HUMAN"/>
    <n v="1.9999999999999999E-28"/>
    <s v="FA8_HUMAN Coagulation factor VIII OS=Homo sapiens GN=F8 PE=1 SV=1"/>
    <x v="5"/>
    <s v="stress response"/>
  </r>
  <r>
    <x v="93"/>
    <x v="59"/>
    <s v="FA10_CHICK"/>
    <n v="2.0000000000000002E-30"/>
    <s v="FA10_CHICK Coagulation factor X OS=Gallus gallus GN=F10 PE=1 SV=1"/>
    <x v="5"/>
    <s v="stress response"/>
  </r>
  <r>
    <x v="94"/>
    <x v="60"/>
    <s v="TFPI1_MACMU"/>
    <n v="8.0000000000000004E-32"/>
    <s v="TFPI1_MACMU Tissue factor pathway inhibitor OS=Macaca mulatta GN=TFPI PE=2 SV=1"/>
    <x v="5"/>
    <s v="stress response"/>
  </r>
  <r>
    <x v="95"/>
    <x v="28"/>
    <s v="VWF_CANFA"/>
    <n v="2.0000000000000001E-32"/>
    <s v="VWF_CANFA von Willebrand factor OS=Canis familiaris GN=VWF PE=1 SV=2"/>
    <x v="5"/>
    <s v="stress response"/>
  </r>
  <r>
    <x v="95"/>
    <x v="28"/>
    <s v="VWF_CANFA"/>
    <n v="2.0000000000000001E-32"/>
    <s v="VWF_CANFA von Willebrand factor OS=Canis familiaris GN=VWF PE=1 SV=2"/>
    <x v="5"/>
    <s v="stress response"/>
  </r>
  <r>
    <x v="96"/>
    <x v="57"/>
    <s v="ANTA_HYDVU"/>
    <n v="1.9999999999999999E-34"/>
    <s v="ANTA_HYDMA Antistasin OS=Hydra magnipapillata PE=2 SV=1"/>
    <x v="5"/>
    <s v="stress response"/>
  </r>
  <r>
    <x v="97"/>
    <x v="33"/>
    <s v="VWF_MOUSE"/>
    <n v="9.0000000000000002E-38"/>
    <s v="VWF_MOUSE von Willebrand factor OS=Mus musculus GN=Vwf PE=1 SV=2"/>
    <x v="5"/>
    <s v="stress response"/>
  </r>
  <r>
    <x v="97"/>
    <x v="33"/>
    <s v="VWF_MOUSE"/>
    <n v="9.0000000000000002E-38"/>
    <s v="VWF_MOUSE von Willebrand factor OS=Mus musculus GN=Vwf PE=1 SV=2"/>
    <x v="5"/>
    <s v="stress response"/>
  </r>
  <r>
    <x v="98"/>
    <x v="61"/>
    <s v="PLMN_BOVIN"/>
    <n v="6.0000000000000004E-40"/>
    <s v="PLMN_BOVIN Plasminogen OS=Bos taurus GN=PLG PE=1 SV=2"/>
    <x v="5"/>
    <s v="stress response"/>
  </r>
  <r>
    <x v="99"/>
    <x v="33"/>
    <s v="VWF_MOUSE"/>
    <n v="2.9999999999999999E-46"/>
    <s v="VWF_MOUSE von Willebrand factor OS=Mus musculus GN=Vwf PE=1 SV=2"/>
    <x v="5"/>
    <s v="stress response"/>
  </r>
  <r>
    <x v="99"/>
    <x v="33"/>
    <s v="VWF_MOUSE"/>
    <n v="2.9999999999999999E-46"/>
    <s v="VWF_MOUSE von Willebrand factor OS=Mus musculus GN=Vwf PE=1 SV=2"/>
    <x v="5"/>
    <s v="stress response"/>
  </r>
  <r>
    <x v="32"/>
    <x v="6"/>
    <s v="FA8_CANFA"/>
    <n v="2.9999999999999999E-50"/>
    <s v="FA8_CANFA Coagulation factor VIII OS=Canis familiaris GN=F8 PE=2 SV=1"/>
    <x v="5"/>
    <s v="stress response"/>
  </r>
  <r>
    <x v="100"/>
    <x v="28"/>
    <s v="VWF_CANFA"/>
    <n v="9.9999999999999999E-93"/>
    <s v="VWF_CANFA von Willebrand factor OS=Canis familiaris GN=VWF PE=1 SV=2"/>
    <x v="5"/>
    <s v="stress response"/>
  </r>
  <r>
    <x v="100"/>
    <x v="28"/>
    <s v="VWF_CANFA"/>
    <n v="9.9999999999999999E-93"/>
    <s v="VWF_CANFA von Willebrand factor OS=Canis familiaris GN=VWF PE=1 SV=2"/>
    <x v="5"/>
    <s v="stress response"/>
  </r>
  <r>
    <x v="101"/>
    <x v="62"/>
    <s v="SOSB1_BOVIN"/>
    <n v="1.2999999999999999E-2"/>
    <s v="SOSB1_BOVIN SOSS complex subunit B1 OS=Bos taurus GN=OBFC2B PE=2 SV=1"/>
    <x v="6"/>
    <s v="stress response"/>
  </r>
  <r>
    <x v="102"/>
    <x v="63"/>
    <s v="CCND1_XENLA"/>
    <n v="1E-3"/>
    <s v="CCND1_XENLA G1/S-specific cyclin-D1 OS=Xenopus laevis GN=ccnd1 PE=2 SV=1"/>
    <x v="6"/>
    <s v="stress response"/>
  </r>
  <r>
    <x v="103"/>
    <x v="64"/>
    <s v="SOSB1_XENTR"/>
    <n v="6.0000000000000004E-40"/>
    <s v="SOSB1_XENTR SOSS complex subunit B1 OS=Xenopus tropicalis GN=obfc2b PE=2 SV=1"/>
    <x v="6"/>
    <s v="stress response"/>
  </r>
  <r>
    <x v="104"/>
    <x v="65"/>
    <s v="NUAK2_PONAB"/>
    <n v="6.9999999999999998E-9"/>
    <s v="NUAK2_PONAB NUAK family SNF1-like kinase 2 OS=Pongo abelii GN=NUAK2 PE=2 SV=1"/>
    <x v="7"/>
    <s v="stress response"/>
  </r>
  <r>
    <x v="105"/>
    <x v="66"/>
    <s v="FGF1_PIG"/>
    <n v="4.0000000000000003E-17"/>
    <s v="FGF1_PIG Heparin-binding growth factor 1 (Fragment) OS=Sus scrofa GN=FGF1 PE=1 SV=2"/>
    <x v="8"/>
    <s v="stress response"/>
  </r>
  <r>
    <x v="106"/>
    <x v="67"/>
    <s v="CED1_CAEBR"/>
    <n v="3.5000000000000003E-2"/>
    <s v="CED1_CAEBR Cell death abnormality protein 1 OS=Caenorhabditis briggsae GN=ced-1 PE=3 SV=2"/>
    <x v="9"/>
    <s v="stress response"/>
  </r>
  <r>
    <x v="107"/>
    <x v="67"/>
    <s v="CED1_CAEBR"/>
    <n v="5.0000000000000001E-4"/>
    <s v="CED1_CAEBR Cell death abnormality protein 1 OS=Caenorhabditis briggsae GN=ced-1 PE=3 SV=2"/>
    <x v="9"/>
    <s v="stress response"/>
  </r>
  <r>
    <x v="108"/>
    <x v="67"/>
    <s v="CED1_CAEBR"/>
    <n v="2.0000000000000001E-4"/>
    <s v="CED1_CAEBR Cell death abnormality protein 1 OS=Caenorhabditis briggsae GN=ced-1 PE=3 SV=2"/>
    <x v="9"/>
    <s v="stress response"/>
  </r>
  <r>
    <x v="109"/>
    <x v="67"/>
    <s v="CED1_CAEBR"/>
    <n v="1.0000000000000001E-9"/>
    <s v="CED1_CAEBR Cell death abnormality protein 1 OS=Caenorhabditis briggsae GN=ced-1 PE=3 SV=2"/>
    <x v="9"/>
    <s v="stress response"/>
  </r>
  <r>
    <x v="110"/>
    <x v="67"/>
    <s v="CED1_CAEBR"/>
    <n v="5.0000000000000002E-11"/>
    <s v="CED1_CAEBR Cell death abnormality protein 1 OS=Caenorhabditis briggsae GN=ced-1 PE=3 SV=2"/>
    <x v="9"/>
    <s v="stress response"/>
  </r>
  <r>
    <x v="111"/>
    <x v="68"/>
    <s v="CFAH_BOVIN"/>
    <n v="9.4E-2"/>
    <s v="CFAH_BOVIN Complement factor H OS=Bos taurus GN=CFH PE=1 SV=3"/>
    <x v="10"/>
    <s v="stress response"/>
  </r>
  <r>
    <x v="112"/>
    <x v="69"/>
    <s v="CFAB_PONPY"/>
    <n v="0.01"/>
    <s v="CFAB_PONPY Complement factor B OS=Pongo pygmaeus GN=CFB PE=3 SV=1"/>
    <x v="10"/>
    <s v="stress response"/>
  </r>
  <r>
    <x v="113"/>
    <x v="68"/>
    <s v="CFAH_BOVIN"/>
    <n v="6.0000000000000001E-3"/>
    <s v="CFAH_BOVIN Complement factor H OS=Bos taurus GN=CFH PE=1 SV=3"/>
    <x v="10"/>
    <s v="stress response"/>
  </r>
  <r>
    <x v="114"/>
    <x v="70"/>
    <s v="CO9_ONCMY"/>
    <n v="1E-3"/>
    <s v="CO9_ONCMY Complement component C9 (Fragment) OS=Oncorhynchus mykiss GN=c9 PE=2 SV=2"/>
    <x v="10"/>
    <s v="stress response"/>
  </r>
  <r>
    <x v="115"/>
    <x v="71"/>
    <s v="CO8B_HUMAN"/>
    <n v="1E-3"/>
    <s v="CO8B_HUMAN Complement component C8 beta chain OS=Homo sapiens GN=C8B PE=1 SV=3"/>
    <x v="10"/>
    <s v="stress response"/>
  </r>
  <r>
    <x v="116"/>
    <x v="72"/>
    <s v="CFAB_PANTR"/>
    <n v="2.9999999999999997E-4"/>
    <s v="CFAB_PANTR Complement factor B OS=Pan troglodytes GN=CFB PE=3 SV=1"/>
    <x v="10"/>
    <s v="stress response"/>
  </r>
  <r>
    <x v="117"/>
    <x v="70"/>
    <s v="CO9_ONCMY"/>
    <n v="8.0000000000000007E-5"/>
    <s v="CO9_ONCMY Complement component C9 (Fragment) OS=Oncorhynchus mykiss GN=c9 PE=2 SV=2"/>
    <x v="10"/>
    <s v="stress response"/>
  </r>
  <r>
    <x v="118"/>
    <x v="73"/>
    <s v="PROP_CAVPO"/>
    <n v="4.0000000000000003E-5"/>
    <s v="PROP_CAVPO Properdin OS=Cavia porcellus GN=CFP PE=2 SV=1"/>
    <x v="10"/>
    <s v="stress response"/>
  </r>
  <r>
    <x v="119"/>
    <x v="74"/>
    <s v="CO3_NAJNA"/>
    <n v="1E-10"/>
    <s v="CO3_NAJNA Complement C3 OS=Naja naja GN=C3 PE=2 SV=1"/>
    <x v="10"/>
    <s v="stress response"/>
  </r>
  <r>
    <x v="120"/>
    <x v="75"/>
    <s v="PROP_MOUSE"/>
    <n v="1E-13"/>
    <s v="PROP_MOUSE Properdin OS=Mus musculus GN=Cfp PE=2 SV=2"/>
    <x v="10"/>
    <s v="stress response"/>
  </r>
  <r>
    <x v="121"/>
    <x v="76"/>
    <s v="CO3_NAJKA"/>
    <n v="1E-25"/>
    <s v="CO3_NAJKA Cobra venom factor OS=Naja kaouthia GN=C3 PE=1 SV=1"/>
    <x v="10"/>
    <s v="stress response"/>
  </r>
  <r>
    <x v="122"/>
    <x v="77"/>
    <s v="CO6_RAT"/>
    <n v="8.4000000000000005E-2"/>
    <s v="CO6_RAT Complement component C6 OS=Rattus norvegicus GN=C6 PE=2 SV=1"/>
    <x v="11"/>
    <s v="stress response"/>
  </r>
  <r>
    <x v="123"/>
    <x v="78"/>
    <s v="C4BPA_RAT"/>
    <n v="3.6999999999999998E-2"/>
    <s v="C4BPA_RAT C4b-binding protein alpha chain OS=Rattus norvegicus GN=C4bpa PE=2 SV=1"/>
    <x v="11"/>
    <s v="stress response"/>
  </r>
  <r>
    <x v="124"/>
    <x v="78"/>
    <s v="C4BPA_RAT"/>
    <n v="3.1E-2"/>
    <s v="C4BPA_RAT C4b-binding protein alpha chain OS=Rattus norvegicus GN=C4bpa PE=2 SV=1"/>
    <x v="11"/>
    <s v="stress response"/>
  </r>
  <r>
    <x v="125"/>
    <x v="79"/>
    <s v="CR1_HUMAN"/>
    <n v="7.0000000000000001E-3"/>
    <s v="CR1_HUMAN Complement receptor type 1 OS=Homo sapiens GN=CR1 PE=1 SV=2"/>
    <x v="11"/>
    <s v="stress response"/>
  </r>
  <r>
    <x v="126"/>
    <x v="80"/>
    <s v="DAF1_MOUSE"/>
    <n v="3.0000000000000001E-3"/>
    <s v="DAF1_MOUSE Complement decay-accelerating factor, GPI-anchored OS=Mus musculus GN=Cd55 PE=2 SV=2"/>
    <x v="11"/>
    <s v="stress response"/>
  </r>
  <r>
    <x v="114"/>
    <x v="70"/>
    <s v="CO9_ONCMY"/>
    <n v="1E-3"/>
    <s v="CO9_ONCMY Complement component C9 (Fragment) OS=Oncorhynchus mykiss GN=c9 PE=2 SV=2"/>
    <x v="11"/>
    <s v="stress response"/>
  </r>
  <r>
    <x v="115"/>
    <x v="71"/>
    <s v="CO8B_HUMAN"/>
    <n v="1E-3"/>
    <s v="CO8B_HUMAN Complement component C8 beta chain OS=Homo sapiens GN=C8B PE=1 SV=3"/>
    <x v="11"/>
    <s v="stress response"/>
  </r>
  <r>
    <x v="117"/>
    <x v="70"/>
    <s v="CO9_ONCMY"/>
    <n v="8.0000000000000007E-5"/>
    <s v="CO9_ONCMY Complement component C9 (Fragment) OS=Oncorhynchus mykiss GN=c9 PE=2 SV=2"/>
    <x v="11"/>
    <s v="stress response"/>
  </r>
  <r>
    <x v="127"/>
    <x v="81"/>
    <s v="CR2_HUMAN"/>
    <n v="3.0000000000000001E-5"/>
    <s v="CR2_HUMAN Complement receptor type 2 OS=Homo sapiens GN=CR2 PE=1 SV=2"/>
    <x v="11"/>
    <s v="stress response"/>
  </r>
  <r>
    <x v="128"/>
    <x v="82"/>
    <s v="MBL2_RAT"/>
    <n v="1E-8"/>
    <s v="MBL2_RAT Mannose-binding protein C OS=Rattus norvegicus GN=Mbl2 PE=1 SV=2"/>
    <x v="11"/>
    <s v="stress response"/>
  </r>
  <r>
    <x v="119"/>
    <x v="74"/>
    <s v="CO3_NAJNA"/>
    <n v="1E-10"/>
    <s v="CO3_NAJNA Complement C3 OS=Naja naja GN=C3 PE=2 SV=1"/>
    <x v="11"/>
    <s v="stress response"/>
  </r>
  <r>
    <x v="129"/>
    <x v="83"/>
    <s v="MASP2_RAT"/>
    <n v="2.9999999999999998E-15"/>
    <s v="MASP2_RAT Mannan-binding lectin serine protease 2 OS=Rattus norvegicus GN=Masp2 PE=1 SV=2"/>
    <x v="11"/>
    <s v="stress response"/>
  </r>
  <r>
    <x v="130"/>
    <x v="84"/>
    <s v="MASP2_HUMAN"/>
    <n v="3.9999999999999999E-19"/>
    <s v="MASP2_HUMAN Mannan-binding lectin serine protease 2 OS=Homo sapiens GN=MASP2 PE=1 SV=3"/>
    <x v="11"/>
    <s v="stress response"/>
  </r>
  <r>
    <x v="131"/>
    <x v="85"/>
    <s v="CO2_GORGO"/>
    <n v="8.9999999999999995E-24"/>
    <s v="CO2_GORGO Complement C2 OS=Gorilla gorilla gorilla GN=C2 PE=3 SV=1"/>
    <x v="11"/>
    <s v="stress response"/>
  </r>
  <r>
    <x v="121"/>
    <x v="76"/>
    <s v="CO3_NAJKA"/>
    <n v="1E-25"/>
    <s v="CO3_NAJKA Cobra venom factor OS=Naja kaouthia GN=C3 PE=1 SV=1"/>
    <x v="11"/>
    <s v="stress response"/>
  </r>
  <r>
    <x v="132"/>
    <x v="86"/>
    <s v="CO3_LAMJA"/>
    <n v="9.9999999999999994E-50"/>
    <s v="CO3_LAMJA Complement C3 (Fragment) OS=Lampetra japonica GN=C3 PE=2 SV=1"/>
    <x v="11"/>
    <s v="stress response"/>
  </r>
  <r>
    <x v="128"/>
    <x v="82"/>
    <s v="MBL2_RAT"/>
    <n v="1E-8"/>
    <s v="MBL2_RAT Mannose-binding protein C OS=Rattus norvegicus GN=Mbl2 PE=1 SV=2"/>
    <x v="12"/>
    <s v="stress response"/>
  </r>
  <r>
    <x v="133"/>
    <x v="87"/>
    <s v="FCN2_HUMAN"/>
    <n v="2.0000000000000001E-27"/>
    <s v="FCN2_HUMAN Ficolin-2 OS=Homo sapiens GN=FCN2 PE=1 SV=2"/>
    <x v="12"/>
    <s v="stress response"/>
  </r>
  <r>
    <x v="134"/>
    <x v="87"/>
    <s v="FCN2_HUMAN"/>
    <n v="1.9999999999999999E-34"/>
    <s v="FCN2_HUMAN Ficolin-2 OS=Homo sapiens GN=FCN2 PE=1 SV=2"/>
    <x v="12"/>
    <s v="stress response"/>
  </r>
  <r>
    <x v="135"/>
    <x v="88"/>
    <s v="FCN2_PIG"/>
    <n v="3.0000000000000002E-40"/>
    <s v="FCN2_PIG Ficolin-2 OS=Sus scrofa GN=FCN2 PE=1 SV=1"/>
    <x v="12"/>
    <s v="stress response"/>
  </r>
  <r>
    <x v="136"/>
    <x v="89"/>
    <s v="MASP1_HUMAN"/>
    <n v="3.9999999999999997E-49"/>
    <s v="MASP1_HUMAN Mannan-binding lectin serine protease 1 OS=Homo sapiens GN=MASP1 PE=1 SV=3"/>
    <x v="12"/>
    <s v="stress response"/>
  </r>
  <r>
    <x v="137"/>
    <x v="90"/>
    <s v="MASP1_RAT"/>
    <n v="1.9999999999999999E-49"/>
    <s v="MASP1_RAT Mannan-binding lectin serine protease 1 OS=Rattus norvegicus GN=Masp1 PE=1 SV=2"/>
    <x v="12"/>
    <s v="stress response"/>
  </r>
  <r>
    <x v="137"/>
    <x v="90"/>
    <s v="MASP1_RAT"/>
    <n v="1.9999999999999999E-49"/>
    <s v="MASP1_RAT Mannan-binding lectin serine protease 1 OS=Rattus norvegicus GN=Masp1 PE=1 SV=2"/>
    <x v="12"/>
    <s v="stress response"/>
  </r>
  <r>
    <x v="138"/>
    <x v="91"/>
    <s v="TPC1B_TOBAC"/>
    <n v="9.1999999999999998E-2"/>
    <s v="TPC1B_TOBAC Two pore calcium channel protein 1B OS=Nicotiana tabacum GN=TPC1B PE=2 SV=1"/>
    <x v="13"/>
    <s v="stress response"/>
  </r>
  <r>
    <x v="139"/>
    <x v="92"/>
    <s v="TPC1_HORVU"/>
    <n v="8.3000000000000004E-2"/>
    <s v="TPC1_HORVU Two pore calcium channel protein 1 OS=Hordeum vulgare GN=TPC1 PE=2 SV=1"/>
    <x v="13"/>
    <s v="stress response"/>
  </r>
  <r>
    <x v="140"/>
    <x v="93"/>
    <s v="E1313_ARATH"/>
    <n v="8.3000000000000004E-2"/>
    <s v="E1313_ARATH Glucan endo-1,3-beta-glucosidase 13 OS=Arabidopsis thaliana GN=At5g56590 PE=1 SV=1"/>
    <x v="13"/>
    <s v="stress response"/>
  </r>
  <r>
    <x v="141"/>
    <x v="94"/>
    <s v="CHI5_PHAVU"/>
    <n v="7.0999999999999994E-2"/>
    <s v="CHI5_PHAVU Endochitinase CH5B OS=Phaseolus vulgaris PE=3 SV=1"/>
    <x v="13"/>
    <s v="stress response"/>
  </r>
  <r>
    <x v="142"/>
    <x v="95"/>
    <s v="PEPR2_ARATH"/>
    <n v="6.8000000000000005E-2"/>
    <s v="PEPR2_ARATH Leucine-rich repeat receptor-like protein kinase PEPR2 OS=Arabidopsis thaliana GN=PEPR2 PE=1 SV=1"/>
    <x v="13"/>
    <s v="stress response"/>
  </r>
  <r>
    <x v="143"/>
    <x v="96"/>
    <s v="Y4117_ARATH"/>
    <n v="5.0999999999999997E-2"/>
    <s v="Y4117_ARATH Putative disease resistance protein At4g11170 OS=Arabidopsis thaliana GN=At4g11170 PE=2 SV=1"/>
    <x v="13"/>
    <s v="stress response"/>
  </r>
  <r>
    <x v="144"/>
    <x v="97"/>
    <s v="TPC1A_TOBAC"/>
    <n v="4.5999999999999999E-2"/>
    <s v="TCP1A_TOBAC Two pore calcium channel protein 1A OS=Nicotiana tabacum GN=TPC1A PE=2 SV=1"/>
    <x v="13"/>
    <s v="stress response"/>
  </r>
  <r>
    <x v="145"/>
    <x v="98"/>
    <s v="PLECT_PSENR"/>
    <n v="3.5999999999999997E-2"/>
    <s v="PLECT_PSENR Plectasin OS=Pseudoplectania nigrella GN=DEF PE=1 SV=1"/>
    <x v="13"/>
    <s v="stress response"/>
  </r>
  <r>
    <x v="146"/>
    <x v="99"/>
    <s v="DEFI_APIME"/>
    <n v="3.3000000000000002E-2"/>
    <s v="DEFI_APIME Royalisin OS=Apis mellifera PE=1 SV=2"/>
    <x v="13"/>
    <s v="stress response"/>
  </r>
  <r>
    <x v="147"/>
    <x v="100"/>
    <s v="TPC1_ORYSJ"/>
    <n v="3.1E-2"/>
    <s v="TPC1_ORYSJ Two pore calcium channel protein 1 OS=Oryza sativa subsp. japonica GN=TPC1 PE=1 SV=2"/>
    <x v="13"/>
    <s v="stress response"/>
  </r>
  <r>
    <x v="148"/>
    <x v="101"/>
    <s v="LECT_SOLTU"/>
    <n v="2.9000000000000001E-2"/>
    <s v="LECT_SOLTU Chitin-binding lectin 1 OS=Solanum tuberosum PE=1 SV=2"/>
    <x v="13"/>
    <s v="stress response"/>
  </r>
  <r>
    <x v="149"/>
    <x v="102"/>
    <s v="ARP6_ARATH"/>
    <n v="2.9000000000000001E-2"/>
    <s v="ARP6_ARATH Actin-related protein 6 OS=Arabidopsis thaliana GN=ARP6 PE=1 SV=1"/>
    <x v="13"/>
    <s v="stress response"/>
  </r>
  <r>
    <x v="150"/>
    <x v="101"/>
    <s v="LECT_SOLTU"/>
    <n v="2.5999999999999999E-2"/>
    <s v="LECT_SOLTU Chitin-binding lectin 1 OS=Solanum tuberosum PE=1 SV=2"/>
    <x v="13"/>
    <s v="stress response"/>
  </r>
  <r>
    <x v="151"/>
    <x v="91"/>
    <s v="TPC1B_TOBAC"/>
    <n v="2.1000000000000001E-2"/>
    <s v="TPC1B_TOBAC Two pore calcium channel protein 1B OS=Nicotiana tabacum GN=TPC1B PE=2 SV=1"/>
    <x v="13"/>
    <s v="stress response"/>
  </r>
  <r>
    <x v="152"/>
    <x v="103"/>
    <s v="DFAR1_MOUSE"/>
    <n v="1.7000000000000001E-2"/>
    <s v="DEFR1_MOUSE Defensin-related cryptdin-related sequence 1 OS=Mus musculus GN=Defcr-rs1 PE=2 SV=2"/>
    <x v="13"/>
    <s v="stress response"/>
  </r>
  <r>
    <x v="153"/>
    <x v="91"/>
    <s v="TPC1B_TOBAC"/>
    <n v="1.4999999999999999E-2"/>
    <s v="TPC1B_TOBAC Two pore calcium channel protein 1B OS=Nicotiana tabacum GN=TPC1B PE=2 SV=1"/>
    <x v="13"/>
    <s v="stress response"/>
  </r>
  <r>
    <x v="154"/>
    <x v="104"/>
    <s v="E134_ARATH"/>
    <n v="1.4E-2"/>
    <s v="E134_ARATH Glucan endo-1,3-beta-glucosidase 4 OS=Arabidopsis thaliana GN=At3g13560 PE=1 SV=1"/>
    <x v="13"/>
    <s v="stress response"/>
  </r>
  <r>
    <x v="155"/>
    <x v="91"/>
    <s v="TPC1B_TOBAC"/>
    <n v="1.0999999999999999E-2"/>
    <s v="TPC1B_TOBAC Two pore calcium channel protein 1B OS=Nicotiana tabacum GN=TPC1B PE=2 SV=1"/>
    <x v="13"/>
    <s v="stress response"/>
  </r>
  <r>
    <x v="156"/>
    <x v="105"/>
    <s v="DRL21_ARATH"/>
    <n v="8.9999999999999993E-3"/>
    <s v="DRL21_ARATH Putative disease resistance protein At3g14460 OS=Arabidopsis thaliana GN=At3g14460 PE=2 SV=1"/>
    <x v="13"/>
    <s v="stress response"/>
  </r>
  <r>
    <x v="157"/>
    <x v="106"/>
    <s v="TGA3_ARATH"/>
    <n v="8.0000000000000002E-3"/>
    <s v="TGA3_ARATH Transcription factor TGA3 OS=Arabidopsis thaliana GN=TGA3 PE=1 SV=1"/>
    <x v="13"/>
    <s v="stress response"/>
  </r>
  <r>
    <x v="158"/>
    <x v="107"/>
    <s v="PGIP_VITVI"/>
    <n v="8.0000000000000002E-3"/>
    <s v="PGIP_VITVI Polygalacturonase inhibitor OS=Vitis vinifera GN=pgip PE=1 SV=1"/>
    <x v="13"/>
    <s v="stress response"/>
  </r>
  <r>
    <x v="159"/>
    <x v="108"/>
    <s v="RP8L2_ARATH"/>
    <n v="7.0000000000000001E-3"/>
    <s v="RP8L2_ARATH Probable disease resistance RPP8-like protein 2 OS=Arabidopsis thaliana GN=RPP8L2 PE=1 SV=1"/>
    <x v="13"/>
    <s v="stress response"/>
  </r>
  <r>
    <x v="160"/>
    <x v="91"/>
    <s v="TPC1B_TOBAC"/>
    <n v="6.0000000000000001E-3"/>
    <s v="TPC1B_TOBAC Two pore calcium channel protein 1B OS=Nicotiana tabacum GN=TPC1B PE=2 SV=1"/>
    <x v="13"/>
    <s v="stress response"/>
  </r>
  <r>
    <x v="161"/>
    <x v="92"/>
    <s v="TPC1_HORVU"/>
    <n v="5.0000000000000001E-3"/>
    <s v="TPC1_HORVU Two pore calcium channel protein 1 OS=Hordeum vulgare GN=TPC1 PE=2 SV=1"/>
    <x v="13"/>
    <s v="stress response"/>
  </r>
  <r>
    <x v="162"/>
    <x v="91"/>
    <s v="TPC1B_TOBAC"/>
    <n v="5.0000000000000001E-3"/>
    <s v="TPC1B_TOBAC Two pore calcium channel protein 1B OS=Nicotiana tabacum GN=TPC1B PE=2 SV=1"/>
    <x v="13"/>
    <s v="stress response"/>
  </r>
  <r>
    <x v="163"/>
    <x v="109"/>
    <s v="DRL29_ARATH"/>
    <n v="3.0000000000000001E-3"/>
    <s v="DRL29_ARATH Probable disease resistance protein At4g33300 OS=Arabidopsis thaliana GN=At4g33300 PE=2 SV=2"/>
    <x v="13"/>
    <s v="stress response"/>
  </r>
  <r>
    <x v="164"/>
    <x v="101"/>
    <s v="LECT_SOLTU"/>
    <n v="2E-3"/>
    <s v="LECT_SOLTU Chitin-binding lectin 1 OS=Solanum tuberosum PE=1 SV=2"/>
    <x v="13"/>
    <s v="stress response"/>
  </r>
  <r>
    <x v="165"/>
    <x v="100"/>
    <s v="TPC1_ORYSJ"/>
    <n v="2E-3"/>
    <s v="TPC1_ORYSJ Two pore calcium channel protein 1 OS=Oryza sativa subsp. japonica GN=TPC1 PE=1 SV=2"/>
    <x v="13"/>
    <s v="stress response"/>
  </r>
  <r>
    <x v="166"/>
    <x v="100"/>
    <s v="TPC1_ORYSJ"/>
    <n v="2E-3"/>
    <s v="TPC1_ORYSJ Two pore calcium channel protein 1 OS=Oryza sativa subsp. japonica GN=TPC1 PE=1 SV=2"/>
    <x v="13"/>
    <s v="stress response"/>
  </r>
  <r>
    <x v="167"/>
    <x v="97"/>
    <s v="TPC1A_TOBAC"/>
    <n v="1E-3"/>
    <s v="TCP1A_TOBAC Two pore calcium channel protein 1A OS=Nicotiana tabacum GN=TPC1A PE=2 SV=1"/>
    <x v="13"/>
    <s v="stress response"/>
  </r>
  <r>
    <x v="168"/>
    <x v="91"/>
    <s v="TPC1B_TOBAC"/>
    <n v="1E-3"/>
    <s v="TPC1B_TOBAC Two pore calcium channel protein 1B OS=Nicotiana tabacum GN=TPC1B PE=2 SV=1"/>
    <x v="13"/>
    <s v="stress response"/>
  </r>
  <r>
    <x v="169"/>
    <x v="110"/>
    <s v="WRK52_ARATH"/>
    <n v="1E-3"/>
    <s v="WRK52_ARATH Probable WRKY transcription factor 52 OS=Arabidopsis thaliana GN=WRKY52 PE=2 SV=3"/>
    <x v="13"/>
    <s v="stress response"/>
  </r>
  <r>
    <x v="170"/>
    <x v="91"/>
    <s v="TPC1B_TOBAC"/>
    <n v="1E-3"/>
    <s v="TPC1B_TOBAC Two pore calcium channel protein 1B OS=Nicotiana tabacum GN=TPC1B PE=2 SV=1"/>
    <x v="13"/>
    <s v="stress response"/>
  </r>
  <r>
    <x v="171"/>
    <x v="101"/>
    <s v="LECT_SOLTU"/>
    <n v="1E-3"/>
    <s v="LECT_SOLTU Chitin-binding lectin 1 OS=Solanum tuberosum PE=1 SV=2"/>
    <x v="13"/>
    <s v="stress response"/>
  </r>
  <r>
    <x v="172"/>
    <x v="91"/>
    <s v="TPC1B_TOBAC"/>
    <n v="4.0000000000000002E-4"/>
    <s v="TPC1B_TOBAC Two pore calcium channel protein 1B OS=Nicotiana tabacum GN=TPC1B PE=2 SV=1"/>
    <x v="13"/>
    <s v="stress response"/>
  </r>
  <r>
    <x v="173"/>
    <x v="111"/>
    <s v="GRH1_ARATH"/>
    <n v="2.0000000000000001E-4"/>
    <s v="GRH1_ARATH GRR1-like protein 1 OS=Arabidopsis thaliana GN=GRH1 PE=1 SV=1"/>
    <x v="13"/>
    <s v="stress response"/>
  </r>
  <r>
    <x v="174"/>
    <x v="97"/>
    <s v="TPC1A_TOBAC"/>
    <n v="2.0000000000000001E-4"/>
    <s v="TCP1A_TOBAC Two pore calcium channel protein 1A OS=Nicotiana tabacum GN=TPC1A PE=2 SV=1"/>
    <x v="13"/>
    <s v="stress response"/>
  </r>
  <r>
    <x v="175"/>
    <x v="112"/>
    <s v="PR5_ARATH"/>
    <n v="2.0000000000000001E-4"/>
    <s v="PR5_ARATH Pathogenesis-related protein 5 OS=Arabidopsis thaliana GN=At1g75040 PE=1 SV=1"/>
    <x v="13"/>
    <s v="stress response"/>
  </r>
  <r>
    <x v="176"/>
    <x v="91"/>
    <s v="TPC1B_TOBAC"/>
    <n v="1E-4"/>
    <s v="TPC1B_TOBAC Two pore calcium channel protein 1B OS=Nicotiana tabacum GN=TPC1B PE=2 SV=1"/>
    <x v="13"/>
    <s v="stress response"/>
  </r>
  <r>
    <x v="177"/>
    <x v="113"/>
    <s v="ERECT_ARATH"/>
    <n v="1E-4"/>
    <s v="ERECT_ARATH LRR receptor-like serine/threonine-protein kinase ERECTA OS=Arabidopsis thaliana GN=ERECTA PE=1 SV=1"/>
    <x v="13"/>
    <s v="stress response"/>
  </r>
  <r>
    <x v="178"/>
    <x v="114"/>
    <s v="TLP1_PRUPE"/>
    <n v="6.9999999999999994E-5"/>
    <s v="TLP1_PRUPE Thaumatin-like protein 1 OS=Prunus persica PE=2 SV=1"/>
    <x v="13"/>
    <s v="stress response"/>
  </r>
  <r>
    <x v="179"/>
    <x v="91"/>
    <s v="TPC1B_TOBAC"/>
    <n v="6.9999999999999994E-5"/>
    <s v="TPC1B_TOBAC Two pore calcium channel protein 1B OS=Nicotiana tabacum GN=TPC1B PE=2 SV=1"/>
    <x v="13"/>
    <s v="stress response"/>
  </r>
  <r>
    <x v="180"/>
    <x v="100"/>
    <s v="TPC1_ORYSJ"/>
    <n v="3.0000000000000001E-5"/>
    <s v="TPC1_ORYSJ Two pore calcium channel protein 1 OS=Oryza sativa subsp. japonica GN=TPC1 PE=1 SV=2"/>
    <x v="13"/>
    <s v="stress response"/>
  </r>
  <r>
    <x v="181"/>
    <x v="115"/>
    <s v="DRL17_ARATH"/>
    <n v="3.0000000000000001E-5"/>
    <s v="DRL17_ARATH Probable disease resistance protein At1g61300 OS=Arabidopsis thaliana GN=At1g61300 PE=2 SV=2"/>
    <x v="13"/>
    <s v="stress response"/>
  </r>
  <r>
    <x v="182"/>
    <x v="91"/>
    <s v="TPC1B_TOBAC"/>
    <n v="2.0000000000000002E-5"/>
    <s v="TPC1B_TOBAC Two pore calcium channel protein 1B OS=Nicotiana tabacum GN=TPC1B PE=2 SV=1"/>
    <x v="13"/>
    <s v="stress response"/>
  </r>
  <r>
    <x v="183"/>
    <x v="91"/>
    <s v="TPC1B_TOBAC"/>
    <n v="2.0000000000000002E-5"/>
    <s v="TPC1B_TOBAC Two pore calcium channel protein 1B OS=Nicotiana tabacum GN=TPC1B PE=2 SV=1"/>
    <x v="13"/>
    <s v="stress response"/>
  </r>
  <r>
    <x v="184"/>
    <x v="116"/>
    <s v="PTI1_SOLLC"/>
    <n v="1.0000000000000001E-5"/>
    <s v="PTI1_SOLLC Pto-interacting protein 1 OS=Solanum lycopersicum GN=PTI1 PE=1 SV=2"/>
    <x v="13"/>
    <s v="stress response"/>
  </r>
  <r>
    <x v="185"/>
    <x v="91"/>
    <s v="TPC1B_TOBAC"/>
    <n v="1.0000000000000001E-5"/>
    <s v="TPC1B_TOBAC Two pore calcium channel protein 1B OS=Nicotiana tabacum GN=TPC1B PE=2 SV=1"/>
    <x v="13"/>
    <s v="stress response"/>
  </r>
  <r>
    <x v="186"/>
    <x v="117"/>
    <s v="WRK19_ARATH"/>
    <n v="5.0000000000000004E-6"/>
    <s v="WRK19_ARATH Probable WRKY transcription factor 19 OS=Arabidopsis thaliana GN=WRKY19 PE=2 SV=1"/>
    <x v="13"/>
    <s v="stress response"/>
  </r>
  <r>
    <x v="187"/>
    <x v="91"/>
    <s v="TPC1B_TOBAC"/>
    <n v="9.9999999999999995E-7"/>
    <s v="TPC1B_TOBAC Two pore calcium channel protein 1B OS=Nicotiana tabacum GN=TPC1B PE=2 SV=1"/>
    <x v="13"/>
    <s v="stress response"/>
  </r>
  <r>
    <x v="188"/>
    <x v="118"/>
    <s v="DRL23_ARATH"/>
    <n v="8.9999999999999996E-7"/>
    <s v="DRL23_ARATH Putative disease resistance protein At4g10780 OS=Arabidopsis thaliana GN=At4g10780 PE=2 SV=1"/>
    <x v="13"/>
    <s v="stress response"/>
  </r>
  <r>
    <x v="189"/>
    <x v="91"/>
    <s v="TPC1B_TOBAC"/>
    <n v="7.9999999999999996E-7"/>
    <s v="TPC1B_TOBAC Two pore calcium channel protein 1B OS=Nicotiana tabacum GN=TPC1B PE=2 SV=1"/>
    <x v="13"/>
    <s v="stress response"/>
  </r>
  <r>
    <x v="190"/>
    <x v="119"/>
    <s v="TPC1_WHEAT"/>
    <n v="6.9999999999999997E-7"/>
    <s v="TPC1_WHEAT Two pore calcium channel protein 1 OS=Triticum aestivum GN=TPC1 PE=2 SV=1"/>
    <x v="13"/>
    <s v="stress response"/>
  </r>
  <r>
    <x v="191"/>
    <x v="120"/>
    <s v="EDS5_ARATH"/>
    <n v="4.9999999999999998E-7"/>
    <s v="EDS5_ARATH Enhanced disease susceptibility 5 OS=Arabidopsis thaliana GN=EDS5 PE=2 SV=1"/>
    <x v="13"/>
    <s v="stress response"/>
  </r>
  <r>
    <x v="192"/>
    <x v="100"/>
    <s v="TPC1_ORYSJ"/>
    <n v="2.9999999999999997E-8"/>
    <s v="TPC1_ORYSJ Two pore calcium channel protein 1 OS=Oryza sativa subsp. japonica GN=TPC1 PE=1 SV=2"/>
    <x v="13"/>
    <s v="stress response"/>
  </r>
  <r>
    <x v="193"/>
    <x v="97"/>
    <s v="TPC1A_TOBAC"/>
    <n v="2E-8"/>
    <s v="TCP1A_TOBAC Two pore calcium channel protein 1A OS=Nicotiana tabacum GN=TPC1A PE=2 SV=1"/>
    <x v="13"/>
    <s v="stress response"/>
  </r>
  <r>
    <x v="194"/>
    <x v="100"/>
    <s v="TPC1_ORYSJ"/>
    <n v="1E-8"/>
    <s v="TPC1_ORYSJ Two pore calcium channel protein 1 OS=Oryza sativa subsp. japonica GN=TPC1 PE=1 SV=2"/>
    <x v="13"/>
    <s v="stress response"/>
  </r>
  <r>
    <x v="195"/>
    <x v="121"/>
    <s v="E1314_ARATH"/>
    <n v="2.0000000000000001E-9"/>
    <s v="E1314_ARATH Glucan endo-1,3-beta-glucosidase 14 OS=Arabidopsis thaliana GN=At2g27500/F10A12.18 PE=1 SV=2"/>
    <x v="13"/>
    <s v="stress response"/>
  </r>
  <r>
    <x v="196"/>
    <x v="120"/>
    <s v="EDS5_ARATH"/>
    <n v="6.9999999999999996E-10"/>
    <s v="EDS5_ARATH Enhanced disease susceptibility 5 OS=Arabidopsis thaliana GN=EDS5 PE=2 SV=1"/>
    <x v="13"/>
    <s v="stress response"/>
  </r>
  <r>
    <x v="197"/>
    <x v="122"/>
    <s v="DHAR1_ARATH"/>
    <n v="1E-10"/>
    <s v="DHAR1_ARATH Glutathione S-transferase DHAR1, mitochondrial OS=Arabidopsis thaliana GN=DHAR1 PE=1 SV=1"/>
    <x v="13"/>
    <s v="stress response"/>
  </r>
  <r>
    <x v="198"/>
    <x v="123"/>
    <s v="PARN_ARATH"/>
    <n v="3.9999999999999999E-12"/>
    <s v="PARN_ARATH Poly(A)-specific ribonuclease PARN OS=Arabidopsis thaliana GN=PARN PE=1 SV=2"/>
    <x v="13"/>
    <s v="stress response"/>
  </r>
  <r>
    <x v="199"/>
    <x v="124"/>
    <s v="PRPX_HORVU"/>
    <n v="3.0000000000000001E-12"/>
    <s v="PRPX_HORVU Pathogen-related protein OS=Hordeum vulgare PE=2 SV=2"/>
    <x v="13"/>
    <s v="stress response"/>
  </r>
  <r>
    <x v="200"/>
    <x v="113"/>
    <s v="ERECT_ARATH"/>
    <n v="5.9999999999999997E-14"/>
    <s v="ERECT_ARATH LRR receptor-like serine/threonine-protein kinase ERECTA OS=Arabidopsis thaliana GN=ERECTA PE=1 SV=1"/>
    <x v="13"/>
    <s v="stress response"/>
  </r>
  <r>
    <x v="201"/>
    <x v="125"/>
    <s v="TLP2_PRUPE"/>
    <n v="4E-14"/>
    <s v="TLP2_PRUPE Thaumatin-like protein 2 OS=Prunus persica PE=2 SV=1"/>
    <x v="13"/>
    <s v="stress response"/>
  </r>
  <r>
    <x v="202"/>
    <x v="122"/>
    <s v="DHAR1_ARATH"/>
    <n v="2.9999999999999999E-16"/>
    <s v="DHAR1_ARATH Glutathione S-transferase DHAR1, mitochondrial OS=Arabidopsis thaliana GN=DHAR1 PE=1 SV=1"/>
    <x v="13"/>
    <s v="stress response"/>
  </r>
  <r>
    <x v="203"/>
    <x v="126"/>
    <s v="MPK1_ORYSJ"/>
    <n v="7.0000000000000003E-17"/>
    <s v="MPK1_ORYSJ Mitogen-activated protein kinase 1 OS=Oryza sativa subsp. japonica GN=MPK1 PE=1 SV=1"/>
    <x v="13"/>
    <s v="stress response"/>
  </r>
  <r>
    <x v="204"/>
    <x v="124"/>
    <s v="PRPX_HORVU"/>
    <n v="1.9999999999999999E-20"/>
    <s v="PRPX_HORVU Pathogen-related protein OS=Hordeum vulgare PE=2 SV=2"/>
    <x v="13"/>
    <s v="stress response"/>
  </r>
  <r>
    <x v="205"/>
    <x v="124"/>
    <s v="PRPX_HORVU"/>
    <n v="9.9999999999999991E-22"/>
    <s v="PRPX_HORVU Pathogen-related protein OS=Hordeum vulgare PE=2 SV=2"/>
    <x v="13"/>
    <s v="stress response"/>
  </r>
  <r>
    <x v="206"/>
    <x v="127"/>
    <s v="SDR1_ARATH"/>
    <n v="4.9999999999999995E-22"/>
    <s v="SDR1_ARATH (+)-neomenthol dehydrogenase OS=Arabidopsis thaliana GN=SDR1 PE=1 SV=1"/>
    <x v="13"/>
    <s v="stress response"/>
  </r>
  <r>
    <x v="207"/>
    <x v="128"/>
    <s v="FLS2_ARATH"/>
    <n v="1.9999999999999999E-23"/>
    <s v="FLS2_ARATH LRR receptor-like serine/threonine-protein kinase FLS2 OS=Arabidopsis thaliana GN=FLS2 PE=1 SV=1"/>
    <x v="13"/>
    <s v="stress response"/>
  </r>
  <r>
    <x v="208"/>
    <x v="124"/>
    <s v="PRPX_HORVU"/>
    <n v="8.9999999999999998E-26"/>
    <s v="PRPX_HORVU Pathogen-related protein OS=Hordeum vulgare PE=2 SV=2"/>
    <x v="13"/>
    <s v="stress response"/>
  </r>
  <r>
    <x v="209"/>
    <x v="92"/>
    <s v="TPC1_HORVU"/>
    <n v="2.0000000000000001E-26"/>
    <s v="TPC1_HORVU Two pore calcium channel protein 1 OS=Hordeum vulgare GN=TPC1 PE=2 SV=1"/>
    <x v="13"/>
    <s v="stress response"/>
  </r>
  <r>
    <x v="210"/>
    <x v="124"/>
    <s v="PRPX_HORVU"/>
    <n v="4.0000000000000002E-27"/>
    <s v="PRPX_HORVU Pathogen-related protein OS=Hordeum vulgare PE=2 SV=2"/>
    <x v="13"/>
    <s v="stress response"/>
  </r>
  <r>
    <x v="211"/>
    <x v="120"/>
    <s v="EDS5_ARATH"/>
    <n v="3.9999999999999998E-29"/>
    <s v="EDS5_ARATH Enhanced disease susceptibility 5 OS=Arabidopsis thaliana GN=EDS5 PE=2 SV=1"/>
    <x v="13"/>
    <s v="stress response"/>
  </r>
  <r>
    <x v="212"/>
    <x v="124"/>
    <s v="PRPX_HORVU"/>
    <n v="5.0000000000000004E-31"/>
    <s v="PRPX_HORVU Pathogen-related protein OS=Hordeum vulgare PE=2 SV=2"/>
    <x v="13"/>
    <s v="stress response"/>
  </r>
  <r>
    <x v="213"/>
    <x v="92"/>
    <s v="TPC1_HORVU"/>
    <n v="9.0000000000000001E-32"/>
    <s v="TPC1_HORVU Two pore calcium channel protein 1 OS=Hordeum vulgare GN=TPC1 PE=2 SV=1"/>
    <x v="13"/>
    <s v="stress response"/>
  </r>
  <r>
    <x v="214"/>
    <x v="129"/>
    <s v="ICS1_ARATH"/>
    <n v="3E-32"/>
    <s v="ICS1_ARATH Isochorismate synthase 1, chloroplastic OS=Arabidopsis thaliana GN=ICS1 PE=1 SV=2"/>
    <x v="13"/>
    <s v="stress response"/>
  </r>
  <r>
    <x v="215"/>
    <x v="120"/>
    <s v="EDS5_ARATH"/>
    <n v="1.0000000000000001E-33"/>
    <s v="EDS5_ARATH Enhanced disease susceptibility 5 OS=Arabidopsis thaliana GN=EDS5 PE=2 SV=1"/>
    <x v="13"/>
    <s v="stress response"/>
  </r>
  <r>
    <x v="216"/>
    <x v="100"/>
    <s v="TPC1_ORYSJ"/>
    <n v="1E-35"/>
    <s v="TPC1_ORYSJ Two pore calcium channel protein 1 OS=Oryza sativa subsp. japonica GN=TPC1 PE=1 SV=2"/>
    <x v="13"/>
    <s v="stress response"/>
  </r>
  <r>
    <x v="217"/>
    <x v="130"/>
    <s v="FMO1_ARATH"/>
    <n v="1.9999999999999999E-38"/>
    <s v="FMO1_ARATH Probable flavin-containing monooxygenase 1 OS=Arabidopsis thaliana GN=FMO1 PE=2 SV=1"/>
    <x v="13"/>
    <s v="stress response"/>
  </r>
  <r>
    <x v="218"/>
    <x v="131"/>
    <s v="MPK4_ARATH"/>
    <n v="2E-85"/>
    <s v="MPK4_ARATH Mitogen-activated protein kinase 4 OS=Arabidopsis thaliana GN=MPK4 PE=1 SV=2"/>
    <x v="13"/>
    <s v="stress response"/>
  </r>
  <r>
    <x v="219"/>
    <x v="132"/>
    <s v="MPK6_ARATH"/>
    <n v="8E-90"/>
    <s v="MPK6_ARATH Mitogen-activated protein kinase 6 OS=Arabidopsis thaliana GN=MPK6 PE=1 SV=1"/>
    <x v="13"/>
    <s v="stress response"/>
  </r>
  <r>
    <x v="220"/>
    <x v="133"/>
    <s v="EMBP1_CAVPO"/>
    <n v="9.4E-2"/>
    <s v="EMBP1_CAVPO Eosinophil granule major basic protein 1 OS=Cavia porcellus GN=MBP1 PE=1 SV=1"/>
    <x v="14"/>
    <s v="stress response"/>
  </r>
  <r>
    <x v="221"/>
    <x v="134"/>
    <s v="STAB1_MOUSE"/>
    <n v="5.8999999999999997E-2"/>
    <s v="STAB1_MOUSE Stabilin-1 OS=Mus musculus GN=Stab1 PE=1 SV=1"/>
    <x v="14"/>
    <s v="stress response"/>
  </r>
  <r>
    <x v="222"/>
    <x v="135"/>
    <s v="LYSC_CRAFA"/>
    <n v="4.4999999999999998E-2"/>
    <s v="LYSC_CRAFA Lysozyme C OS=Crax fasciolata GN=LYZ PE=1 SV=1"/>
    <x v="14"/>
    <s v="stress response"/>
  </r>
  <r>
    <x v="223"/>
    <x v="136"/>
    <s v="VMMP1_BOTJR"/>
    <n v="4.1000000000000002E-2"/>
    <s v="VMMP1_BOTJR Zinc metalloproteinase-disintegrin BjussuMP-1 (Fragment) OS=Bothrops jararacussu PE=1 SV=1"/>
    <x v="14"/>
    <s v="stress response"/>
  </r>
  <r>
    <x v="145"/>
    <x v="98"/>
    <s v="PLECT_PSENR"/>
    <n v="3.5999999999999997E-2"/>
    <s v="PLECT_PSENR Plectasin OS=Pseudoplectania nigrella GN=DEF PE=1 SV=1"/>
    <x v="14"/>
    <s v="stress response"/>
  </r>
  <r>
    <x v="106"/>
    <x v="67"/>
    <s v="CED1_CAEBR"/>
    <n v="3.5000000000000003E-2"/>
    <s v="CED1_CAEBR Cell death abnormality protein 1 OS=Caenorhabditis briggsae GN=ced-1 PE=3 SV=2"/>
    <x v="14"/>
    <s v="stress response"/>
  </r>
  <r>
    <x v="146"/>
    <x v="99"/>
    <s v="DEFI_APIME"/>
    <n v="3.3000000000000002E-2"/>
    <s v="DEFI_APIME Royalisin OS=Apis mellifera PE=1 SV=2"/>
    <x v="14"/>
    <s v="stress response"/>
  </r>
  <r>
    <x v="224"/>
    <x v="137"/>
    <s v="ANN2_AREMA"/>
    <n v="2.7E-2"/>
    <s v="ANN2_AREMA Arenicin-2 OS=Arenicola marina PE=1 SV=1"/>
    <x v="14"/>
    <s v="stress response"/>
  </r>
  <r>
    <x v="225"/>
    <x v="137"/>
    <s v="ANN2_AREMA"/>
    <n v="1.2999999999999999E-2"/>
    <s v="ANN2_AREMA Arenicin-2 OS=Arenicola marina PE=1 SV=1"/>
    <x v="14"/>
    <s v="stress response"/>
  </r>
  <r>
    <x v="226"/>
    <x v="138"/>
    <s v="PERL_BOVIN"/>
    <n v="1.0999999999999999E-2"/>
    <s v="PERL_BOVIN Lactoperoxidase OS=Bos taurus GN=LPO PE=1 SV=1"/>
    <x v="14"/>
    <s v="stress response"/>
  </r>
  <r>
    <x v="227"/>
    <x v="139"/>
    <s v="VG05_BPT4"/>
    <n v="2E-3"/>
    <s v="VG05_BPT4 Tail-associated lysozyme OS=Enterobacteria phage T4 GN=5 PE=1 SV=2"/>
    <x v="14"/>
    <s v="stress response"/>
  </r>
  <r>
    <x v="228"/>
    <x v="140"/>
    <s v="LYS_BPT4"/>
    <n v="1E-3"/>
    <s v="LYS_BPT4 Lysozyme OS=Enterobacteria phage T4 GN=E PE=1 SV=1"/>
    <x v="14"/>
    <s v="stress response"/>
  </r>
  <r>
    <x v="107"/>
    <x v="67"/>
    <s v="CED1_CAEBR"/>
    <n v="5.0000000000000001E-4"/>
    <s v="CED1_CAEBR Cell death abnormality protein 1 OS=Caenorhabditis briggsae GN=ced-1 PE=3 SV=2"/>
    <x v="14"/>
    <s v="stress response"/>
  </r>
  <r>
    <x v="108"/>
    <x v="67"/>
    <s v="CED1_CAEBR"/>
    <n v="2.0000000000000001E-4"/>
    <s v="CED1_CAEBR Cell death abnormality protein 1 OS=Caenorhabditis briggsae GN=ced-1 PE=3 SV=2"/>
    <x v="14"/>
    <s v="stress response"/>
  </r>
  <r>
    <x v="66"/>
    <x v="40"/>
    <s v="OXLA_OXYSC"/>
    <n v="3.0000000000000001E-5"/>
    <s v="OXLA_OXYSC L-amino-acid oxidase OS=Oxyuranus scutellatus scutellatus PE=2 SV=1"/>
    <x v="14"/>
    <s v="stress response"/>
  </r>
  <r>
    <x v="229"/>
    <x v="141"/>
    <s v="DFP1_ANTMY"/>
    <n v="2.0000000000000002E-5"/>
    <s v="DFP1_ANTMY Putative defense protein 1 OS=Antheraea mylitta PE=2 SV=1"/>
    <x v="14"/>
    <s v="stress response"/>
  </r>
  <r>
    <x v="230"/>
    <x v="142"/>
    <s v="DFP_BOMMO"/>
    <n v="2.0000000000000002E-5"/>
    <s v="DFP_BOMMO Putative defense protein OS=Bombyx mori PE=2 SV=1"/>
    <x v="14"/>
    <s v="stress response"/>
  </r>
  <r>
    <x v="71"/>
    <x v="44"/>
    <s v="OXLA_AGKRH"/>
    <n v="5.9999999999999997E-7"/>
    <s v="OXLA_AGKRH L-amino-acid oxidase OS=Agkistrodon rhodostoma PE=1 SV=2"/>
    <x v="14"/>
    <s v="stress response"/>
  </r>
  <r>
    <x v="231"/>
    <x v="141"/>
    <s v="DFP1_ANTMY"/>
    <n v="1.9999999999999999E-7"/>
    <s v="DFP1_ANTMY Putative defense protein 1 OS=Antheraea mylitta PE=2 SV=1"/>
    <x v="14"/>
    <s v="stress response"/>
  </r>
  <r>
    <x v="232"/>
    <x v="134"/>
    <s v="STAB1_MOUSE"/>
    <n v="9.9999999999999995E-8"/>
    <s v="STAB1_MOUSE Stabilin-1 OS=Mus musculus GN=Stab1 PE=1 SV=1"/>
    <x v="14"/>
    <s v="stress response"/>
  </r>
  <r>
    <x v="233"/>
    <x v="143"/>
    <s v="LYS_BPB03"/>
    <n v="2E-8"/>
    <s v="LYS_BPB03 Lysozyme OS=Bacillus phage B103 GN=15 PE=3 SV=1"/>
    <x v="14"/>
    <s v="stress response"/>
  </r>
  <r>
    <x v="234"/>
    <x v="144"/>
    <s v="BPI_HUMAN"/>
    <n v="6E-9"/>
    <s v="BPI_HUMAN Bactericidal permeability-increasing protein OS=Homo sapiens GN=BPI PE=1 SV=4"/>
    <x v="14"/>
    <s v="stress response"/>
  </r>
  <r>
    <x v="109"/>
    <x v="67"/>
    <s v="CED1_CAEBR"/>
    <n v="1.0000000000000001E-9"/>
    <s v="CED1_CAEBR Cell death abnormality protein 1 OS=Caenorhabditis briggsae GN=ced-1 PE=3 SV=2"/>
    <x v="14"/>
    <s v="stress response"/>
  </r>
  <r>
    <x v="75"/>
    <x v="46"/>
    <s v="OXLA_DABRU"/>
    <n v="1.0000000000000001E-9"/>
    <s v="OXLA_DABRU L-amino-acid oxidase (Fragments) OS=Daboia russelli siamensis PE=1 SV=2"/>
    <x v="14"/>
    <s v="stress response"/>
  </r>
  <r>
    <x v="235"/>
    <x v="143"/>
    <s v="LYS_BPB03"/>
    <n v="3E-10"/>
    <s v="LYS_BPB03 Lysozyme OS=Bacillus phage B103 GN=15 PE=3 SV=1"/>
    <x v="14"/>
    <s v="stress response"/>
  </r>
  <r>
    <x v="236"/>
    <x v="145"/>
    <s v="NOD2_HYLLA"/>
    <n v="6E-11"/>
    <s v="NOD2_HYLLA Nucleotide-binding oligomerization domain-containing protein 2 OS=Hylobates lar GN=NOD2 PE=3 SV=1"/>
    <x v="14"/>
    <s v="stress response"/>
  </r>
  <r>
    <x v="110"/>
    <x v="67"/>
    <s v="CED1_CAEBR"/>
    <n v="5.0000000000000002E-11"/>
    <s v="CED1_CAEBR Cell death abnormality protein 1 OS=Caenorhabditis briggsae GN=ced-1 PE=3 SV=2"/>
    <x v="14"/>
    <s v="stress response"/>
  </r>
  <r>
    <x v="237"/>
    <x v="146"/>
    <s v="DFP3_ANTMY"/>
    <n v="5.0000000000000002E-11"/>
    <s v="DFP3_ANTMY Putative defense protein 3 OS=Antheraea mylitta PE=2 SV=1"/>
    <x v="14"/>
    <s v="stress response"/>
  </r>
  <r>
    <x v="238"/>
    <x v="147"/>
    <s v="LYS3_CRAVI"/>
    <n v="4.9999999999999997E-12"/>
    <s v="LYS3_CRAVI Lysozyme 3 OS=Crassostrea virginica GN=lysoz3 PE=1 SV=1"/>
    <x v="14"/>
    <s v="stress response"/>
  </r>
  <r>
    <x v="238"/>
    <x v="147"/>
    <s v="LYS3_CRAVI"/>
    <n v="4.9999999999999997E-12"/>
    <s v="LYS3_CRAVI Lysozyme 3 OS=Crassostrea virginica GN=lysoz3 PE=1 SV=1"/>
    <x v="14"/>
    <s v="stress response"/>
  </r>
  <r>
    <x v="239"/>
    <x v="148"/>
    <s v="LYS1_CRAVI"/>
    <n v="4.0000000000000001E-13"/>
    <s v="LYS1_CRAVI Lysozyme 1 OS=Crassostrea virginica GN=lysoz1 PE=1 SV=3"/>
    <x v="14"/>
    <s v="stress response"/>
  </r>
  <r>
    <x v="239"/>
    <x v="148"/>
    <s v="LYS1_CRAVI"/>
    <n v="4.0000000000000001E-13"/>
    <s v="LYS1_CRAVI Lysozyme 1 OS=Crassostrea virginica GN=lysoz1 PE=1 SV=3"/>
    <x v="14"/>
    <s v="stress response"/>
  </r>
  <r>
    <x v="82"/>
    <x v="52"/>
    <s v="OXLA_TRIST"/>
    <n v="5E-15"/>
    <s v="OXLA_TRIST L-amino-acid oxidase OS=Trimeresurus stejnegeri PE=1 SV=1"/>
    <x v="14"/>
    <s v="stress response"/>
  </r>
  <r>
    <x v="240"/>
    <x v="149"/>
    <s v="LYST_HUMAN"/>
    <n v="4.9999999999999999E-17"/>
    <s v="LYST_HUMAN Lysosomal-trafficking regulator OS=Homo sapiens GN=LYST PE=1 SV=3"/>
    <x v="14"/>
    <s v="stress response"/>
  </r>
  <r>
    <x v="241"/>
    <x v="150"/>
    <s v="LEC6_TACTR"/>
    <n v="4.9999999999999999E-17"/>
    <s v="LEC6_TACTR Lectin L6 OS=Tachypleus tridentatus PE=1 SV=1"/>
    <x v="14"/>
    <s v="stress response"/>
  </r>
  <r>
    <x v="242"/>
    <x v="151"/>
    <s v="LYS2_CRAVI"/>
    <n v="9.9999999999999991E-22"/>
    <s v="LYS2_CRAVI Lysozyme 2 OS=Crassostrea virginica GN=lysoz2 PE=1 SV=1"/>
    <x v="14"/>
    <s v="stress response"/>
  </r>
  <r>
    <x v="242"/>
    <x v="151"/>
    <s v="LYS2_CRAVI"/>
    <n v="9.9999999999999991E-22"/>
    <s v="LYS2_CRAVI Lysozyme 2 OS=Crassostrea virginica GN=lysoz2 PE=1 SV=1"/>
    <x v="14"/>
    <s v="stress response"/>
  </r>
  <r>
    <x v="243"/>
    <x v="152"/>
    <s v="LYSC1_ANOGA"/>
    <n v="2.9999999999999999E-22"/>
    <s v="LYSC1_ANOGA Lysozyme c-1 OS=Anopheles gambiae GN=AGAP007347 PE=2 SV=2"/>
    <x v="14"/>
    <s v="stress response"/>
  </r>
  <r>
    <x v="244"/>
    <x v="152"/>
    <s v="LYSC1_ANOGA"/>
    <n v="4.9999999999999998E-24"/>
    <s v="LYSC1_ANOGA Lysozyme c-1 OS=Anopheles gambiae GN=AGAP007347 PE=2 SV=2"/>
    <x v="14"/>
    <s v="stress response"/>
  </r>
  <r>
    <x v="245"/>
    <x v="149"/>
    <s v="LYST_HUMAN"/>
    <n v="5.0000000000000002E-28"/>
    <s v="LYST_HUMAN Lysosomal-trafficking regulator OS=Homo sapiens GN=LYST PE=1 SV=3"/>
    <x v="14"/>
    <s v="stress response"/>
  </r>
  <r>
    <x v="246"/>
    <x v="153"/>
    <s v="LBP_MOUSE"/>
    <n v="1.9999999999999999E-29"/>
    <s v="LBP_MOUSE Lipopolysaccharide-binding protein OS=Mus musculus GN=Lbp PE=2 SV=1"/>
    <x v="14"/>
    <s v="stress response"/>
  </r>
  <r>
    <x v="247"/>
    <x v="154"/>
    <s v="BPI_BOVIN"/>
    <n v="2.9999999999999999E-30"/>
    <s v="BPI_BOVIN Bactericidal permeability-increasing protein OS=Bos taurus GN=BPI PE=2 SV=2"/>
    <x v="14"/>
    <s v="stress response"/>
  </r>
  <r>
    <x v="248"/>
    <x v="155"/>
    <s v="PYS2_PSEAE"/>
    <n v="8.0000000000000004E-33"/>
    <s v="PYS2_PSEAE Pyocin-S2 OS=Pseudomonas aeruginosa GN=pys2 PE=1 SV=3"/>
    <x v="14"/>
    <s v="stress response"/>
  </r>
  <r>
    <x v="249"/>
    <x v="138"/>
    <s v="PERL_BOVIN"/>
    <n v="6.9999999999999999E-36"/>
    <s v="PERL_BOVIN Lactoperoxidase OS=Bos taurus GN=LPO PE=1 SV=1"/>
    <x v="14"/>
    <s v="stress response"/>
  </r>
  <r>
    <x v="250"/>
    <x v="156"/>
    <s v="LYG_CYGAT"/>
    <n v="1.9999999999999999E-38"/>
    <s v="LYG_CYGAT Lysozyme g OS=Cygnus atratus PE=1 SV=1"/>
    <x v="14"/>
    <s v="stress response"/>
  </r>
  <r>
    <x v="251"/>
    <x v="157"/>
    <s v="LBP_HUMAN"/>
    <n v="6.9999999999999995E-44"/>
    <s v="LBP_HUMAN Lipopolysaccharide-binding protein OS=Homo sapiens GN=LBP PE=1 SV=3"/>
    <x v="14"/>
    <s v="stress response"/>
  </r>
  <r>
    <x v="252"/>
    <x v="158"/>
    <s v="LYSG2_DICDI"/>
    <n v="6.0000000000000005E-44"/>
    <s v="LYSG2_DICDI Probable GH family 25 lysozyme 2 OS=Dictyostelium discoideum GN=DDB_G0274181 PE=3 SV=1"/>
    <x v="14"/>
    <s v="stress response"/>
  </r>
  <r>
    <x v="253"/>
    <x v="159"/>
    <s v="LIN18_BRELN"/>
    <n v="1.9999999999999999E-44"/>
    <s v="LIN18_BRELN Linocin-M18 OS=Brevibacterium linens GN=lin PE=1 SV=1"/>
    <x v="14"/>
    <s v="stress response"/>
  </r>
  <r>
    <x v="224"/>
    <x v="137"/>
    <s v="ANN2_AREMA"/>
    <n v="2.7E-2"/>
    <s v="ANN2_AREMA Arenicin-2 OS=Arenicola marina PE=1 SV=1"/>
    <x v="15"/>
    <s v="stress response"/>
  </r>
  <r>
    <x v="225"/>
    <x v="137"/>
    <s v="ANN2_AREMA"/>
    <n v="1.2999999999999999E-2"/>
    <s v="ANN2_AREMA Arenicin-2 OS=Arenicola marina PE=1 SV=1"/>
    <x v="15"/>
    <s v="stress response"/>
  </r>
  <r>
    <x v="230"/>
    <x v="142"/>
    <s v="DFP_BOMMO"/>
    <n v="2.0000000000000002E-5"/>
    <s v="DFP_BOMMO Putative defense protein OS=Bombyx mori PE=2 SV=1"/>
    <x v="16"/>
    <s v="stress response"/>
  </r>
  <r>
    <x v="237"/>
    <x v="146"/>
    <s v="DFP3_ANTMY"/>
    <n v="5.0000000000000002E-11"/>
    <s v="DFP3_ANTMY Putative defense protein 3 OS=Antheraea mylitta PE=2 SV=1"/>
    <x v="16"/>
    <s v="stress response"/>
  </r>
  <r>
    <x v="240"/>
    <x v="149"/>
    <s v="LYST_HUMAN"/>
    <n v="4.9999999999999999E-17"/>
    <s v="LYST_HUMAN Lysosomal-trafficking regulator OS=Homo sapiens GN=LYST PE=1 SV=3"/>
    <x v="16"/>
    <s v="stress response"/>
  </r>
  <r>
    <x v="245"/>
    <x v="149"/>
    <s v="LYST_HUMAN"/>
    <n v="5.0000000000000002E-28"/>
    <s v="LYST_HUMAN Lysosomal-trafficking regulator OS=Homo sapiens GN=LYST PE=1 SV=3"/>
    <x v="16"/>
    <s v="stress response"/>
  </r>
  <r>
    <x v="254"/>
    <x v="160"/>
    <s v="SAMH1_MOUSE"/>
    <n v="4.0000000000000003E-5"/>
    <s v="SAMH1_MOUSE SAM domain and HD domain-containing protein 1 OS=Mus musculus GN=Samhd1 PE=1 SV=2"/>
    <x v="17"/>
    <s v="stress response"/>
  </r>
  <r>
    <x v="255"/>
    <x v="161"/>
    <s v="BNIP3_MOUSE"/>
    <n v="8.9999999999999995E-15"/>
    <s v="BNIP3_MOUSE BCL2/adenovirus E1B 19 kDa protein-interacting protein 3 OS=Mus musculus GN=Bnip3 PE=1 SV=1"/>
    <x v="17"/>
    <s v="stress response"/>
  </r>
  <r>
    <x v="240"/>
    <x v="149"/>
    <s v="LYST_HUMAN"/>
    <n v="4.9999999999999999E-17"/>
    <s v="LYST_HUMAN Lysosomal-trafficking regulator OS=Homo sapiens GN=LYST PE=1 SV=3"/>
    <x v="17"/>
    <s v="stress response"/>
  </r>
  <r>
    <x v="256"/>
    <x v="160"/>
    <s v="SAMH1_MOUSE"/>
    <n v="9.9999999999999992E-25"/>
    <s v="SAMH1_MOUSE SAM domain and HD domain-containing protein 1 OS=Mus musculus GN=Samhd1 PE=1 SV=2"/>
    <x v="17"/>
    <s v="stress response"/>
  </r>
  <r>
    <x v="257"/>
    <x v="162"/>
    <s v="PTPRC_HUMAN"/>
    <n v="4.0000000000000002E-25"/>
    <s v="CD45_HUMAN Leukocyte common antigen OS=Homo sapiens GN=PTPRC PE=1 SV=2"/>
    <x v="17"/>
    <s v="stress response"/>
  </r>
  <r>
    <x v="245"/>
    <x v="149"/>
    <s v="LYST_HUMAN"/>
    <n v="5.0000000000000002E-28"/>
    <s v="LYST_HUMAN Lysosomal-trafficking regulator OS=Homo sapiens GN=LYST PE=1 SV=3"/>
    <x v="17"/>
    <s v="stress response"/>
  </r>
  <r>
    <x v="258"/>
    <x v="163"/>
    <s v="SAMH1_CHICK"/>
    <n v="1E-42"/>
    <s v="SAMH1_CHICK SAM domain and HD domain-containing protein 1 OS=Gallus gallus GN=SAMHD1 PE=2 SV=1"/>
    <x v="17"/>
    <s v="stress response"/>
  </r>
  <r>
    <x v="259"/>
    <x v="160"/>
    <s v="SAMH1_MOUSE"/>
    <n v="8.0000000000000002E-58"/>
    <s v="SAMH1_MOUSE SAM domain and HD domain-containing protein 1 OS=Mus musculus GN=Samhd1 PE=1 SV=2"/>
    <x v="17"/>
    <s v="stress response"/>
  </r>
  <r>
    <x v="260"/>
    <x v="164"/>
    <s v="RSAD2_RAT"/>
    <n v="4.9999999999999999E-96"/>
    <s v="RSAD2_RAT Radical S-adenosyl methionine domain-containing protein 2 OS=Rattus norvegicus GN=Rsad2 PE=1 SV=1"/>
    <x v="17"/>
    <s v="stress response"/>
  </r>
  <r>
    <x v="261"/>
    <x v="165"/>
    <s v="CEP63_RAT"/>
    <n v="1E-3"/>
    <s v="CEP63_RAT Centrosomal protein of 63 kDa OS=Rattus norvegicus GN=Cep63 PE=2 SV=1"/>
    <x v="18"/>
    <s v="stress response"/>
  </r>
  <r>
    <x v="262"/>
    <x v="165"/>
    <s v="CEP63_RAT"/>
    <n v="1E-3"/>
    <s v="CEP63_RAT Centrosomal protein of 63 kDa OS=Rattus norvegicus GN=Cep63 PE=2 SV=1"/>
    <x v="18"/>
    <s v="stress response"/>
  </r>
  <r>
    <x v="263"/>
    <x v="166"/>
    <s v="CEP63_PONAB"/>
    <n v="5.9999999999999995E-4"/>
    <s v="CEP63_PONAB Centrosomal protein of 63 kDa OS=Pongo abelii GN=CEP63 PE=2 SV=1"/>
    <x v="18"/>
    <s v="stress response"/>
  </r>
  <r>
    <x v="264"/>
    <x v="165"/>
    <s v="CEP63_RAT"/>
    <n v="1E-54"/>
    <s v="CEP63_RAT Centrosomal protein of 63 kDa OS=Rattus norvegicus GN=Cep63 PE=2 SV=1"/>
    <x v="18"/>
    <s v="stress response"/>
  </r>
  <r>
    <x v="261"/>
    <x v="165"/>
    <s v="CEP63_RAT"/>
    <n v="1E-3"/>
    <s v="CEP63_RAT Centrosomal protein of 63 kDa OS=Rattus norvegicus GN=Cep63 PE=2 SV=1"/>
    <x v="19"/>
    <s v="stress response"/>
  </r>
  <r>
    <x v="262"/>
    <x v="165"/>
    <s v="CEP63_RAT"/>
    <n v="1E-3"/>
    <s v="CEP63_RAT Centrosomal protein of 63 kDa OS=Rattus norvegicus GN=Cep63 PE=2 SV=1"/>
    <x v="19"/>
    <s v="stress response"/>
  </r>
  <r>
    <x v="263"/>
    <x v="166"/>
    <s v="CEP63_PONAB"/>
    <n v="5.9999999999999995E-4"/>
    <s v="CEP63_PONAB Centrosomal protein of 63 kDa OS=Pongo abelii GN=CEP63 PE=2 SV=1"/>
    <x v="19"/>
    <s v="stress response"/>
  </r>
  <r>
    <x v="265"/>
    <x v="167"/>
    <s v="SMC1A_XENLA"/>
    <n v="4.0000000000000002E-4"/>
    <s v="SMC1A_XENLA Structural maintenance of chromosomes protein 1A OS=Xenopus laevis GN=smc1a PE=1 SV=1"/>
    <x v="19"/>
    <s v="stress response"/>
  </r>
  <r>
    <x v="266"/>
    <x v="167"/>
    <s v="SMC1A_XENLA"/>
    <n v="1.9999999999999999E-6"/>
    <s v="SMC1A_XENLA Structural maintenance of chromosomes protein 1A OS=Xenopus laevis GN=smc1a PE=1 SV=1"/>
    <x v="19"/>
    <s v="stress response"/>
  </r>
  <r>
    <x v="267"/>
    <x v="168"/>
    <s v="SMC1A_RAT"/>
    <n v="1E-54"/>
    <s v="SMC1A_RAT Structural maintenance of chromosomes protein 1A OS=Rattus norvegicus GN=Smc1a PE=1 SV=1"/>
    <x v="19"/>
    <s v="stress response"/>
  </r>
  <r>
    <x v="264"/>
    <x v="165"/>
    <s v="CEP63_RAT"/>
    <n v="1E-54"/>
    <s v="CEP63_RAT Centrosomal protein of 63 kDa OS=Rattus norvegicus GN=Cep63 PE=2 SV=1"/>
    <x v="19"/>
    <s v="stress response"/>
  </r>
  <r>
    <x v="268"/>
    <x v="167"/>
    <s v="SMC1A_XENLA"/>
    <n v="4.9999999999999996E-66"/>
    <s v="SMC1A_XENLA Structural maintenance of chromosomes protein 1A OS=Xenopus laevis GN=smc1a PE=1 SV=1"/>
    <x v="19"/>
    <s v="stress response"/>
  </r>
  <r>
    <x v="269"/>
    <x v="167"/>
    <s v="SMC1A_XENLA"/>
    <n v="2.0000000000000002E-130"/>
    <s v="SMC1A_XENLA Structural maintenance of chromosomes protein 1A OS=Xenopus laevis GN=smc1a PE=1 SV=1"/>
    <x v="19"/>
    <s v="stress response"/>
  </r>
  <r>
    <x v="270"/>
    <x v="169"/>
    <s v="MYO6_CHICK"/>
    <n v="2.9999999999999999E-48"/>
    <s v="MYO6_CHICK Myosin-VI OS=Gallus gallus GN=MYO6 PE=1 SV=1"/>
    <x v="20"/>
    <s v="stress response"/>
  </r>
  <r>
    <x v="271"/>
    <x v="169"/>
    <s v="MYO6_CHICK"/>
    <n v="2.9999999999999998E-63"/>
    <s v="MYO6_CHICK Myosin-VI OS=Gallus gallus GN=MYO6 PE=1 SV=1"/>
    <x v="20"/>
    <s v="stress response"/>
  </r>
  <r>
    <x v="272"/>
    <x v="170"/>
    <s v="MYO6_PIG"/>
    <n v="9.9999999999999998E-67"/>
    <s v="MYO6_PIG Myosin-VI OS=Sus scrofa GN=MYO6 PE=1 SV=1"/>
    <x v="20"/>
    <s v="stress response"/>
  </r>
  <r>
    <x v="273"/>
    <x v="171"/>
    <s v="DYRK2_MOUSE"/>
    <n v="2E-3"/>
    <s v="DYRK2_MOUSE Dual specificity tyrosine-phosphorylation-regulated kinase 2 OS=Mus musculus GN=Dyrk2 PE=2 SV=1"/>
    <x v="21"/>
    <s v="stress response"/>
  </r>
  <r>
    <x v="274"/>
    <x v="171"/>
    <s v="DYRK2_MOUSE"/>
    <n v="0"/>
    <s v="DYRK2_MOUSE Dual specificity tyrosine-phosphorylation-regulated kinase 2 OS=Mus musculus GN=Dyrk2 PE=2 SV=1"/>
    <x v="21"/>
    <s v="stress response"/>
  </r>
  <r>
    <x v="275"/>
    <x v="172"/>
    <s v="KAT5_PONAB"/>
    <n v="1.0000000000000001E-43"/>
    <s v="KAT5_PONAB Histone acetyltransferase KAT5 OS=Pongo abelii GN=KAT5 PE=2 SV=1"/>
    <x v="22"/>
    <s v="stress response"/>
  </r>
  <r>
    <x v="276"/>
    <x v="173"/>
    <s v="KAT5_RAT"/>
    <n v="2E-120"/>
    <s v="KAT5_RAT Histone acetyltransferase KAT5 OS=Rattus norvegicus GN=Kat5 PE=1 SV=2"/>
    <x v="22"/>
    <s v="stress response"/>
  </r>
  <r>
    <x v="277"/>
    <x v="174"/>
    <s v="DNLI4_HUMAN"/>
    <n v="5.9999999999999998E-41"/>
    <s v="DNLI4_HUMAN DNA ligase 4 OS=Homo sapiens GN=LIG4 PE=1 SV=2"/>
    <x v="23"/>
    <s v="stress response"/>
  </r>
  <r>
    <x v="278"/>
    <x v="175"/>
    <s v="UVRC_BURCH"/>
    <n v="9.9000000000000005E-2"/>
    <s v="UVRC_BURCH UvrABC system protein C OS=Burkholderia cenocepacia (strain HI2424) GN=uvrC PE=3 SV=1"/>
    <x v="24"/>
    <s v="stress response"/>
  </r>
  <r>
    <x v="278"/>
    <x v="175"/>
    <s v="UVRC_BURCH"/>
    <n v="9.9000000000000005E-2"/>
    <s v="UVRC_BURCH UvrABC system protein C OS=Burkholderia cenocepacia (strain HI2424) GN=uvrC PE=3 SV=1"/>
    <x v="24"/>
    <s v="stress response"/>
  </r>
  <r>
    <x v="279"/>
    <x v="176"/>
    <s v="SLX42_CANTT"/>
    <n v="9.9000000000000005E-2"/>
    <s v="SLX42_CANTT Structure-specific endonuclease subunit SLX4 2 OS=Candida tropicalis (strain ATCC MYA-3404 / T1) GN=SLX4-2 PE=3 SV=1"/>
    <x v="24"/>
    <s v="stress response"/>
  </r>
  <r>
    <x v="280"/>
    <x v="177"/>
    <s v="MLP1_YEAST"/>
    <n v="9.9000000000000005E-2"/>
    <s v="MLP1_YEAST Protein MLP1 OS=Saccharomyces cerevisiae GN=MLP1 PE=1 SV=2"/>
    <x v="24"/>
    <s v="stress response"/>
  </r>
  <r>
    <x v="281"/>
    <x v="178"/>
    <s v="MDC1_RAT"/>
    <n v="9.6000000000000002E-2"/>
    <s v="MDC1_RAT Mediator of DNA damage checkpoint protein 1 OS=Rattus norvegicus GN=Mdc1 PE=2 SV=2"/>
    <x v="24"/>
    <s v="stress response"/>
  </r>
  <r>
    <x v="282"/>
    <x v="179"/>
    <s v="DNLJ_RICPR"/>
    <n v="9.6000000000000002E-2"/>
    <s v="DNLJ_RICPR DNA ligase OS=Rickettsia prowazekii GN=ligA PE=3 SV=1"/>
    <x v="24"/>
    <s v="stress response"/>
  </r>
  <r>
    <x v="283"/>
    <x v="180"/>
    <s v="RAD50_METKA"/>
    <n v="9.4E-2"/>
    <s v="RAD50_METKA DNA double-strand break repair rad50 ATPase OS=Methanopyrus kandleri GN=rad50 PE=3 SV=1"/>
    <x v="24"/>
    <s v="stress response"/>
  </r>
  <r>
    <x v="284"/>
    <x v="181"/>
    <s v="ERCC5_MOUSE"/>
    <n v="9.2999999999999999E-2"/>
    <s v="ERCC5_MOUSE DNA repair protein complementing XP-G cells homolog OS=Mus musculus GN=Ercc5 PE=1 SV=3"/>
    <x v="24"/>
    <s v="stress response"/>
  </r>
  <r>
    <x v="285"/>
    <x v="182"/>
    <s v="MUTS_SYNJB"/>
    <n v="0.09"/>
    <s v="MUTS_SYNJB DNA mismatch repair protein mutS OS=Synechococcus sp. GN=mutS PE=3 SV=1"/>
    <x v="24"/>
    <s v="stress response"/>
  </r>
  <r>
    <x v="286"/>
    <x v="183"/>
    <s v="SULA_YERPY"/>
    <n v="0.09"/>
    <s v="SULA_YERPY Cell division inhibitor sulA OS=Yersinia pseudotuberculosis serotype O:3 (strain YPIII) GN=sulA PE=2 SV=1"/>
    <x v="24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24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24"/>
    <s v="stress response"/>
  </r>
  <r>
    <x v="288"/>
    <x v="185"/>
    <s v="RAD50_AQUAE"/>
    <n v="8.7999999999999995E-2"/>
    <s v="RAD50_AQUAE Probable DNA double-strand break repair rad50 ATPase OS=Aquifex aeolicus GN=rad50 PE=3 SV=1"/>
    <x v="24"/>
    <s v="stress response"/>
  </r>
  <r>
    <x v="289"/>
    <x v="186"/>
    <s v="EPL1_KLULA"/>
    <n v="8.7999999999999995E-2"/>
    <s v="EPL1_KLULA Enhancer of polycomb-like protein 1 OS=Kluyveromyces lactis GN=EPL1 PE=3 SV=1"/>
    <x v="24"/>
    <s v="stress response"/>
  </r>
  <r>
    <x v="290"/>
    <x v="187"/>
    <s v="SSB_CORGL"/>
    <n v="8.6999999999999994E-2"/>
    <s v="SSB_CORGL Single-stranded DNA-binding protein OS=Corynebacterium glutamicum GN=ssb PE=1 SV=1"/>
    <x v="24"/>
    <s v="stress response"/>
  </r>
  <r>
    <x v="291"/>
    <x v="188"/>
    <s v="DNLI1_XENLA"/>
    <n v="8.6999999999999994E-2"/>
    <s v="DNLI1_XENLA DNA ligase 1 OS=Xenopus laevis GN=lig1 PE=2 SV=1"/>
    <x v="24"/>
    <s v="stress response"/>
  </r>
  <r>
    <x v="292"/>
    <x v="189"/>
    <s v="EXO1_YEAST"/>
    <n v="8.5999999999999993E-2"/>
    <s v="EXO1_YEAST Exodeoxyribonuclease 1 OS=Saccharomyces cerevisiae GN=EXO1 PE=1 SV=2"/>
    <x v="24"/>
    <s v="stress response"/>
  </r>
  <r>
    <x v="292"/>
    <x v="189"/>
    <s v="EXO1_YEAST"/>
    <n v="8.5999999999999993E-2"/>
    <s v="EXO1_YEAST Exodeoxyribonuclease 1 OS=Saccharomyces cerevisiae GN=EXO1 PE=1 SV=2"/>
    <x v="24"/>
    <s v="stress response"/>
  </r>
  <r>
    <x v="293"/>
    <x v="190"/>
    <s v="SFPQ_HUMAN"/>
    <n v="8.4000000000000005E-2"/>
    <s v="SFPQ_HUMAN Splicing factor, proline- and glutamine-rich OS=Homo sapiens GN=SFPQ PE=1 SV=2"/>
    <x v="24"/>
    <s v="stress response"/>
  </r>
  <r>
    <x v="294"/>
    <x v="191"/>
    <s v="INO80_GIBZE"/>
    <n v="8.3000000000000004E-2"/>
    <s v="INO80_GIBZE Putative DNA helicase INO80 OS=Gibberella zeae GN=INO80 PE=3 SV=1"/>
    <x v="24"/>
    <s v="stress response"/>
  </r>
  <r>
    <x v="295"/>
    <x v="192"/>
    <s v="EME1_SCHPO"/>
    <n v="8.2000000000000003E-2"/>
    <s v="EME1_SCHPO Crossover junction endonuclease eme1 OS=Schizosaccharomyces pombe GN=eme1 PE=1 SV=1"/>
    <x v="24"/>
    <s v="stress response"/>
  </r>
  <r>
    <x v="296"/>
    <x v="193"/>
    <s v="INO80_YEAS7"/>
    <n v="0.08"/>
    <s v="INO80_YEAS7 Putative DNA helicase INO80 OS=Saccharomyces cerevisiae (strain YJM789) GN=INO80 PE=3 SV=1"/>
    <x v="24"/>
    <s v="stress response"/>
  </r>
  <r>
    <x v="297"/>
    <x v="194"/>
    <s v="MUTL_STRMU"/>
    <n v="7.8E-2"/>
    <s v="MUTL_STRMU DNA mismatch repair protein mutL OS=Streptococcus mutans GN=mutL PE=3 SV=1"/>
    <x v="24"/>
    <s v="stress response"/>
  </r>
  <r>
    <x v="298"/>
    <x v="195"/>
    <s v="MLH1_RAT"/>
    <n v="7.5999999999999998E-2"/>
    <s v="MLH1_RAT DNA mismatch repair protein Mlh1 OS=Rattus norvegicus GN=Mlh1 PE=2 SV=1"/>
    <x v="24"/>
    <s v="stress response"/>
  </r>
  <r>
    <x v="299"/>
    <x v="196"/>
    <s v="BRCA1_RAT"/>
    <n v="7.4999999999999997E-2"/>
    <s v="BRCA1_RAT Breast cancer type 1 susceptibility protein homolog OS=Rattus norvegicus GN=Brca1 PE=1 SV=1"/>
    <x v="24"/>
    <s v="stress response"/>
  </r>
  <r>
    <x v="300"/>
    <x v="197"/>
    <s v="RAD50_PYRAB"/>
    <n v="7.3999999999999996E-2"/>
    <s v="RAD50_PYRAB DNA double-strand break repair rad50 ATPase OS=Pyrococcus abyssi GN=rad50 PE=3 SV=1"/>
    <x v="24"/>
    <s v="stress response"/>
  </r>
  <r>
    <x v="301"/>
    <x v="198"/>
    <s v="NPBL_COPC7"/>
    <n v="7.2999999999999995E-2"/>
    <s v="NPBL_COPC7 Protein rad9 OS=Coprinopsis cinerea (strain Okayama-7 / 130 / FGSC 9003) GN=rad9 PE=2 SV=2"/>
    <x v="24"/>
    <s v="stress response"/>
  </r>
  <r>
    <x v="302"/>
    <x v="199"/>
    <s v="RUVC_FERNB"/>
    <n v="7.2999999999999995E-2"/>
    <s v="RUVC_FERNB Crossover junction endodeoxyribonuclease ruvC OS=Fervidobacterium nodosum (strain ATCC 35602 / DSM 5306 / Rt17-B1) GN=ruvC PE=3 SV=1"/>
    <x v="24"/>
    <s v="stress response"/>
  </r>
  <r>
    <x v="303"/>
    <x v="200"/>
    <s v="RAD50_PYRFU"/>
    <n v="6.8000000000000005E-2"/>
    <s v="RAD50_PYRFU DNA double-strand break repair rad50 ATPase OS=Pyrococcus furiosus GN=rad50 PE=1 SV=1"/>
    <x v="24"/>
    <s v="stress response"/>
  </r>
  <r>
    <x v="304"/>
    <x v="201"/>
    <s v="MUS81_DEBHA"/>
    <n v="6.6000000000000003E-2"/>
    <s v="MUS81_DEBHA Crossover junction endonuclease MUS81 OS=Debaryomyces hansenii GN=MUS81 PE=3 SV=2"/>
    <x v="24"/>
    <s v="stress response"/>
  </r>
  <r>
    <x v="305"/>
    <x v="202"/>
    <s v="CAF1A_CHICK"/>
    <n v="6.5000000000000002E-2"/>
    <s v="CAF1A_CHICK Chromatin assembly factor 1 subunit A OS=Gallus gallus GN=CHAF1A PE=1 SV=1"/>
    <x v="24"/>
    <s v="stress response"/>
  </r>
  <r>
    <x v="306"/>
    <x v="203"/>
    <s v="MUTS_ACHLI"/>
    <n v="6.5000000000000002E-2"/>
    <s v="MUTS_ACHLI DNA mismatch repair protein mutS OS=Acholeplasma laidlawii (strain PG-8A) GN=mutS PE=3 SV=1"/>
    <x v="24"/>
    <s v="stress response"/>
  </r>
  <r>
    <x v="307"/>
    <x v="204"/>
    <s v="DNLI1_DICDI"/>
    <n v="6.5000000000000002E-2"/>
    <s v="DNLI1_DICDI DNA ligase 1 OS=Dictyostelium discoideum GN=lig1 PE=3 SV=1"/>
    <x v="24"/>
    <s v="stress response"/>
  </r>
  <r>
    <x v="308"/>
    <x v="180"/>
    <s v="RAD50_METKA"/>
    <n v="6.4000000000000001E-2"/>
    <s v="RAD50_METKA DNA double-strand break repair rad50 ATPase OS=Methanopyrus kandleri GN=rad50 PE=3 SV=1"/>
    <x v="24"/>
    <s v="stress response"/>
  </r>
  <r>
    <x v="309"/>
    <x v="205"/>
    <s v="ADDB_STAES"/>
    <n v="6.4000000000000001E-2"/>
    <s v="ADDB_STAES ATP-dependent helicase/deoxyribonuclease subunit B OS=Staphylococcus epidermidis (strain ATCC 12228) GN=addB PE=3 SV=1"/>
    <x v="24"/>
    <s v="stress response"/>
  </r>
  <r>
    <x v="310"/>
    <x v="206"/>
    <s v="DNLJ_WOLWR"/>
    <n v="6.3E-2"/>
    <s v="DNLJ_WOLWR DNA ligase OS=Wolbachia sp. subsp. Drosophila simulans (strain wRi) GN=ligA PE=3 SV=1"/>
    <x v="24"/>
    <s v="stress response"/>
  </r>
  <r>
    <x v="311"/>
    <x v="207"/>
    <s v="MCL1_SCHPO"/>
    <n v="6.2E-2"/>
    <s v="MCL1_SCHPO Minichromosome loss protein 1 OS=Schizosaccharomyces pombe GN=mcl1 PE=1 SV=1"/>
    <x v="24"/>
    <s v="stress response"/>
  </r>
  <r>
    <x v="312"/>
    <x v="208"/>
    <s v="DNLJ_STRA5"/>
    <n v="6.2E-2"/>
    <s v="DNLJ_STRA5 DNA ligase OS=Streptococcus agalactiae serotype V GN=ligA PE=3 SV=1"/>
    <x v="24"/>
    <s v="stress response"/>
  </r>
  <r>
    <x v="313"/>
    <x v="209"/>
    <s v="RAD50_PYRHO"/>
    <n v="6.0999999999999999E-2"/>
    <s v="RAD50_PYRHO DNA double-strand break repair rad50 ATPase OS=Pyrococcus horikoshii GN=rad50 PE=3 SV=1"/>
    <x v="24"/>
    <s v="stress response"/>
  </r>
  <r>
    <x v="314"/>
    <x v="210"/>
    <s v="RAD50_SULSO"/>
    <n v="6.0999999999999999E-2"/>
    <s v="RAD50_SULSO DNA double-strand break repair rad50 ATPase OS=Sulfolobus solfataricus GN=rad50 PE=3 SV=1"/>
    <x v="24"/>
    <s v="stress response"/>
  </r>
  <r>
    <x v="315"/>
    <x v="211"/>
    <s v="SLX4_ASPOR"/>
    <n v="5.8999999999999997E-2"/>
    <s v="SLX4_ASPOR Structure-specific endonuclease subunit slx4 OS=Aspergillus oryzae GN=slx4 PE=3 SV=2"/>
    <x v="24"/>
    <s v="stress response"/>
  </r>
  <r>
    <x v="316"/>
    <x v="212"/>
    <s v="DPOLQ_HUMAN"/>
    <n v="5.8000000000000003E-2"/>
    <s v="DPOLQ_HUMAN DNA polymerase theta OS=Homo sapiens GN=POLQ PE=1 SV=1"/>
    <x v="24"/>
    <s v="stress response"/>
  </r>
  <r>
    <x v="317"/>
    <x v="213"/>
    <s v="DNLJ_CHLCH"/>
    <n v="5.7000000000000002E-2"/>
    <s v="DNLJ_CHLCH DNA ligase OS=Chlorobium chlorochromatii (strain CaD3) GN=ligA PE=3 SV=1"/>
    <x v="24"/>
    <s v="stress response"/>
  </r>
  <r>
    <x v="318"/>
    <x v="214"/>
    <s v="SMC3_RAT"/>
    <n v="5.7000000000000002E-2"/>
    <s v="SMC3_RAT Structural maintenance of chromosomes protein 3 OS=Rattus norvegicus GN=Smc3 PE=1 SV=1"/>
    <x v="24"/>
    <s v="stress response"/>
  </r>
  <r>
    <x v="319"/>
    <x v="215"/>
    <s v="RAD50_METJA"/>
    <n v="5.7000000000000002E-2"/>
    <s v="RAD50_METJA DNA double-strand break repair rad50 ATPase OS=Methanocaldococcus jannaschii GN=rad50 PE=3 SV=1"/>
    <x v="24"/>
    <s v="stress response"/>
  </r>
  <r>
    <x v="320"/>
    <x v="216"/>
    <s v="MUS81_ASPFU"/>
    <n v="5.5E-2"/>
    <s v="MUS81_ASPFU Crossover junction endonuclease mus81 OS=Aspergillus fumigatus GN=mus81 PE=3 SV=1"/>
    <x v="24"/>
    <s v="stress response"/>
  </r>
  <r>
    <x v="321"/>
    <x v="217"/>
    <s v="UVRC_PROMM"/>
    <n v="5.2999999999999999E-2"/>
    <s v="UVRC_PROMM UvrABC system protein C OS=Prochlorococcus marinus (strain MIT 9313) GN=uvrC PE=3 SV=1"/>
    <x v="24"/>
    <s v="stress response"/>
  </r>
  <r>
    <x v="321"/>
    <x v="217"/>
    <s v="UVRC_PROMM"/>
    <n v="5.2999999999999999E-2"/>
    <s v="UVRC_PROMM UvrABC system protein C OS=Prochlorococcus marinus (strain MIT 9313) GN=uvrC PE=3 SV=1"/>
    <x v="24"/>
    <s v="stress response"/>
  </r>
  <r>
    <x v="322"/>
    <x v="218"/>
    <s v="RAD50_ARCFU"/>
    <n v="5.2999999999999999E-2"/>
    <s v="RAD50_ARCFU DNA double-strand break repair rad50 ATPase OS=Archaeoglobus fulgidus GN=rad50 PE=3 SV=1"/>
    <x v="24"/>
    <s v="stress response"/>
  </r>
  <r>
    <x v="323"/>
    <x v="219"/>
    <s v="RECR_CHRSD"/>
    <n v="5.2999999999999999E-2"/>
    <s v="RECR_CHRSD Recombination protein recR OS=Chromohalobacter salexigens (strain DSM 3043 / ATCC BAA-138 / NCIMB 13768) GN=recR PE=3 SV=1"/>
    <x v="24"/>
    <s v="stress response"/>
  </r>
  <r>
    <x v="324"/>
    <x v="220"/>
    <s v="XPA_DROME"/>
    <n v="5.2999999999999999E-2"/>
    <s v="XPA_DROME DNA repair protein complementing XP-A cells homolog OS=Drosophila melanogaster GN=Xpac PE=1 SV=3"/>
    <x v="24"/>
    <s v="stress response"/>
  </r>
  <r>
    <x v="325"/>
    <x v="221"/>
    <s v="XPC_HUMAN"/>
    <n v="5.0999999999999997E-2"/>
    <s v="XPC_HUMAN DNA repair protein complementing XP-C cells OS=Homo sapiens GN=XPC PE=1 SV=3"/>
    <x v="24"/>
    <s v="stress response"/>
  </r>
  <r>
    <x v="326"/>
    <x v="222"/>
    <s v="EPL1_ASPFU"/>
    <n v="5.0999999999999997E-2"/>
    <s v="EPL1_ASPFU Enhancer of polycomb-like protein 1 OS=Aspergillus fumigatus GN=epl1 PE=3 SV=1"/>
    <x v="24"/>
    <s v="stress response"/>
  </r>
  <r>
    <x v="327"/>
    <x v="223"/>
    <s v="SPT16_DROME"/>
    <n v="0.05"/>
    <s v="SPT16_DROME FACT complex subunit spt16 OS=Drosophila melanogaster GN=dre4 PE=1 SV=2"/>
    <x v="24"/>
    <s v="stress response"/>
  </r>
  <r>
    <x v="328"/>
    <x v="224"/>
    <s v="SETX_HUMAN"/>
    <n v="4.8000000000000001E-2"/>
    <s v="SETX_HUMAN Probable helicase senataxin OS=Homo sapiens GN=SETX PE=1 SV=3"/>
    <x v="24"/>
    <s v="stress response"/>
  </r>
  <r>
    <x v="329"/>
    <x v="225"/>
    <s v="TOF1_MAGGR"/>
    <n v="4.8000000000000001E-2"/>
    <s v="TOF1_MAGGR Topoisomerase 1-associated factor 1 OS=Magnaporthe grisea GN=TOF1 PE=3 SV=1"/>
    <x v="24"/>
    <s v="stress response"/>
  </r>
  <r>
    <x v="330"/>
    <x v="215"/>
    <s v="RAD50_METJA"/>
    <n v="4.7E-2"/>
    <s v="RAD50_METJA DNA double-strand break repair rad50 ATPase OS=Methanocaldococcus jannaschii GN=rad50 PE=3 SV=1"/>
    <x v="24"/>
    <s v="stress response"/>
  </r>
  <r>
    <x v="331"/>
    <x v="226"/>
    <s v="ATM_CRYNE"/>
    <n v="4.5999999999999999E-2"/>
    <s v="ATM_CRYNE Serine/threonine-protein kinase TEL1 OS=Cryptococcus neoformans GN=TEL1 PE=3 SV=1"/>
    <x v="24"/>
    <s v="stress response"/>
  </r>
  <r>
    <x v="332"/>
    <x v="227"/>
    <s v="INO80_ASPOR"/>
    <n v="4.2999999999999997E-2"/>
    <s v="INO80_ASPOR Putative DNA helicase ino80 OS=Aspergillus oryzae GN=ino80 PE=3 SV=1"/>
    <x v="24"/>
    <s v="stress response"/>
  </r>
  <r>
    <x v="333"/>
    <x v="200"/>
    <s v="RAD50_PYRFU"/>
    <n v="4.2999999999999997E-2"/>
    <s v="RAD50_PYRFU DNA double-strand break repair rad50 ATPase OS=Pyrococcus furiosus GN=rad50 PE=1 SV=1"/>
    <x v="24"/>
    <s v="stress response"/>
  </r>
  <r>
    <x v="334"/>
    <x v="228"/>
    <s v="UVRC_ALKOO"/>
    <n v="4.2999999999999997E-2"/>
    <s v="UVRC_ALKOO UvrABC system protein C OS=Alkaliphilus oremlandii (strain OhILAs) GN=uvrC PE=3 SV=1"/>
    <x v="24"/>
    <s v="stress response"/>
  </r>
  <r>
    <x v="334"/>
    <x v="228"/>
    <s v="UVRC_ALKOO"/>
    <n v="4.2999999999999997E-2"/>
    <s v="UVRC_ALKOO UvrABC system protein C OS=Alkaliphilus oremlandii (strain OhILAs) GN=uvrC PE=3 SV=1"/>
    <x v="24"/>
    <s v="stress response"/>
  </r>
  <r>
    <x v="335"/>
    <x v="229"/>
    <s v="RAD50_YEAST"/>
    <n v="4.2000000000000003E-2"/>
    <s v="RAD50_YEAST DNA repair protein RAD50 OS=Saccharomyces cerevisiae GN=RAD50 PE=1 SV=1"/>
    <x v="24"/>
    <s v="stress response"/>
  </r>
  <r>
    <x v="336"/>
    <x v="230"/>
    <s v="EAF7_YEAST"/>
    <n v="4.1000000000000002E-2"/>
    <s v="EAF7_YEAST Chromatin modification-related protein EAF7 OS=Saccharomyces cerevisiae GN=EAF7 PE=1 SV=1"/>
    <x v="24"/>
    <s v="stress response"/>
  </r>
  <r>
    <x v="337"/>
    <x v="218"/>
    <s v="RAD50_ARCFU"/>
    <n v="0.04"/>
    <s v="RAD50_ARCFU DNA double-strand break repair rad50 ATPase OS=Archaeoglobus fulgidus GN=rad50 PE=3 SV=1"/>
    <x v="24"/>
    <s v="stress response"/>
  </r>
  <r>
    <x v="338"/>
    <x v="190"/>
    <s v="SFPQ_HUMAN"/>
    <n v="3.9E-2"/>
    <s v="SFPQ_HUMAN Splicing factor, proline- and glutamine-rich OS=Homo sapiens GN=SFPQ PE=1 SV=2"/>
    <x v="24"/>
    <s v="stress response"/>
  </r>
  <r>
    <x v="339"/>
    <x v="231"/>
    <s v="RECN_STRCO"/>
    <n v="3.7999999999999999E-2"/>
    <s v="RECN_STRCO DNA repair protein recN OS=Streptomyces coelicolor GN=recN PE=3 SV=1"/>
    <x v="24"/>
    <s v="stress response"/>
  </r>
  <r>
    <x v="340"/>
    <x v="232"/>
    <s v="DNLI_METTP"/>
    <n v="3.7999999999999999E-2"/>
    <s v="DNLI_METTP DNA ligase OS=Methanosaeta thermophila (strain DSM 6194 / PT) GN=lig PE=3 SV=1"/>
    <x v="24"/>
    <s v="stress response"/>
  </r>
  <r>
    <x v="341"/>
    <x v="233"/>
    <s v="LEXA_PHOLL"/>
    <n v="3.7999999999999999E-2"/>
    <s v="LEXA_PHOLL LexA repressor OS=Photorhabdus luminescens subsp. laumondii GN=lexA PE=3 SV=1"/>
    <x v="24"/>
    <s v="stress response"/>
  </r>
  <r>
    <x v="342"/>
    <x v="234"/>
    <s v="RECF_SALRD"/>
    <n v="3.7999999999999999E-2"/>
    <s v="RECF_SALRD DNA replication and repair protein recF OS=Salinibacter ruber (strain DSM 13855) GN=recF PE=3 SV=1"/>
    <x v="24"/>
    <s v="stress response"/>
  </r>
  <r>
    <x v="343"/>
    <x v="235"/>
    <s v="TOF1_ASPNC"/>
    <n v="3.6999999999999998E-2"/>
    <s v="TOF1_ASPNC Topoisomerase 1-associated factor 1 OS=Aspergillus niger (strain CBS 513.88 / FGSC A1513) GN=tof1 PE=3 SV=2"/>
    <x v="24"/>
    <s v="stress response"/>
  </r>
  <r>
    <x v="344"/>
    <x v="185"/>
    <s v="RAD50_AQUAE"/>
    <n v="3.6999999999999998E-2"/>
    <s v="RAD50_AQUAE Probable DNA double-strand break repair rad50 ATPase OS=Aquifex aeolicus GN=rad50 PE=3 SV=1"/>
    <x v="24"/>
    <s v="stress response"/>
  </r>
  <r>
    <x v="345"/>
    <x v="236"/>
    <s v="MUTL_CHLAB"/>
    <n v="3.3000000000000002E-2"/>
    <s v="MUTL_CHLAB DNA mismatch repair protein mutL OS=Chlamydophila abortus GN=mutL PE=3 SV=1"/>
    <x v="24"/>
    <s v="stress response"/>
  </r>
  <r>
    <x v="346"/>
    <x v="237"/>
    <s v="ATR_CANGA"/>
    <n v="3.1E-2"/>
    <s v="ATR_CANGA Serine/threonine-protein kinase MEC1 OS=Candida glabrata GN=MEC1 PE=3 SV=1"/>
    <x v="24"/>
    <s v="stress response"/>
  </r>
  <r>
    <x v="347"/>
    <x v="238"/>
    <s v="RAD50_METMA"/>
    <n v="0.03"/>
    <s v="RAD50_METMA DNA double-strand break repair rad50 ATPase OS=Methanosarcina mazei GN=rad50 PE=3 SV=1"/>
    <x v="24"/>
    <s v="stress response"/>
  </r>
  <r>
    <x v="348"/>
    <x v="239"/>
    <s v="MDC1_PANTR"/>
    <n v="0.03"/>
    <s v="MDC1_PANTR Mediator of DNA damage checkpoint protein 1 OS=Pan troglodytes GN=MDC1 PE=3 SV=1"/>
    <x v="24"/>
    <s v="stress response"/>
  </r>
  <r>
    <x v="349"/>
    <x v="240"/>
    <s v="ALKB2_HUMAN"/>
    <n v="2.9000000000000001E-2"/>
    <s v="ALKB2_HUMAN Alpha-ketoglutarate-dependent dioxygenase alkB homolog 2 OS=Homo sapiens GN=ALKBH2 PE=1 SV=1"/>
    <x v="24"/>
    <s v="stress response"/>
  </r>
  <r>
    <x v="350"/>
    <x v="204"/>
    <s v="DNLI1_DICDI"/>
    <n v="2.9000000000000001E-2"/>
    <s v="DNLI1_DICDI DNA ligase 1 OS=Dictyostelium discoideum GN=lig1 PE=3 SV=1"/>
    <x v="24"/>
    <s v="stress response"/>
  </r>
  <r>
    <x v="351"/>
    <x v="241"/>
    <s v="CAF1A_BOVIN"/>
    <n v="2.8000000000000001E-2"/>
    <s v="CAF1A_BOVIN Chromatin assembly factor 1 subunit A OS=Bos taurus GN=CHAF1A PE=2 SV=1"/>
    <x v="24"/>
    <s v="stress response"/>
  </r>
  <r>
    <x v="352"/>
    <x v="242"/>
    <s v="INO80_COCIM"/>
    <n v="2.8000000000000001E-2"/>
    <s v="INO80_COCIM Putative DNA helicase INO80 OS=Coccidioides immitis GN=INO80 PE=3 SV=1"/>
    <x v="24"/>
    <s v="stress response"/>
  </r>
  <r>
    <x v="353"/>
    <x v="243"/>
    <s v="DNLJ_TREDE"/>
    <n v="2.7E-2"/>
    <s v="DNLJ_TREDE DNA ligase OS=Treponema denticola GN=ligA PE=3 SV=1"/>
    <x v="24"/>
    <s v="stress response"/>
  </r>
  <r>
    <x v="354"/>
    <x v="244"/>
    <s v="EAF1_NEUCR"/>
    <n v="2.7E-2"/>
    <s v="VID21_NEUCR Chromatin modification-related protein vid-21 OS=Neurospora crassa GN=vid-21 PE=3 SV=1"/>
    <x v="24"/>
    <s v="stress response"/>
  </r>
  <r>
    <x v="355"/>
    <x v="215"/>
    <s v="RAD50_METJA"/>
    <n v="2.7E-2"/>
    <s v="RAD50_METJA DNA double-strand break repair rad50 ATPase OS=Methanocaldococcus jannaschii GN=rad50 PE=3 SV=1"/>
    <x v="24"/>
    <s v="stress response"/>
  </r>
  <r>
    <x v="356"/>
    <x v="245"/>
    <s v="RAD23_YEAST"/>
    <n v="2.5999999999999999E-2"/>
    <s v="RAD23_YEAST UV excision repair protein RAD23 OS=Saccharomyces cerevisiae GN=RAD23 PE=1 SV=1"/>
    <x v="24"/>
    <s v="stress response"/>
  </r>
  <r>
    <x v="357"/>
    <x v="185"/>
    <s v="RAD50_AQUAE"/>
    <n v="2.5999999999999999E-2"/>
    <s v="RAD50_AQUAE Probable DNA double-strand break repair rad50 ATPase OS=Aquifex aeolicus GN=rad50 PE=3 SV=1"/>
    <x v="24"/>
    <s v="stress response"/>
  </r>
  <r>
    <x v="358"/>
    <x v="246"/>
    <s v="RUVB_PSEU2"/>
    <n v="2.3E-2"/>
    <s v="RUVB_PSEU2 Holliday junction ATP-dependent DNA helicase ruvB OS=Pseudomonas syringae pv. syringae (strain B728a) GN=ruvB PE=3 SV=1"/>
    <x v="24"/>
    <s v="stress response"/>
  </r>
  <r>
    <x v="359"/>
    <x v="247"/>
    <s v="ACHA4_MUSPF"/>
    <n v="2.3E-2"/>
    <s v="ACHA4_MUSPF Neuronal acetylcholine receptor subunit alpha-4 OS=Mustela putorius furo GN=CHRNA4 PE=2 SV=1"/>
    <x v="24"/>
    <s v="stress response"/>
  </r>
  <r>
    <x v="360"/>
    <x v="197"/>
    <s v="RAD50_PYRAB"/>
    <n v="2.3E-2"/>
    <s v="RAD50_PYRAB DNA double-strand break repair rad50 ATPase OS=Pyrococcus abyssi GN=rad50 PE=3 SV=1"/>
    <x v="24"/>
    <s v="stress response"/>
  </r>
  <r>
    <x v="361"/>
    <x v="248"/>
    <s v="MUTS_TREDE"/>
    <n v="2.1000000000000001E-2"/>
    <s v="MUTS_TREDE DNA mismatch repair protein mutS OS=Treponema denticola GN=mutS PE=3 SV=1"/>
    <x v="24"/>
    <s v="stress response"/>
  </r>
  <r>
    <x v="362"/>
    <x v="249"/>
    <s v="CE164_HUMAN"/>
    <n v="0.02"/>
    <s v="CE164_HUMAN Centrosomal protein of 164 kDa OS=Homo sapiens GN=CEP164 PE=1 SV=3"/>
    <x v="24"/>
    <s v="stress response"/>
  </r>
  <r>
    <x v="363"/>
    <x v="250"/>
    <s v="PRKDC_CANFA"/>
    <n v="0.02"/>
    <s v="PRKDC_CANFA DNA-dependent protein kinase catalytic subunit OS=Canis familiaris GN=PRKDC PE=2 SV=1"/>
    <x v="24"/>
    <s v="stress response"/>
  </r>
  <r>
    <x v="364"/>
    <x v="215"/>
    <s v="RAD50_METJA"/>
    <n v="1.9E-2"/>
    <s v="RAD50_METJA DNA double-strand break repair rad50 ATPase OS=Methanocaldococcus jannaschii GN=rad50 PE=3 SV=1"/>
    <x v="24"/>
    <s v="stress response"/>
  </r>
  <r>
    <x v="365"/>
    <x v="245"/>
    <s v="RAD23_YEAST"/>
    <n v="1.9E-2"/>
    <s v="RAD23_YEAST UV excision repair protein RAD23 OS=Saccharomyces cerevisiae GN=RAD23 PE=1 SV=1"/>
    <x v="24"/>
    <s v="stress response"/>
  </r>
  <r>
    <x v="366"/>
    <x v="197"/>
    <s v="RAD50_PYRAB"/>
    <n v="1.7999999999999999E-2"/>
    <s v="RAD50_PYRAB DNA double-strand break repair rad50 ATPase OS=Pyrococcus abyssi GN=rad50 PE=3 SV=1"/>
    <x v="24"/>
    <s v="stress response"/>
  </r>
  <r>
    <x v="367"/>
    <x v="251"/>
    <s v="MUTL_RHOPA"/>
    <n v="1.7999999999999999E-2"/>
    <s v="MUTL_RHOPA DNA mismatch repair protein mutL OS=Rhodopseudomonas palustris GN=mutL PE=3 SV=1"/>
    <x v="24"/>
    <s v="stress response"/>
  </r>
  <r>
    <x v="368"/>
    <x v="252"/>
    <s v="RECF_STAES"/>
    <n v="1.7000000000000001E-2"/>
    <s v="RECF_STAES DNA replication and repair protein recF OS=Staphylococcus epidermidis (strain ATCC 12228) GN=recF PE=3 SV=1"/>
    <x v="24"/>
    <s v="stress response"/>
  </r>
  <r>
    <x v="369"/>
    <x v="253"/>
    <s v="DNLI_ANADF"/>
    <n v="1.7000000000000001E-2"/>
    <s v="DNLI_ANADF Probable DNA ligase OS=Anaeromyxobacter sp. (strain Fw109-5) GN=lig PE=3 SV=1"/>
    <x v="24"/>
    <s v="stress response"/>
  </r>
  <r>
    <x v="370"/>
    <x v="254"/>
    <s v="ADDB_LYSSC"/>
    <n v="1.7000000000000001E-2"/>
    <s v="ADDB_LYSSC ATP-dependent helicase/deoxyribonuclease subunit B OS=Lysinibacillus sphaericus (strain C3-41) GN=addB PE=3 SV=1"/>
    <x v="24"/>
    <s v="stress response"/>
  </r>
  <r>
    <x v="371"/>
    <x v="200"/>
    <s v="RAD50_PYRFU"/>
    <n v="1.7000000000000001E-2"/>
    <s v="RAD50_PYRFU DNA double-strand break repair rad50 ATPase OS=Pyrococcus furiosus GN=rad50 PE=1 SV=1"/>
    <x v="24"/>
    <s v="stress response"/>
  </r>
  <r>
    <x v="372"/>
    <x v="190"/>
    <s v="SFPQ_HUMAN"/>
    <n v="1.6E-2"/>
    <s v="SFPQ_HUMAN Splicing factor, proline- and glutamine-rich OS=Homo sapiens GN=SFPQ PE=1 SV=2"/>
    <x v="24"/>
    <s v="stress response"/>
  </r>
  <r>
    <x v="373"/>
    <x v="255"/>
    <s v="LEXA_METPP"/>
    <n v="1.4999999999999999E-2"/>
    <s v="LEXA_METPP LexA repressor OS=Methylibium petroleiphilum (strain PM1) GN=lexA PE=3 SV=1"/>
    <x v="24"/>
    <s v="stress response"/>
  </r>
  <r>
    <x v="101"/>
    <x v="62"/>
    <s v="SOSB1_BOVIN"/>
    <n v="1.2999999999999999E-2"/>
    <s v="SOSB1_BOVIN SOSS complex subunit B1 OS=Bos taurus GN=OBFC2B PE=2 SV=1"/>
    <x v="24"/>
    <s v="stress response"/>
  </r>
  <r>
    <x v="101"/>
    <x v="62"/>
    <s v="SOSB1_BOVIN"/>
    <n v="1.2999999999999999E-2"/>
    <s v="SOSB1_BOVIN SOSS complex subunit B1 OS=Bos taurus GN=OBFC2B PE=2 SV=1"/>
    <x v="24"/>
    <s v="stress response"/>
  </r>
  <r>
    <x v="374"/>
    <x v="256"/>
    <s v="ATRX_MOUSE"/>
    <n v="1.2999999999999999E-2"/>
    <s v="ATRX_MOUSE Transcriptional regulator ATRX OS=Mus musculus GN=Atrx PE=1 SV=2"/>
    <x v="24"/>
    <s v="stress response"/>
  </r>
  <r>
    <x v="375"/>
    <x v="197"/>
    <s v="RAD50_PYRAB"/>
    <n v="1.2999999999999999E-2"/>
    <s v="RAD50_PYRAB DNA double-strand break repair rad50 ATPase OS=Pyrococcus abyssi GN=rad50 PE=3 SV=1"/>
    <x v="24"/>
    <s v="stress response"/>
  </r>
  <r>
    <x v="376"/>
    <x v="257"/>
    <s v="RAD5_YARLI"/>
    <n v="1.2E-2"/>
    <s v="RAD5_YARLI DNA repair protein RAD5 OS=Yarrowia lipolytica GN=RAD5 PE=3 SV=1"/>
    <x v="24"/>
    <s v="stress response"/>
  </r>
  <r>
    <x v="377"/>
    <x v="249"/>
    <s v="CE164_HUMAN"/>
    <n v="1.2E-2"/>
    <s v="CE164_HUMAN Centrosomal protein of 164 kDa OS=Homo sapiens GN=CEP164 PE=1 SV=3"/>
    <x v="24"/>
    <s v="stress response"/>
  </r>
  <r>
    <x v="378"/>
    <x v="258"/>
    <s v="RAD50_PYRKO"/>
    <n v="1.2E-2"/>
    <s v="RAD50_PYRKO DNA double-strand break repair rad50 ATPase OS=Pyrococcus kodakaraensis GN=rad50 PE=3 SV=1"/>
    <x v="24"/>
    <s v="stress response"/>
  </r>
  <r>
    <x v="379"/>
    <x v="259"/>
    <s v="TRF5_ASHGO"/>
    <n v="1.2E-2"/>
    <s v="TRF5_ASHGO Poly(A) RNA polymerase protein 1 OS=Ashbya gossypii GN=TRF5 PE=3 SV=1"/>
    <x v="24"/>
    <s v="stress response"/>
  </r>
  <r>
    <x v="380"/>
    <x v="260"/>
    <s v="RAD50_MOUSE"/>
    <n v="1.2E-2"/>
    <s v="RAD50_MOUSE DNA repair protein RAD50 OS=Mus musculus GN=Rad50 PE=1 SV=1"/>
    <x v="24"/>
    <s v="stress response"/>
  </r>
  <r>
    <x v="381"/>
    <x v="261"/>
    <s v="PR19B_ARATH"/>
    <n v="1.0999999999999999E-2"/>
    <s v="PR19B_ARATH Pre-mRNA-processing factor 19 homolog 2 OS=Arabidopsis thaliana GN=PUB60 PE=2 SV=2"/>
    <x v="24"/>
    <s v="stress response"/>
  </r>
  <r>
    <x v="382"/>
    <x v="262"/>
    <s v="RECF_IDILO"/>
    <n v="1.0999999999999999E-2"/>
    <s v="RECF_IDILO DNA replication and repair protein recF OS=Idiomarina loihiensis GN=recF PE=3 SV=1"/>
    <x v="24"/>
    <s v="stress response"/>
  </r>
  <r>
    <x v="383"/>
    <x v="263"/>
    <s v="TFB2_YEAST"/>
    <n v="1.0999999999999999E-2"/>
    <s v="TFB2_YEAST RNA polymerase II transcription factor B subunit 2 OS=Saccharomyces cerevisiae GN=TFB2 PE=1 SV=1"/>
    <x v="24"/>
    <s v="stress response"/>
  </r>
  <r>
    <x v="383"/>
    <x v="263"/>
    <s v="TFB2_YEAST"/>
    <n v="1.0999999999999999E-2"/>
    <s v="TFB2_YEAST RNA polymerase II transcription factor B subunit 2 OS=Saccharomyces cerevisiae GN=TFB2 PE=1 SV=1"/>
    <x v="24"/>
    <s v="stress response"/>
  </r>
  <r>
    <x v="384"/>
    <x v="180"/>
    <s v="RAD50_METKA"/>
    <n v="1.0999999999999999E-2"/>
    <s v="RAD50_METKA DNA double-strand break repair rad50 ATPase OS=Methanopyrus kandleri GN=rad50 PE=3 SV=1"/>
    <x v="24"/>
    <s v="stress response"/>
  </r>
  <r>
    <x v="385"/>
    <x v="214"/>
    <s v="SMC3_RAT"/>
    <n v="1.0999999999999999E-2"/>
    <s v="SMC3_RAT Structural maintenance of chromosomes protein 3 OS=Rattus norvegicus GN=Smc3 PE=1 SV=1"/>
    <x v="24"/>
    <s v="stress response"/>
  </r>
  <r>
    <x v="386"/>
    <x v="264"/>
    <s v="SMC3_XENLA"/>
    <n v="8.9999999999999993E-3"/>
    <s v="SMC3_XENLA Structural maintenance of chromosomes protein 3 (Fragment) OS=Xenopus laevis GN=smc3 PE=1 SV=1"/>
    <x v="24"/>
    <s v="stress response"/>
  </r>
  <r>
    <x v="387"/>
    <x v="265"/>
    <s v="SWC4_CANGA"/>
    <n v="8.0000000000000002E-3"/>
    <s v="SWC4_CANGA SWR1-complex protein 4 OS=Candida glabrata GN=SWC4 PE=3 SV=1"/>
    <x v="24"/>
    <s v="stress response"/>
  </r>
  <r>
    <x v="388"/>
    <x v="249"/>
    <s v="CE164_HUMAN"/>
    <n v="8.0000000000000002E-3"/>
    <s v="CE164_HUMAN Centrosomal protein of 164 kDa OS=Homo sapiens GN=CEP164 PE=1 SV=3"/>
    <x v="24"/>
    <s v="stress response"/>
  </r>
  <r>
    <x v="389"/>
    <x v="266"/>
    <s v="XPF_DICDI"/>
    <n v="8.0000000000000002E-3"/>
    <s v="XPF_DICDI DNA repair endonuclease XPF OS=Dictyostelium discoideum GN=ercc4 PE=3 SV=1"/>
    <x v="24"/>
    <s v="stress response"/>
  </r>
  <r>
    <x v="390"/>
    <x v="267"/>
    <s v="UIMC1_MOUSE"/>
    <n v="8.0000000000000002E-3"/>
    <s v="UIMC1_MOUSE BRCA1-A complex subunit RAP80 OS=Mus musculus GN=Uimc1 PE=1 SV=2"/>
    <x v="24"/>
    <s v="stress response"/>
  </r>
  <r>
    <x v="391"/>
    <x v="268"/>
    <s v="JMY_XENTR"/>
    <n v="7.0000000000000001E-3"/>
    <s v="JMY_XENTR Junction-mediating and -regulatory protein OS=Xenopus tropicalis GN=jmy PE=2 SV=1"/>
    <x v="24"/>
    <s v="stress response"/>
  </r>
  <r>
    <x v="392"/>
    <x v="269"/>
    <s v="RD23B_HUMAN"/>
    <n v="7.0000000000000001E-3"/>
    <s v="RD23B_HUMAN UV excision repair protein RAD23 homolog B OS=Homo sapiens GN=RAD23B PE=1 SV=1"/>
    <x v="24"/>
    <s v="stress response"/>
  </r>
  <r>
    <x v="393"/>
    <x v="218"/>
    <s v="RAD50_ARCFU"/>
    <n v="7.0000000000000001E-3"/>
    <s v="RAD50_ARCFU DNA double-strand break repair rad50 ATPase OS=Archaeoglobus fulgidus GN=rad50 PE=3 SV=1"/>
    <x v="24"/>
    <s v="stress response"/>
  </r>
  <r>
    <x v="394"/>
    <x v="270"/>
    <s v="RAD50_SULTO"/>
    <n v="7.0000000000000001E-3"/>
    <s v="RAD50_SULTO DNA double-strand break repair rad50 ATPase OS=Sulfolobus tokodaii GN=rad50 PE=3 SV=2"/>
    <x v="24"/>
    <s v="stress response"/>
  </r>
  <r>
    <x v="395"/>
    <x v="271"/>
    <s v="MDC1_PIG"/>
    <n v="7.0000000000000001E-3"/>
    <s v="MDC1_PIG Mediator of DNA damage checkpoint protein 1 OS=Sus scrofa GN=MDC1 PE=3 SV=1"/>
    <x v="24"/>
    <s v="stress response"/>
  </r>
  <r>
    <x v="396"/>
    <x v="272"/>
    <s v="MG101_USTMA"/>
    <n v="7.0000000000000001E-3"/>
    <s v="MG101_USTMA Mitochondrial genome maintenance protein MGM101 OS=Ustilago maydis GN=MGM101 PE=3 SV=1"/>
    <x v="24"/>
    <s v="stress response"/>
  </r>
  <r>
    <x v="397"/>
    <x v="273"/>
    <s v="PRP19_RAT"/>
    <n v="6.0000000000000001E-3"/>
    <s v="PRP19_RAT Pre-mRNA-processing factor 19 OS=Rattus norvegicus GN=Prpf19 PE=2 SV=2"/>
    <x v="24"/>
    <s v="stress response"/>
  </r>
  <r>
    <x v="398"/>
    <x v="271"/>
    <s v="MDC1_PIG"/>
    <n v="6.0000000000000001E-3"/>
    <s v="MDC1_PIG Mediator of DNA damage checkpoint protein 1 OS=Sus scrofa GN=MDC1 PE=3 SV=1"/>
    <x v="24"/>
    <s v="stress response"/>
  </r>
  <r>
    <x v="399"/>
    <x v="204"/>
    <s v="DNLI1_DICDI"/>
    <n v="6.0000000000000001E-3"/>
    <s v="DNLI1_DICDI DNA ligase 1 OS=Dictyostelium discoideum GN=lig1 PE=3 SV=1"/>
    <x v="24"/>
    <s v="stress response"/>
  </r>
  <r>
    <x v="400"/>
    <x v="274"/>
    <s v="UIMC1_RAT"/>
    <n v="6.0000000000000001E-3"/>
    <s v="UIMC1_RAT BRCA1-A complex subunit RAP80 OS=Rattus norvegicus GN=Uimc1 PE=2 SV=1"/>
    <x v="24"/>
    <s v="stress response"/>
  </r>
  <r>
    <x v="401"/>
    <x v="209"/>
    <s v="RAD50_PYRHO"/>
    <n v="6.0000000000000001E-3"/>
    <s v="RAD50_PYRHO DNA double-strand break repair rad50 ATPase OS=Pyrococcus horikoshii GN=rad50 PE=3 SV=1"/>
    <x v="24"/>
    <s v="stress response"/>
  </r>
  <r>
    <x v="402"/>
    <x v="275"/>
    <s v="DCR1_DICDI"/>
    <n v="6.0000000000000001E-3"/>
    <s v="DCR1_DICDI DNA cross-link repair 1 protein OS=Dictyostelium discoideum GN=dclre1 PE=3 SV=1"/>
    <x v="24"/>
    <s v="stress response"/>
  </r>
  <r>
    <x v="403"/>
    <x v="215"/>
    <s v="RAD50_METJA"/>
    <n v="5.0000000000000001E-3"/>
    <s v="RAD50_METJA DNA double-strand break repair rad50 ATPase OS=Methanocaldococcus jannaschii GN=rad50 PE=3 SV=1"/>
    <x v="24"/>
    <s v="stress response"/>
  </r>
  <r>
    <x v="404"/>
    <x v="276"/>
    <s v="ATRX_PONPY"/>
    <n v="5.0000000000000001E-3"/>
    <s v="ATRX_PONPY Transcriptional regulator ATRX OS=Pongo pygmaeus GN=ATRX PE=2 SV=1"/>
    <x v="24"/>
    <s v="stress response"/>
  </r>
  <r>
    <x v="405"/>
    <x v="277"/>
    <s v="TYDP1_DROME"/>
    <n v="5.0000000000000001E-3"/>
    <s v="TYDP1_DROME Probable tyrosyl-DNA phosphodiesterase OS=Drosophila melanogaster GN=gkt PE=2 SV=1"/>
    <x v="24"/>
    <s v="stress response"/>
  </r>
  <r>
    <x v="405"/>
    <x v="277"/>
    <s v="TYDP1_DROME"/>
    <n v="5.0000000000000001E-3"/>
    <s v="TYDP1_DROME Probable tyrosyl-DNA phosphodiesterase OS=Drosophila melanogaster GN=gkt PE=2 SV=1"/>
    <x v="24"/>
    <s v="stress response"/>
  </r>
  <r>
    <x v="406"/>
    <x v="278"/>
    <s v="SSB1_ANAVA"/>
    <n v="5.0000000000000001E-3"/>
    <s v="SSB1_ANAVA Single-stranded DNA-binding protein 1 OS=Anabaena variabilis GN=ssb1 PE=3 SV=1"/>
    <x v="24"/>
    <s v="stress response"/>
  </r>
  <r>
    <x v="407"/>
    <x v="279"/>
    <s v="3MGH_CLOAB"/>
    <n v="5.0000000000000001E-3"/>
    <s v="3MGH_CLOAB Putative 3-methyladenine DNA glycosylase OS=Clostridium acetobutylicum GN=CA_C2969 PE=3 SV=1"/>
    <x v="24"/>
    <s v="stress response"/>
  </r>
  <r>
    <x v="408"/>
    <x v="280"/>
    <s v="KU70_DICDI"/>
    <n v="4.0000000000000001E-3"/>
    <s v="KU70_DICDI ATP-dependent DNA helicase ku70 OS=Dictyostelium discoideum GN=ku70 PE=3 SV=1"/>
    <x v="24"/>
    <s v="stress response"/>
  </r>
  <r>
    <x v="409"/>
    <x v="281"/>
    <s v="INO80_EMENI"/>
    <n v="4.0000000000000001E-3"/>
    <s v="INO80_EMENI Putative DNA helicase ino80 OS=Emericella nidulans GN=ino80 PE=3 SV=1"/>
    <x v="24"/>
    <s v="stress response"/>
  </r>
  <r>
    <x v="410"/>
    <x v="264"/>
    <s v="SMC3_XENLA"/>
    <n v="4.0000000000000001E-3"/>
    <s v="SMC3_XENLA Structural maintenance of chromosomes protein 3 (Fragment) OS=Xenopus laevis GN=smc3 PE=1 SV=1"/>
    <x v="24"/>
    <s v="stress response"/>
  </r>
  <r>
    <x v="411"/>
    <x v="244"/>
    <s v="EAF1_NEUCR"/>
    <n v="4.0000000000000001E-3"/>
    <s v="VID21_NEUCR Chromatin modification-related protein vid-21 OS=Neurospora crassa GN=vid-21 PE=3 SV=1"/>
    <x v="24"/>
    <s v="stress response"/>
  </r>
  <r>
    <x v="412"/>
    <x v="282"/>
    <s v="RECN_HAEIN"/>
    <n v="4.0000000000000001E-3"/>
    <s v="RECN_HAEIN DNA repair protein recN OS=Haemophilus influenzae GN=recN PE=3 SV=1"/>
    <x v="24"/>
    <s v="stress response"/>
  </r>
  <r>
    <x v="413"/>
    <x v="283"/>
    <s v="ARP4_USTMA"/>
    <n v="4.0000000000000001E-3"/>
    <s v="ARP4_USTMA Actin-related protein 4 OS=Ustilago maydis GN=ARP4 PE=3 SV=1"/>
    <x v="24"/>
    <s v="stress response"/>
  </r>
  <r>
    <x v="414"/>
    <x v="284"/>
    <s v="ATRX_CAEEL"/>
    <n v="4.0000000000000001E-3"/>
    <s v="ATRX_CAEEL Transcriptional regulator ATRX homolog OS=Caenorhabditis elegans GN=xnp-1 PE=1 SV=1"/>
    <x v="24"/>
    <s v="stress response"/>
  </r>
  <r>
    <x v="415"/>
    <x v="285"/>
    <s v="SPT16_ARATH"/>
    <n v="4.0000000000000001E-3"/>
    <s v="SPT16_ARATH FACT complex subunit SPT16 OS=Arabidopsis thaliana GN=SPT16 PE=1 SV=1"/>
    <x v="24"/>
    <s v="stress response"/>
  </r>
  <r>
    <x v="416"/>
    <x v="286"/>
    <s v="APLF_MOUSE"/>
    <n v="4.0000000000000001E-3"/>
    <s v="APLF_MOUSE Aprataxin and PNK-like factor OS=Mus musculus GN=Aplf PE=2 SV=2"/>
    <x v="24"/>
    <s v="stress response"/>
  </r>
  <r>
    <x v="417"/>
    <x v="218"/>
    <s v="RAD50_ARCFU"/>
    <n v="3.0000000000000001E-3"/>
    <s v="RAD50_ARCFU DNA double-strand break repair rad50 ATPase OS=Archaeoglobus fulgidus GN=rad50 PE=3 SV=1"/>
    <x v="24"/>
    <s v="stress response"/>
  </r>
  <r>
    <x v="418"/>
    <x v="287"/>
    <s v="RECA_PROMA"/>
    <n v="3.0000000000000001E-3"/>
    <s v="RECA_PROMA Protein recA OS=Prochlorococcus marinus GN=recA PE=3 SV=1"/>
    <x v="24"/>
    <s v="stress response"/>
  </r>
  <r>
    <x v="419"/>
    <x v="288"/>
    <s v="SWC4_NEUCR"/>
    <n v="3.0000000000000001E-3"/>
    <s v="SWC4_NEUCR SWR1-complex protein 4 OS=Neurospora crassa GN=swc-4 PE=3 SV=2"/>
    <x v="24"/>
    <s v="stress response"/>
  </r>
  <r>
    <x v="420"/>
    <x v="270"/>
    <s v="RAD50_SULTO"/>
    <n v="3.0000000000000001E-3"/>
    <s v="RAD50_SULTO DNA double-strand break repair rad50 ATPase OS=Sulfolobus tokodaii GN=rad50 PE=3 SV=2"/>
    <x v="24"/>
    <s v="stress response"/>
  </r>
  <r>
    <x v="421"/>
    <x v="177"/>
    <s v="MLP1_YEAST"/>
    <n v="3.0000000000000001E-3"/>
    <s v="MLP1_YEAST Protein MLP1 OS=Saccharomyces cerevisiae GN=MLP1 PE=1 SV=2"/>
    <x v="24"/>
    <s v="stress response"/>
  </r>
  <r>
    <x v="422"/>
    <x v="289"/>
    <s v="RAD50_HALSA"/>
    <n v="3.0000000000000001E-3"/>
    <s v="RAD50_HALSA DNA double-strand break repair rad50 ATPase OS=Halobacterium salinarium GN=rad50 PE=3 SV=1"/>
    <x v="24"/>
    <s v="stress response"/>
  </r>
  <r>
    <x v="423"/>
    <x v="290"/>
    <s v="RNF8_RAT"/>
    <n v="3.0000000000000001E-3"/>
    <s v="RNF8_RAT E3 ubiquitin-protein ligase RNF8 OS=Rattus norvegicus GN=Rnf8 PE=2 SV=1"/>
    <x v="24"/>
    <s v="stress response"/>
  </r>
  <r>
    <x v="424"/>
    <x v="291"/>
    <s v="FPG_PROM1"/>
    <n v="3.0000000000000001E-3"/>
    <s v="FPG_PROM1 Formamidopyrimidine-DNA glycosylase OS=Prochlorococcus marinus (strain NATL1A) GN=mutM PE=3 SV=1"/>
    <x v="24"/>
    <s v="stress response"/>
  </r>
  <r>
    <x v="425"/>
    <x v="292"/>
    <s v="MDC1_MOUSE"/>
    <n v="2E-3"/>
    <s v="MDC1_MOUSE Mediator of DNA damage checkpoint protein 1 OS=Mus musculus GN=Mdc1 PE=1 SV=1"/>
    <x v="24"/>
    <s v="stress response"/>
  </r>
  <r>
    <x v="426"/>
    <x v="198"/>
    <s v="NPBL_COPC7"/>
    <n v="2E-3"/>
    <s v="NPBL_COPC7 Protein rad9 OS=Coprinopsis cinerea (strain Okayama-7 / 130 / FGSC 9003) GN=rad9 PE=2 SV=2"/>
    <x v="24"/>
    <s v="stress response"/>
  </r>
  <r>
    <x v="427"/>
    <x v="293"/>
    <s v="RAD50_METAC"/>
    <n v="2E-3"/>
    <s v="RAD50_METAC DNA double-strand break repair rad50 ATPase OS=Methanosarcina acetivorans GN=rad50 PE=3 SV=1"/>
    <x v="24"/>
    <s v="stress response"/>
  </r>
  <r>
    <x v="428"/>
    <x v="294"/>
    <s v="RAD50_AERPE"/>
    <n v="2E-3"/>
    <s v="RAD50_AERPE DNA double-strand break repair rad50 ATPase OS=Aeropyrum pernix GN=rad50 PE=3 SV=1"/>
    <x v="24"/>
    <s v="stress response"/>
  </r>
  <r>
    <x v="429"/>
    <x v="269"/>
    <s v="RD23B_HUMAN"/>
    <n v="2E-3"/>
    <s v="RD23B_HUMAN UV excision repair protein RAD23 homolog B OS=Homo sapiens GN=RAD23B PE=1 SV=1"/>
    <x v="24"/>
    <s v="stress response"/>
  </r>
  <r>
    <x v="430"/>
    <x v="270"/>
    <s v="RAD50_SULTO"/>
    <n v="2E-3"/>
    <s v="RAD50_SULTO DNA double-strand break repair rad50 ATPase OS=Sulfolobus tokodaii GN=rad50 PE=3 SV=2"/>
    <x v="24"/>
    <s v="stress response"/>
  </r>
  <r>
    <x v="431"/>
    <x v="295"/>
    <s v="EAF7_CANAL"/>
    <n v="2E-3"/>
    <s v="EAF7_CANAL Chromatin modification-related protein EAF7 OS=Candida albicans GN=EAF7 PE=3 SV=1"/>
    <x v="24"/>
    <s v="stress response"/>
  </r>
  <r>
    <x v="432"/>
    <x v="296"/>
    <s v="KU70_PHANO"/>
    <n v="2E-3"/>
    <s v="KU70_PHANO ATP-dependent DNA helicase II subunit 1 OS=Phaeosphaeria nodorum GN=KU70 PE=3 SV=1"/>
    <x v="24"/>
    <s v="stress response"/>
  </r>
  <r>
    <x v="433"/>
    <x v="297"/>
    <s v="MUS81_CANGA"/>
    <n v="1E-3"/>
    <s v="MUS81_CANGA Crossover junction endonuclease MUS81 OS=Candida glabrata GN=MUS81 PE=3 SV=1"/>
    <x v="24"/>
    <s v="stress response"/>
  </r>
  <r>
    <x v="434"/>
    <x v="204"/>
    <s v="DNLI1_DICDI"/>
    <n v="1E-3"/>
    <s v="DNLI1_DICDI DNA ligase 1 OS=Dictyostelium discoideum GN=lig1 PE=3 SV=1"/>
    <x v="24"/>
    <s v="stress response"/>
  </r>
  <r>
    <x v="435"/>
    <x v="298"/>
    <s v="RAD50_CAEEL"/>
    <n v="1E-3"/>
    <s v="RAD50_CAEEL DNA repair protein rad-50 OS=Caenorhabditis elegans GN=rad-50 PE=2 SV=1"/>
    <x v="24"/>
    <s v="stress response"/>
  </r>
  <r>
    <x v="436"/>
    <x v="299"/>
    <s v="INO80_ASPCL"/>
    <n v="1E-3"/>
    <s v="INO80_ASPCL Putative DNA helicase ino80 OS=Aspergillus clavatus GN=ino80 PE=3 SV=1"/>
    <x v="24"/>
    <s v="stress response"/>
  </r>
  <r>
    <x v="437"/>
    <x v="218"/>
    <s v="RAD50_ARCFU"/>
    <n v="1E-3"/>
    <s v="RAD50_ARCFU DNA double-strand break repair rad50 ATPase OS=Archaeoglobus fulgidus GN=rad50 PE=3 SV=1"/>
    <x v="24"/>
    <s v="stress response"/>
  </r>
  <r>
    <x v="438"/>
    <x v="258"/>
    <s v="RAD50_PYRKO"/>
    <n v="1E-3"/>
    <s v="RAD50_PYRKO DNA double-strand break repair rad50 ATPase OS=Pyrococcus kodakaraensis GN=rad50 PE=3 SV=1"/>
    <x v="24"/>
    <s v="stress response"/>
  </r>
  <r>
    <x v="439"/>
    <x v="180"/>
    <s v="RAD50_METKA"/>
    <n v="1E-3"/>
    <s v="RAD50_METKA DNA double-strand break repair rad50 ATPase OS=Methanopyrus kandleri GN=rad50 PE=3 SV=1"/>
    <x v="24"/>
    <s v="stress response"/>
  </r>
  <r>
    <x v="440"/>
    <x v="249"/>
    <s v="CE164_HUMAN"/>
    <n v="1E-3"/>
    <s v="CE164_HUMAN Centrosomal protein of 164 kDa OS=Homo sapiens GN=CEP164 PE=1 SV=3"/>
    <x v="24"/>
    <s v="stress response"/>
  </r>
  <r>
    <x v="441"/>
    <x v="300"/>
    <s v="SLX4_HUMAN"/>
    <n v="1E-3"/>
    <s v="SLX4_HUMAN Structure-specific endonuclease subunit SLX4 OS=Homo sapiens GN=BTBD12 PE=1 SV=3"/>
    <x v="24"/>
    <s v="stress response"/>
  </r>
  <r>
    <x v="442"/>
    <x v="185"/>
    <s v="RAD50_AQUAE"/>
    <n v="1E-3"/>
    <s v="RAD50_AQUAE Probable DNA double-strand break repair rad50 ATPase OS=Aquifex aeolicus GN=rad50 PE=3 SV=1"/>
    <x v="24"/>
    <s v="stress response"/>
  </r>
  <r>
    <x v="443"/>
    <x v="180"/>
    <s v="RAD50_METKA"/>
    <n v="8.9999999999999998E-4"/>
    <s v="RAD50_METKA DNA double-strand break repair rad50 ATPase OS=Methanopyrus kandleri GN=rad50 PE=3 SV=1"/>
    <x v="24"/>
    <s v="stress response"/>
  </r>
  <r>
    <x v="444"/>
    <x v="301"/>
    <s v="BRCA2_RAT"/>
    <n v="8.9999999999999998E-4"/>
    <s v="BRCA2_RAT Breast cancer type 2 susceptibility protein homolog OS=Rattus norvegicus GN=Brca2 PE=1 SV=1"/>
    <x v="24"/>
    <s v="stress response"/>
  </r>
  <r>
    <x v="445"/>
    <x v="302"/>
    <s v="APN2_SCHPO"/>
    <n v="8.0000000000000004E-4"/>
    <s v="APN2_SCHPO DNA-(apurinic or apyrimidinic site) lyase 2 OS=Schizosaccharomyces pombe GN=apn2 PE=1 SV=1"/>
    <x v="24"/>
    <s v="stress response"/>
  </r>
  <r>
    <x v="446"/>
    <x v="249"/>
    <s v="CE164_HUMAN"/>
    <n v="8.0000000000000004E-4"/>
    <s v="CE164_HUMAN Centrosomal protein of 164 kDa OS=Homo sapiens GN=CEP164 PE=1 SV=3"/>
    <x v="24"/>
    <s v="stress response"/>
  </r>
  <r>
    <x v="447"/>
    <x v="303"/>
    <s v="ERCC3_MOUSE"/>
    <n v="8.0000000000000004E-4"/>
    <s v="ERCC3_MOUSE TFIIH basal transcription factor complex helicase XPB subunit OS=Mus musculus GN=Ercc3 PE=2 SV=1"/>
    <x v="24"/>
    <s v="stress response"/>
  </r>
  <r>
    <x v="448"/>
    <x v="304"/>
    <s v="CE164_MOUSE"/>
    <n v="6.9999999999999999E-4"/>
    <s v="CE164_MOUSE Centrosomal protein of 164 kDa OS=Mus musculus GN=Cep164 PE=2 SV=2"/>
    <x v="24"/>
    <s v="stress response"/>
  </r>
  <r>
    <x v="449"/>
    <x v="305"/>
    <s v="RNF8A_XENLA"/>
    <n v="6.9999999999999999E-4"/>
    <s v="RNF8A_XENLA E3 ubiquitin-protein ligase RNF8 A OS=Xenopus laevis GN=rnf8-A PE=2 SV=1"/>
    <x v="24"/>
    <s v="stress response"/>
  </r>
  <r>
    <x v="450"/>
    <x v="306"/>
    <s v="RECN_AQUAE"/>
    <n v="6.9999999999999999E-4"/>
    <s v="RECN_AQUAE DNA repair protein recN OS=Aquifex aeolicus GN=recN PE=3 SV=1"/>
    <x v="24"/>
    <s v="stress response"/>
  </r>
  <r>
    <x v="451"/>
    <x v="307"/>
    <s v="POLH_HUMAN"/>
    <n v="6.9999999999999999E-4"/>
    <s v="POLH_HUMAN DNA polymerase eta OS=Homo sapiens GN=POLH PE=1 SV=1"/>
    <x v="24"/>
    <s v="stress response"/>
  </r>
  <r>
    <x v="452"/>
    <x v="308"/>
    <s v="RAD18_HUMAN"/>
    <n v="6.9999999999999999E-4"/>
    <s v="RAD18_HUMAN E3 ubiquitin-protein ligase RAD18 OS=Homo sapiens GN=RAD18 PE=1 SV=1"/>
    <x v="24"/>
    <s v="stress response"/>
  </r>
  <r>
    <x v="453"/>
    <x v="309"/>
    <s v="UHRF1_RAT"/>
    <n v="5.9999999999999995E-4"/>
    <s v="UHRF1_RAT E3 ubiquitin-protein ligase UHRF1 OS=Rattus norvegicus GN=Uhrf1 PE=2 SV=2"/>
    <x v="24"/>
    <s v="stress response"/>
  </r>
  <r>
    <x v="454"/>
    <x v="310"/>
    <s v="END4_DICDI"/>
    <n v="5.9999999999999995E-4"/>
    <s v="END4_DICDI Endonuclease 4 homolog OS=Dictyostelium discoideum GN=apnA PE=1 SV=1"/>
    <x v="24"/>
    <s v="stress response"/>
  </r>
  <r>
    <x v="455"/>
    <x v="311"/>
    <s v="CAF1A_MOUSE"/>
    <n v="5.9999999999999995E-4"/>
    <s v="CAF1A_MOUSE Chromatin assembly factor 1 subunit A OS=Mus musculus GN=Chaf1a PE=1 SV=1"/>
    <x v="24"/>
    <s v="stress response"/>
  </r>
  <r>
    <x v="456"/>
    <x v="312"/>
    <s v="EAF11_USTMA"/>
    <n v="5.0000000000000001E-4"/>
    <s v="VID21_USTMA Chromatin modification-related protein VID21 OS=Ustilago maydis GN=VID21 PE=3 SV=1"/>
    <x v="24"/>
    <s v="stress response"/>
  </r>
  <r>
    <x v="457"/>
    <x v="177"/>
    <s v="MLP1_YEAST"/>
    <n v="4.0000000000000002E-4"/>
    <s v="MLP1_YEAST Protein MLP1 OS=Saccharomyces cerevisiae GN=MLP1 PE=1 SV=2"/>
    <x v="24"/>
    <s v="stress response"/>
  </r>
  <r>
    <x v="458"/>
    <x v="313"/>
    <s v="UBC2_CANGA"/>
    <n v="4.0000000000000002E-4"/>
    <s v="UBC2_CANGA Ubiquitin-conjugating enzyme E2 2 OS=Candida glabrata GN=UBC2 PE=3 SV=1"/>
    <x v="24"/>
    <s v="stress response"/>
  </r>
  <r>
    <x v="459"/>
    <x v="314"/>
    <s v="ALKB3_BOVIN"/>
    <n v="4.0000000000000002E-4"/>
    <s v="ALKB3_BOVIN Alpha-ketoglutarate-dependent dioxygenase alkB homolog 3 OS=Bos taurus GN=ALKBH3 PE=2 SV=1"/>
    <x v="24"/>
    <s v="stress response"/>
  </r>
  <r>
    <x v="460"/>
    <x v="315"/>
    <s v="DDB1_CHICK"/>
    <n v="4.0000000000000002E-4"/>
    <s v="DDB1_CHICK DNA damage-binding protein 1 OS=Gallus gallus GN=DDB1 PE=2 SV=1"/>
    <x v="24"/>
    <s v="stress response"/>
  </r>
  <r>
    <x v="265"/>
    <x v="167"/>
    <s v="SMC1A_XENLA"/>
    <n v="4.0000000000000002E-4"/>
    <s v="SMC1A_XENLA Structural maintenance of chromosomes protein 1A OS=Xenopus laevis GN=smc1a PE=1 SV=1"/>
    <x v="24"/>
    <s v="stress response"/>
  </r>
  <r>
    <x v="461"/>
    <x v="316"/>
    <s v="XRCC4_DICDI"/>
    <n v="4.0000000000000002E-4"/>
    <s v="XRCC4_DICDI DNA repair protein xrcc4 OS=Dictyostelium discoideum GN=xrcc4 PE=3 SV=1"/>
    <x v="24"/>
    <s v="stress response"/>
  </r>
  <r>
    <x v="462"/>
    <x v="185"/>
    <s v="RAD50_AQUAE"/>
    <n v="4.0000000000000002E-4"/>
    <s v="RAD50_AQUAE Probable DNA double-strand break repair rad50 ATPase OS=Aquifex aeolicus GN=rad50 PE=3 SV=1"/>
    <x v="24"/>
    <s v="stress response"/>
  </r>
  <r>
    <x v="463"/>
    <x v="286"/>
    <s v="APLF_MOUSE"/>
    <n v="2.9999999999999997E-4"/>
    <s v="APLF_MOUSE Aprataxin and PNK-like factor OS=Mus musculus GN=Aplf PE=2 SV=2"/>
    <x v="24"/>
    <s v="stress response"/>
  </r>
  <r>
    <x v="464"/>
    <x v="305"/>
    <s v="RNF8A_XENLA"/>
    <n v="2.9999999999999997E-4"/>
    <s v="RNF8A_XENLA E3 ubiquitin-protein ligase RNF8 A OS=Xenopus laevis GN=rnf8-A PE=2 SV=1"/>
    <x v="24"/>
    <s v="stress response"/>
  </r>
  <r>
    <x v="465"/>
    <x v="218"/>
    <s v="RAD50_ARCFU"/>
    <n v="2.9999999999999997E-4"/>
    <s v="RAD50_ARCFU DNA double-strand break repair rad50 ATPase OS=Archaeoglobus fulgidus GN=rad50 PE=3 SV=1"/>
    <x v="24"/>
    <s v="stress response"/>
  </r>
  <r>
    <x v="466"/>
    <x v="317"/>
    <s v="EAF3_DROME"/>
    <n v="2.9999999999999997E-4"/>
    <s v="EAF3_DROME NuA4 complex subunit EAF3 homolog OS=Drosophila melanogaster GN=MRG15 PE=1 SV=1"/>
    <x v="24"/>
    <s v="stress response"/>
  </r>
  <r>
    <x v="467"/>
    <x v="318"/>
    <s v="MSH6_ARATH"/>
    <n v="2.9999999999999997E-4"/>
    <s v="MSH6_ARATH DNA mismatch repair protein Msh6-1 OS=Arabidopsis thaliana GN=MSH6-1 PE=2 SV=2"/>
    <x v="24"/>
    <s v="stress response"/>
  </r>
  <r>
    <x v="468"/>
    <x v="304"/>
    <s v="CE164_MOUSE"/>
    <n v="2.9999999999999997E-4"/>
    <s v="CE164_MOUSE Centrosomal protein of 164 kDa OS=Mus musculus GN=Cep164 PE=2 SV=2"/>
    <x v="24"/>
    <s v="stress response"/>
  </r>
  <r>
    <x v="469"/>
    <x v="270"/>
    <s v="RAD50_SULTO"/>
    <n v="2.0000000000000001E-4"/>
    <s v="RAD50_SULTO DNA double-strand break repair rad50 ATPase OS=Sulfolobus tokodaii GN=rad50 PE=3 SV=2"/>
    <x v="24"/>
    <s v="stress response"/>
  </r>
  <r>
    <x v="470"/>
    <x v="319"/>
    <s v="SSB_NITEU"/>
    <n v="2.0000000000000001E-4"/>
    <s v="SSB_NITEU Single-stranded DNA-binding protein OS=Nitrosomonas europaea GN=ssb PE=3 SV=1"/>
    <x v="24"/>
    <s v="stress response"/>
  </r>
  <r>
    <x v="471"/>
    <x v="320"/>
    <s v="MUTS_THET8"/>
    <n v="2.0000000000000001E-4"/>
    <s v="MUTS_THET8 DNA mismatch repair protein mutS OS=Thermus thermophilus (strain HB8 / ATCC 27634 / DSM 579) GN=mutS PE=1 SV=3"/>
    <x v="24"/>
    <s v="stress response"/>
  </r>
  <r>
    <x v="472"/>
    <x v="284"/>
    <s v="ATRX_CAEEL"/>
    <n v="2.0000000000000001E-4"/>
    <s v="ATRX_CAEEL Transcriptional regulator ATRX homolog OS=Caenorhabditis elegans GN=xnp-1 PE=1 SV=1"/>
    <x v="24"/>
    <s v="stress response"/>
  </r>
  <r>
    <x v="473"/>
    <x v="276"/>
    <s v="ATRX_PONPY"/>
    <n v="2.0000000000000001E-4"/>
    <s v="ATRX_PONPY Transcriptional regulator ATRX OS=Pongo pygmaeus GN=ATRX PE=2 SV=1"/>
    <x v="24"/>
    <s v="stress response"/>
  </r>
  <r>
    <x v="474"/>
    <x v="204"/>
    <s v="DNLI1_DICDI"/>
    <n v="2.0000000000000001E-4"/>
    <s v="DNLI1_DICDI DNA ligase 1 OS=Dictyostelium discoideum GN=lig1 PE=3 SV=1"/>
    <x v="24"/>
    <s v="stress response"/>
  </r>
  <r>
    <x v="475"/>
    <x v="321"/>
    <s v="RNF8_DANRE"/>
    <n v="2.0000000000000001E-4"/>
    <s v="RNF8_DANRE E3 ubiquitin-protein ligase RNF8 OS=Danio rerio GN=rnf8 PE=2 SV=1"/>
    <x v="24"/>
    <s v="stress response"/>
  </r>
  <r>
    <x v="476"/>
    <x v="204"/>
    <s v="DNLI1_DICDI"/>
    <n v="2.0000000000000001E-4"/>
    <s v="DNLI1_DICDI DNA ligase 1 OS=Dictyostelium discoideum GN=lig1 PE=3 SV=1"/>
    <x v="24"/>
    <s v="stress response"/>
  </r>
  <r>
    <x v="477"/>
    <x v="304"/>
    <s v="CE164_MOUSE"/>
    <n v="1E-4"/>
    <s v="CE164_MOUSE Centrosomal protein of 164 kDa OS=Mus musculus GN=Cep164 PE=2 SV=2"/>
    <x v="24"/>
    <s v="stress response"/>
  </r>
  <r>
    <x v="478"/>
    <x v="218"/>
    <s v="RAD50_ARCFU"/>
    <n v="1E-4"/>
    <s v="RAD50_ARCFU DNA double-strand break repair rad50 ATPase OS=Archaeoglobus fulgidus GN=rad50 PE=3 SV=1"/>
    <x v="24"/>
    <s v="stress response"/>
  </r>
  <r>
    <x v="479"/>
    <x v="322"/>
    <s v="RNF8B_XENLA"/>
    <n v="1E-4"/>
    <s v="RNF8B_XENLA E3 ubiquitin-protein ligase RNF8 B OS=Xenopus laevis GN=rnf8-B PE=2 SV=1"/>
    <x v="24"/>
    <s v="stress response"/>
  </r>
  <r>
    <x v="480"/>
    <x v="323"/>
    <s v="ATR_HUMAN"/>
    <n v="1E-4"/>
    <s v="ATR_HUMAN Serine/threonine-protein kinase ATR OS=Homo sapiens GN=ATR PE=1 SV=3"/>
    <x v="24"/>
    <s v="stress response"/>
  </r>
  <r>
    <x v="481"/>
    <x v="218"/>
    <s v="RAD50_ARCFU"/>
    <n v="1E-4"/>
    <s v="RAD50_ARCFU DNA double-strand break repair rad50 ATPase OS=Archaeoglobus fulgidus GN=rad50 PE=3 SV=1"/>
    <x v="24"/>
    <s v="stress response"/>
  </r>
  <r>
    <x v="482"/>
    <x v="249"/>
    <s v="CE164_HUMAN"/>
    <n v="1E-4"/>
    <s v="CE164_HUMAN Centrosomal protein of 164 kDa OS=Homo sapiens GN=CEP164 PE=1 SV=3"/>
    <x v="24"/>
    <s v="stress response"/>
  </r>
  <r>
    <x v="483"/>
    <x v="324"/>
    <s v="SLX4_MOUSE"/>
    <n v="1E-4"/>
    <s v="SLX4_MOUSE Structure-specific endonuclease subunit SLX4 OS=Mus musculus GN=Btbd12 PE=1 SV=1"/>
    <x v="24"/>
    <s v="stress response"/>
  </r>
  <r>
    <x v="484"/>
    <x v="325"/>
    <s v="APTX_CIOIN"/>
    <n v="1E-4"/>
    <s v="APTX_CIOIN Aprataxin OS=Ciona intestinalis GN=APTX PE=2 SV=1"/>
    <x v="24"/>
    <s v="stress response"/>
  </r>
  <r>
    <x v="485"/>
    <x v="326"/>
    <s v="FANCE_HUMAN"/>
    <n v="1E-4"/>
    <s v="FANCE_HUMAN Fanconi anemia group E protein OS=Homo sapiens GN=FANCE PE=1 SV=1"/>
    <x v="24"/>
    <s v="stress response"/>
  </r>
  <r>
    <x v="486"/>
    <x v="327"/>
    <s v="SLX1_PENCW"/>
    <n v="9.0000000000000006E-5"/>
    <s v="SLX1_PENCW Structure-specific endonuclease subunit slx1 OS=Penicillium chrysogenum (strain ATCC 28089 / DSM 1075 / Wisconsin 54-1255) GN=slx1 PE=3 SV=1"/>
    <x v="24"/>
    <s v="stress response"/>
  </r>
  <r>
    <x v="487"/>
    <x v="284"/>
    <s v="ATRX_CAEEL"/>
    <n v="8.0000000000000007E-5"/>
    <s v="ATRX_CAEEL Transcriptional regulator ATRX homolog OS=Caenorhabditis elegans GN=xnp-1 PE=1 SV=1"/>
    <x v="24"/>
    <s v="stress response"/>
  </r>
  <r>
    <x v="488"/>
    <x v="215"/>
    <s v="RAD50_METJA"/>
    <n v="6.9999999999999994E-5"/>
    <s v="RAD50_METJA DNA double-strand break repair rad50 ATPase OS=Methanocaldococcus jannaschii GN=rad50 PE=3 SV=1"/>
    <x v="24"/>
    <s v="stress response"/>
  </r>
  <r>
    <x v="489"/>
    <x v="328"/>
    <s v="TYDP1_RAT"/>
    <n v="6.9999999999999994E-5"/>
    <s v="TYDP1_RAT Tyrosyl-DNA phosphodiesterase 1 OS=Rattus norvegicus GN=Tdp1 PE=2 SV=1"/>
    <x v="24"/>
    <s v="stress response"/>
  </r>
  <r>
    <x v="490"/>
    <x v="329"/>
    <s v="RTEL1_BOVIN"/>
    <n v="6.0000000000000002E-5"/>
    <s v="RTEL1_BOVIN Regulator of telomere elongation helicase 1 OS=Bos taurus GN=RTEL1 PE=2 SV=1"/>
    <x v="24"/>
    <s v="stress response"/>
  </r>
  <r>
    <x v="491"/>
    <x v="330"/>
    <s v="MUS81_RAT"/>
    <n v="6.0000000000000002E-5"/>
    <s v="MUS81_RAT Crossover junction endonuclease MUS81 OS=Rattus norvegicus GN=Mus81 PE=2 SV=1"/>
    <x v="24"/>
    <s v="stress response"/>
  </r>
  <r>
    <x v="492"/>
    <x v="204"/>
    <s v="DNLI1_DICDI"/>
    <n v="5.0000000000000002E-5"/>
    <s v="DNLI1_DICDI DNA ligase 1 OS=Dictyostelium discoideum GN=lig1 PE=3 SV=1"/>
    <x v="24"/>
    <s v="stress response"/>
  </r>
  <r>
    <x v="493"/>
    <x v="331"/>
    <s v="PRKDC_DICDI"/>
    <n v="5.0000000000000002E-5"/>
    <s v="PRKDC_DICDI DNA-dependent protein kinase catalytic subunit OS=Dictyostelium discoideum GN=dnapkcs PE=3 SV=2"/>
    <x v="24"/>
    <s v="stress response"/>
  </r>
  <r>
    <x v="494"/>
    <x v="284"/>
    <s v="ATRX_CAEEL"/>
    <n v="4.0000000000000003E-5"/>
    <s v="ATRX_CAEEL Transcriptional regulator ATRX homolog OS=Caenorhabditis elegans GN=xnp-1 PE=1 SV=1"/>
    <x v="24"/>
    <s v="stress response"/>
  </r>
  <r>
    <x v="495"/>
    <x v="332"/>
    <s v="SSP1B_CAEEL"/>
    <n v="4.0000000000000003E-5"/>
    <s v="SSP1B_CAEEL FACT complex subunit ssrp1-B OS=Caenorhabditis elegans GN=hmg-3 PE=2 SV=1"/>
    <x v="24"/>
    <s v="stress response"/>
  </r>
  <r>
    <x v="496"/>
    <x v="333"/>
    <s v="APEX1_HUMAN"/>
    <n v="4.0000000000000003E-5"/>
    <s v="APEX1_HUMAN DNA-(apurinic or apyrimidinic site) lyase OS=Homo sapiens GN=APEX1 PE=1 SV=2"/>
    <x v="24"/>
    <s v="stress response"/>
  </r>
  <r>
    <x v="497"/>
    <x v="334"/>
    <s v="UBE2A_MOUSE"/>
    <n v="3.0000000000000001E-5"/>
    <s v="UBE2A_MOUSE Ubiquitin-conjugating enzyme E2 A OS=Mus musculus GN=Ube2a PE=2 SV=1"/>
    <x v="24"/>
    <s v="stress response"/>
  </r>
  <r>
    <x v="498"/>
    <x v="304"/>
    <s v="CE164_MOUSE"/>
    <n v="3.0000000000000001E-5"/>
    <s v="CE164_MOUSE Centrosomal protein of 164 kDa OS=Mus musculus GN=Cep164 PE=2 SV=2"/>
    <x v="24"/>
    <s v="stress response"/>
  </r>
  <r>
    <x v="499"/>
    <x v="304"/>
    <s v="CE164_MOUSE"/>
    <n v="3.0000000000000001E-5"/>
    <s v="CE164_MOUSE Centrosomal protein of 164 kDa OS=Mus musculus GN=Cep164 PE=2 SV=2"/>
    <x v="24"/>
    <s v="stress response"/>
  </r>
  <r>
    <x v="500"/>
    <x v="335"/>
    <s v="RECA_BACLI"/>
    <n v="3.0000000000000001E-5"/>
    <s v="RECA_BACLI Protein recA OS=Bacillus licheniformis GN=recA PE=3 SV=1"/>
    <x v="24"/>
    <s v="stress response"/>
  </r>
  <r>
    <x v="501"/>
    <x v="258"/>
    <s v="RAD50_PYRKO"/>
    <n v="2.0000000000000002E-5"/>
    <s v="RAD50_PYRKO DNA double-strand break repair rad50 ATPase OS=Pyrococcus kodakaraensis GN=rad50 PE=3 SV=1"/>
    <x v="24"/>
    <s v="stress response"/>
  </r>
  <r>
    <x v="502"/>
    <x v="336"/>
    <s v="PME5_CAEEL"/>
    <n v="2.0000000000000002E-5"/>
    <s v="PME5_CAEEL Poly(ADP-ribose) polymerase pme-5 OS=Caenorhabditis elegans GN=pme-5 PE=2 SV=1"/>
    <x v="24"/>
    <s v="stress response"/>
  </r>
  <r>
    <x v="503"/>
    <x v="337"/>
    <s v="INO80_SCLS1"/>
    <n v="2.0000000000000002E-5"/>
    <s v="INO80_SCLS1 Putative DNA helicase INO80 OS=Sclerotinia sclerotiorum (strain ATCC 18683 / 1980 / Ss-1) GN=INO80 PE=3 SV=1"/>
    <x v="24"/>
    <s v="stress response"/>
  </r>
  <r>
    <x v="504"/>
    <x v="338"/>
    <s v="RAD50_HALVO"/>
    <n v="2.0000000000000002E-5"/>
    <s v="RAD50_HALVO DNA double-strand break repair rad50 ATPase OS=Halobacterium volcanii GN=rad50 PE=3 SV=1"/>
    <x v="24"/>
    <s v="stress response"/>
  </r>
  <r>
    <x v="505"/>
    <x v="339"/>
    <s v="JMY_MOUSE"/>
    <n v="2.0000000000000002E-5"/>
    <s v="JMY_MOUSE Junction-mediating and -regulatory protein OS=Mus musculus GN=Jmy PE=1 SV=1"/>
    <x v="24"/>
    <s v="stress response"/>
  </r>
  <r>
    <x v="506"/>
    <x v="339"/>
    <s v="JMY_MOUSE"/>
    <n v="2.0000000000000002E-5"/>
    <s v="JMY_MOUSE Junction-mediating and -regulatory protein OS=Mus musculus GN=Jmy PE=1 SV=1"/>
    <x v="24"/>
    <s v="stress response"/>
  </r>
  <r>
    <x v="507"/>
    <x v="180"/>
    <s v="RAD50_METKA"/>
    <n v="1.0000000000000001E-5"/>
    <s v="RAD50_METKA DNA double-strand break repair rad50 ATPase OS=Methanopyrus kandleri GN=rad50 PE=3 SV=1"/>
    <x v="24"/>
    <s v="stress response"/>
  </r>
  <r>
    <x v="508"/>
    <x v="185"/>
    <s v="RAD50_AQUAE"/>
    <n v="1.0000000000000001E-5"/>
    <s v="RAD50_AQUAE Probable DNA double-strand break repair rad50 ATPase OS=Aquifex aeolicus GN=rad50 PE=3 SV=1"/>
    <x v="24"/>
    <s v="stress response"/>
  </r>
  <r>
    <x v="509"/>
    <x v="340"/>
    <s v="RAD21_XENLA"/>
    <n v="1.0000000000000001E-5"/>
    <s v="RAD21_XENLA Double-strand-break repair protein rad21 homolog OS=Xenopus laevis GN=rad21 PE=1 SV=1"/>
    <x v="24"/>
    <s v="stress response"/>
  </r>
  <r>
    <x v="510"/>
    <x v="210"/>
    <s v="RAD50_SULSO"/>
    <n v="1.0000000000000001E-5"/>
    <s v="RAD50_SULSO DNA double-strand break repair rad50 ATPase OS=Sulfolobus solfataricus GN=rad50 PE=3 SV=1"/>
    <x v="24"/>
    <s v="stress response"/>
  </r>
  <r>
    <x v="511"/>
    <x v="341"/>
    <s v="DNLJ_THETN"/>
    <n v="1.0000000000000001E-5"/>
    <s v="DNLJ_THETN DNA ligase OS=Thermoanaerobacter tengcongensis GN=ligA PE=3 SV=1"/>
    <x v="24"/>
    <s v="stress response"/>
  </r>
  <r>
    <x v="512"/>
    <x v="218"/>
    <s v="RAD50_ARCFU"/>
    <n v="1.0000000000000001E-5"/>
    <s v="RAD50_ARCFU DNA double-strand break repair rad50 ATPase OS=Archaeoglobus fulgidus GN=rad50 PE=3 SV=1"/>
    <x v="24"/>
    <s v="stress response"/>
  </r>
  <r>
    <x v="513"/>
    <x v="342"/>
    <s v="RAD50_SULAC"/>
    <n v="1.0000000000000001E-5"/>
    <s v="RAD50_SULAC DNA double-strand break repair rad50 ATPase OS=Sulfolobus acidocaldarius GN=rad50 PE=3 SV=1"/>
    <x v="24"/>
    <s v="stress response"/>
  </r>
  <r>
    <x v="514"/>
    <x v="343"/>
    <s v="PCRA_LEUCI"/>
    <n v="1.0000000000000001E-5"/>
    <s v="PCRA_LEUCI ATP-dependent DNA helicase pcrA OS=Leuconostoc citreum GN=pcrA PE=3 SV=1"/>
    <x v="24"/>
    <s v="stress response"/>
  </r>
  <r>
    <x v="515"/>
    <x v="218"/>
    <s v="RAD50_ARCFU"/>
    <n v="9.0000000000000002E-6"/>
    <s v="RAD50_ARCFU DNA double-strand break repair rad50 ATPase OS=Archaeoglobus fulgidus GN=rad50 PE=3 SV=1"/>
    <x v="24"/>
    <s v="stress response"/>
  </r>
  <r>
    <x v="516"/>
    <x v="344"/>
    <s v="PCRA_MYCLE"/>
    <n v="9.0000000000000002E-6"/>
    <s v="PCRA_MYCLE ATP-dependent DNA helicase pcrA OS=Mycobacterium leprae GN=pcrA PE=3 SV=1"/>
    <x v="24"/>
    <s v="stress response"/>
  </r>
  <r>
    <x v="517"/>
    <x v="315"/>
    <s v="DDB1_CHICK"/>
    <n v="9.0000000000000002E-6"/>
    <s v="DDB1_CHICK DNA damage-binding protein 1 OS=Gallus gallus GN=DDB1 PE=2 SV=1"/>
    <x v="24"/>
    <s v="stress response"/>
  </r>
  <r>
    <x v="518"/>
    <x v="180"/>
    <s v="RAD50_METKA"/>
    <n v="7.9999999999999996E-6"/>
    <s v="RAD50_METKA DNA double-strand break repair rad50 ATPase OS=Methanopyrus kandleri GN=rad50 PE=3 SV=1"/>
    <x v="24"/>
    <s v="stress response"/>
  </r>
  <r>
    <x v="519"/>
    <x v="249"/>
    <s v="CE164_HUMAN"/>
    <n v="7.9999999999999996E-6"/>
    <s v="CE164_HUMAN Centrosomal protein of 164 kDa OS=Homo sapiens GN=CEP164 PE=1 SV=3"/>
    <x v="24"/>
    <s v="stress response"/>
  </r>
  <r>
    <x v="520"/>
    <x v="345"/>
    <s v="DPO1_HAEIN"/>
    <n v="6.9999999999999999E-6"/>
    <s v="DPO1_HAEIN DNA polymerase I OS=Haemophilus influenzae GN=polA PE=3 SV=1"/>
    <x v="24"/>
    <s v="stress response"/>
  </r>
  <r>
    <x v="521"/>
    <x v="346"/>
    <s v="FBH1_SCHPO"/>
    <n v="6.9999999999999999E-6"/>
    <s v="FBH1_SCHPO F-box DNA helicase protein 1 OS=Schizosaccharomyces pombe GN=fbh1 PE=1 SV=2"/>
    <x v="24"/>
    <s v="stress response"/>
  </r>
  <r>
    <x v="522"/>
    <x v="347"/>
    <s v="PMS2_MOUSE"/>
    <n v="6.9999999999999999E-6"/>
    <s v="PMS2_MOUSE Mismatch repair endonuclease PMS2 OS=Mus musculus GN=Pms2 PE=1 SV=1"/>
    <x v="24"/>
    <s v="stress response"/>
  </r>
  <r>
    <x v="523"/>
    <x v="348"/>
    <s v="KIN17_MOUSE"/>
    <n v="6.9999999999999999E-6"/>
    <s v="KIN17_MOUSE DNA/RNA-binding protein KIN17 OS=Mus musculus GN=Kin PE=2 SV=1"/>
    <x v="24"/>
    <s v="stress response"/>
  </r>
  <r>
    <x v="524"/>
    <x v="249"/>
    <s v="CE164_HUMAN"/>
    <n v="6.0000000000000002E-6"/>
    <s v="CE164_HUMAN Centrosomal protein of 164 kDa OS=Homo sapiens GN=CEP164 PE=1 SV=3"/>
    <x v="24"/>
    <s v="stress response"/>
  </r>
  <r>
    <x v="525"/>
    <x v="218"/>
    <s v="RAD50_ARCFU"/>
    <n v="5.0000000000000004E-6"/>
    <s v="RAD50_ARCFU DNA double-strand break repair rad50 ATPase OS=Archaeoglobus fulgidus GN=rad50 PE=3 SV=1"/>
    <x v="24"/>
    <s v="stress response"/>
  </r>
  <r>
    <x v="526"/>
    <x v="349"/>
    <s v="RAD5_SCHPO"/>
    <n v="5.0000000000000004E-6"/>
    <s v="RAD5_SCHPO DNA repair protein rad5 OS=Schizosaccharomyces pombe GN=rad8 PE=1 SV=1"/>
    <x v="24"/>
    <s v="stress response"/>
  </r>
  <r>
    <x v="527"/>
    <x v="350"/>
    <s v="RAD5_DEBHA"/>
    <n v="5.0000000000000004E-6"/>
    <s v="RAD5_DEBHA DNA repair protein RAD5 OS=Debaryomyces hansenii GN=RAD5 PE=3 SV=2"/>
    <x v="24"/>
    <s v="stress response"/>
  </r>
  <r>
    <x v="528"/>
    <x v="212"/>
    <s v="DPOLQ_HUMAN"/>
    <n v="5.0000000000000004E-6"/>
    <s v="DPOLQ_HUMAN DNA polymerase theta OS=Homo sapiens GN=POLQ PE=1 SV=1"/>
    <x v="24"/>
    <s v="stress response"/>
  </r>
  <r>
    <x v="529"/>
    <x v="284"/>
    <s v="ATRX_CAEEL"/>
    <n v="5.0000000000000004E-6"/>
    <s v="ATRX_CAEEL Transcriptional regulator ATRX homolog OS=Caenorhabditis elegans GN=xnp-1 PE=1 SV=1"/>
    <x v="24"/>
    <s v="stress response"/>
  </r>
  <r>
    <x v="530"/>
    <x v="328"/>
    <s v="TYDP1_RAT"/>
    <n v="5.0000000000000004E-6"/>
    <s v="TYDP1_RAT Tyrosyl-DNA phosphodiesterase 1 OS=Rattus norvegicus GN=Tdp1 PE=2 SV=1"/>
    <x v="24"/>
    <s v="stress response"/>
  </r>
  <r>
    <x v="531"/>
    <x v="351"/>
    <s v="ATM_PIG"/>
    <n v="3.9999999999999998E-6"/>
    <s v="ATM_PIG Serine-protein kinase ATM OS=Sus scrofa GN=ATM PE=3 SV=2"/>
    <x v="24"/>
    <s v="stress response"/>
  </r>
  <r>
    <x v="532"/>
    <x v="352"/>
    <s v="ALKB3_MOUSE"/>
    <n v="3.9999999999999998E-6"/>
    <s v="ALKB3_MOUSE Alpha-ketoglutarate-dependent dioxygenase alkB homolog 3 OS=Mus musculus GN=Alkbh3 PE=1 SV=1"/>
    <x v="24"/>
    <s v="stress response"/>
  </r>
  <r>
    <x v="533"/>
    <x v="353"/>
    <s v="CLSPN_XENLA"/>
    <n v="3.9999999999999998E-6"/>
    <s v="CLSPN_XENLA Claspin OS=Xenopus laevis GN=clspn PE=1 SV=2"/>
    <x v="24"/>
    <s v="stress response"/>
  </r>
  <r>
    <x v="534"/>
    <x v="240"/>
    <s v="ALKB2_HUMAN"/>
    <n v="3.9999999999999998E-6"/>
    <s v="ALKB2_HUMAN Alpha-ketoglutarate-dependent dioxygenase alkB homolog 2 OS=Homo sapiens GN=ALKBH2 PE=1 SV=1"/>
    <x v="24"/>
    <s v="stress response"/>
  </r>
  <r>
    <x v="535"/>
    <x v="354"/>
    <s v="NHP6_ASHGO"/>
    <n v="3.0000000000000001E-6"/>
    <s v="NHP6_ASHGO Non-histone chromosomal protein 6 OS=Ashbya gossypii GN=NHP6 PE=3 SV=1"/>
    <x v="24"/>
    <s v="stress response"/>
  </r>
  <r>
    <x v="536"/>
    <x v="355"/>
    <s v="ADDA_ANOFW"/>
    <n v="3.0000000000000001E-6"/>
    <s v="ADDA_ANOFW ATP-dependent helicase/nuclease subunit A OS=Anoxybacillus flavithermus (strain DSM 21510 / WK1) GN=addA PE=3 SV=1"/>
    <x v="24"/>
    <s v="stress response"/>
  </r>
  <r>
    <x v="537"/>
    <x v="356"/>
    <s v="ATRX_PANTR"/>
    <n v="1.9999999999999999E-6"/>
    <s v="ATRX_PANTR Transcriptional regulator ATRX OS=Pan troglodytes GN=ATRX PE=2 SV=1"/>
    <x v="24"/>
    <s v="stress response"/>
  </r>
  <r>
    <x v="538"/>
    <x v="270"/>
    <s v="RAD50_SULTO"/>
    <n v="1.9999999999999999E-6"/>
    <s v="RAD50_SULTO DNA double-strand break repair rad50 ATPase OS=Sulfolobus tokodaii GN=rad50 PE=3 SV=2"/>
    <x v="24"/>
    <s v="stress response"/>
  </r>
  <r>
    <x v="539"/>
    <x v="197"/>
    <s v="RAD50_PYRAB"/>
    <n v="1.9999999999999999E-6"/>
    <s v="RAD50_PYRAB DNA double-strand break repair rad50 ATPase OS=Pyrococcus abyssi GN=rad50 PE=3 SV=1"/>
    <x v="24"/>
    <s v="stress response"/>
  </r>
  <r>
    <x v="540"/>
    <x v="357"/>
    <s v="UMUD_SALTY"/>
    <n v="1.9999999999999999E-6"/>
    <s v="UMUD_SALTY Protein umuD OS=Salmonella typhimurium GN=umuD PE=1 SV=1"/>
    <x v="24"/>
    <s v="stress response"/>
  </r>
  <r>
    <x v="541"/>
    <x v="249"/>
    <s v="CE164_HUMAN"/>
    <n v="1.9999999999999999E-6"/>
    <s v="CE164_HUMAN Centrosomal protein of 164 kDa OS=Homo sapiens GN=CEP164 PE=1 SV=3"/>
    <x v="24"/>
    <s v="stress response"/>
  </r>
  <r>
    <x v="266"/>
    <x v="167"/>
    <s v="SMC1A_XENLA"/>
    <n v="1.9999999999999999E-6"/>
    <s v="SMC1A_XENLA Structural maintenance of chromosomes protein 1A OS=Xenopus laevis GN=smc1a PE=1 SV=1"/>
    <x v="24"/>
    <s v="stress response"/>
  </r>
  <r>
    <x v="542"/>
    <x v="304"/>
    <s v="CE164_MOUSE"/>
    <n v="9.9999999999999995E-7"/>
    <s v="CE164_MOUSE Centrosomal protein of 164 kDa OS=Mus musculus GN=Cep164 PE=2 SV=2"/>
    <x v="24"/>
    <s v="stress response"/>
  </r>
  <r>
    <x v="543"/>
    <x v="336"/>
    <s v="PME5_CAEEL"/>
    <n v="9.9999999999999995E-7"/>
    <s v="PME5_CAEEL Poly(ADP-ribose) polymerase pme-5 OS=Caenorhabditis elegans GN=pme-5 PE=2 SV=1"/>
    <x v="24"/>
    <s v="stress response"/>
  </r>
  <r>
    <x v="544"/>
    <x v="358"/>
    <s v="BARD1_RAT"/>
    <n v="9.9999999999999995E-7"/>
    <s v="BARD1_RAT BRCA1-associated RING domain protein 1 OS=Rattus norvegicus GN=Bard1 PE=2 SV=1"/>
    <x v="24"/>
    <s v="stress response"/>
  </r>
  <r>
    <x v="545"/>
    <x v="185"/>
    <s v="RAD50_AQUAE"/>
    <n v="9.9999999999999995E-7"/>
    <s v="RAD50_AQUAE Probable DNA double-strand break repair rad50 ATPase OS=Aquifex aeolicus GN=rad50 PE=3 SV=1"/>
    <x v="24"/>
    <s v="stress response"/>
  </r>
  <r>
    <x v="546"/>
    <x v="359"/>
    <s v="MBD4_MOUSE"/>
    <n v="8.9999999999999996E-7"/>
    <s v="MBD4_MOUSE Methyl-CpG-binding domain protein 4 OS=Mus musculus GN=Mbd4 PE=1 SV=1"/>
    <x v="24"/>
    <s v="stress response"/>
  </r>
  <r>
    <x v="547"/>
    <x v="360"/>
    <s v="REV1_PONAB"/>
    <n v="7.9999999999999996E-7"/>
    <s v="REV1_PONAB DNA repair protein REV1 OS=Pongo abelii GN=REV1 PE=2 SV=1"/>
    <x v="24"/>
    <s v="stress response"/>
  </r>
  <r>
    <x v="548"/>
    <x v="361"/>
    <s v="TF2H1_DICDI"/>
    <n v="7.9999999999999996E-7"/>
    <s v="TF2H1_DICDI General transcription factor IIH subunit 1 OS=Dictyostelium discoideum GN=gtf2h1 PE=3 SV=1"/>
    <x v="24"/>
    <s v="stress response"/>
  </r>
  <r>
    <x v="549"/>
    <x v="362"/>
    <s v="DPO1_BACST"/>
    <n v="6.9999999999999997E-7"/>
    <s v="DPO1_BACST DNA polymerase I OS=Bacillus stearothermophilus GN=polA PE=1 SV=2"/>
    <x v="24"/>
    <s v="stress response"/>
  </r>
  <r>
    <x v="550"/>
    <x v="336"/>
    <s v="PME5_CAEEL"/>
    <n v="5.9999999999999997E-7"/>
    <s v="PME5_CAEEL Poly(ADP-ribose) polymerase pme-5 OS=Caenorhabditis elegans GN=pme-5 PE=2 SV=1"/>
    <x v="24"/>
    <s v="stress response"/>
  </r>
  <r>
    <x v="551"/>
    <x v="284"/>
    <s v="ATRX_CAEEL"/>
    <n v="5.9999999999999997E-7"/>
    <s v="ATRX_CAEEL Transcriptional regulator ATRX homolog OS=Caenorhabditis elegans GN=xnp-1 PE=1 SV=1"/>
    <x v="24"/>
    <s v="stress response"/>
  </r>
  <r>
    <x v="552"/>
    <x v="363"/>
    <s v="UNG_LACLS"/>
    <n v="4.9999999999999998E-7"/>
    <s v="UNG_LACLS Uracil-DNA glycosylase OS=Lactococcus lactis subsp. cremoris (strain SK11) GN=ung PE=3 SV=1"/>
    <x v="24"/>
    <s v="stress response"/>
  </r>
  <r>
    <x v="553"/>
    <x v="185"/>
    <s v="RAD50_AQUAE"/>
    <n v="4.9999999999999998E-7"/>
    <s v="RAD50_AQUAE Probable DNA double-strand break repair rad50 ATPase OS=Aquifex aeolicus GN=rad50 PE=3 SV=1"/>
    <x v="24"/>
    <s v="stress response"/>
  </r>
  <r>
    <x v="554"/>
    <x v="304"/>
    <s v="CE164_MOUSE"/>
    <n v="4.9999999999999998E-7"/>
    <s v="CE164_MOUSE Centrosomal protein of 164 kDa OS=Mus musculus GN=Cep164 PE=2 SV=2"/>
    <x v="24"/>
    <s v="stress response"/>
  </r>
  <r>
    <x v="555"/>
    <x v="292"/>
    <s v="MDC1_MOUSE"/>
    <n v="4.9999999999999998E-7"/>
    <s v="MDC1_MOUSE Mediator of DNA damage checkpoint protein 1 OS=Mus musculus GN=Mdc1 PE=1 SV=1"/>
    <x v="24"/>
    <s v="stress response"/>
  </r>
  <r>
    <x v="556"/>
    <x v="364"/>
    <s v="FBX6_HUMAN"/>
    <n v="4.9999999999999998E-7"/>
    <s v="FBX6_HUMAN F-box only protein 6 OS=Homo sapiens GN=FBXO6 PE=1 SV=1"/>
    <x v="24"/>
    <s v="stress response"/>
  </r>
  <r>
    <x v="557"/>
    <x v="336"/>
    <s v="PME5_CAEEL"/>
    <n v="3.9999999999999998E-7"/>
    <s v="PME5_CAEEL Poly(ADP-ribose) polymerase pme-5 OS=Caenorhabditis elegans GN=pme-5 PE=2 SV=1"/>
    <x v="24"/>
    <s v="stress response"/>
  </r>
  <r>
    <x v="558"/>
    <x v="365"/>
    <s v="TOPB1_HUMAN"/>
    <n v="3.9999999999999998E-7"/>
    <s v="TOPB1_HUMAN DNA topoisomerase 2-binding protein 1 OS=Homo sapiens GN=TOPBP1 PE=1 SV=2"/>
    <x v="24"/>
    <s v="stress response"/>
  </r>
  <r>
    <x v="559"/>
    <x v="286"/>
    <s v="APLF_MOUSE"/>
    <n v="3.9999999999999998E-7"/>
    <s v="APLF_MOUSE Aprataxin and PNK-like factor OS=Mus musculus GN=Aplf PE=2 SV=2"/>
    <x v="24"/>
    <s v="stress response"/>
  </r>
  <r>
    <x v="560"/>
    <x v="366"/>
    <s v="BARD1_HUMAN"/>
    <n v="2.9999999999999999E-7"/>
    <s v="BARD1_HUMAN BRCA1-associated RING domain protein 1 OS=Homo sapiens GN=BARD1 PE=1 SV=2"/>
    <x v="24"/>
    <s v="stress response"/>
  </r>
  <r>
    <x v="561"/>
    <x v="367"/>
    <s v="DNLI3_MOUSE"/>
    <n v="2.9999999999999999E-7"/>
    <s v="DNLI3_MOUSE DNA ligase 3 OS=Mus musculus GN=Lig3 PE=1 SV=1"/>
    <x v="24"/>
    <s v="stress response"/>
  </r>
  <r>
    <x v="562"/>
    <x v="180"/>
    <s v="RAD50_METKA"/>
    <n v="1.9999999999999999E-7"/>
    <s v="RAD50_METKA DNA double-strand break repair rad50 ATPase OS=Methanopyrus kandleri GN=rad50 PE=3 SV=1"/>
    <x v="24"/>
    <s v="stress response"/>
  </r>
  <r>
    <x v="563"/>
    <x v="368"/>
    <s v="APEX1_PANTR"/>
    <n v="1.9999999999999999E-7"/>
    <s v="APEX1_PANTR DNA-(apurinic or apyrimidinic site) lyase OS=Pan troglodytes GN=APEX1 PE=3 SV=1"/>
    <x v="24"/>
    <s v="stress response"/>
  </r>
  <r>
    <x v="564"/>
    <x v="369"/>
    <s v="BARD1_MOUSE"/>
    <n v="1.9999999999999999E-7"/>
    <s v="BARD1_MOUSE BRCA1-associated RING domain protein 1 OS=Mus musculus GN=Bard1 PE=1 SV=1"/>
    <x v="24"/>
    <s v="stress response"/>
  </r>
  <r>
    <x v="565"/>
    <x v="221"/>
    <s v="XPC_HUMAN"/>
    <n v="1.9999999999999999E-7"/>
    <s v="XPC_HUMAN DNA repair protein complementing XP-C cells OS=Homo sapiens GN=XPC PE=1 SV=3"/>
    <x v="24"/>
    <s v="stress response"/>
  </r>
  <r>
    <x v="566"/>
    <x v="370"/>
    <s v="RAD50_METMP"/>
    <n v="1.9999999999999999E-7"/>
    <s v="RAD50_METMP DNA double-strand break repair rad50 ATPase OS=Methanococcus maripaludis GN=rad50 PE=3 SV=1"/>
    <x v="24"/>
    <s v="stress response"/>
  </r>
  <r>
    <x v="567"/>
    <x v="270"/>
    <s v="RAD50_SULTO"/>
    <n v="9.9999999999999995E-8"/>
    <s v="RAD50_SULTO DNA double-strand break repair rad50 ATPase OS=Sulfolobus tokodaii GN=rad50 PE=3 SV=2"/>
    <x v="24"/>
    <s v="stress response"/>
  </r>
  <r>
    <x v="568"/>
    <x v="371"/>
    <s v="ALKB3_RAT"/>
    <n v="9.9999999999999995E-8"/>
    <s v="ALKB3_RAT Alpha-ketoglutarate-dependent dioxygenase alkB homolog 3 OS=Rattus norvegicus GN=Alkbh3 PE=2 SV=1"/>
    <x v="24"/>
    <s v="stress response"/>
  </r>
  <r>
    <x v="569"/>
    <x v="336"/>
    <s v="PME5_CAEEL"/>
    <n v="9.9999999999999995E-8"/>
    <s v="PME5_CAEEL Poly(ADP-ribose) polymerase pme-5 OS=Caenorhabditis elegans GN=pme-5 PE=2 SV=1"/>
    <x v="24"/>
    <s v="stress response"/>
  </r>
  <r>
    <x v="570"/>
    <x v="210"/>
    <s v="RAD50_SULSO"/>
    <n v="9.9999999999999995E-8"/>
    <s v="RAD50_SULSO DNA double-strand break repair rad50 ATPase OS=Sulfolobus solfataricus GN=rad50 PE=3 SV=1"/>
    <x v="24"/>
    <s v="stress response"/>
  </r>
  <r>
    <x v="571"/>
    <x v="372"/>
    <s v="APEX2_HUMAN"/>
    <n v="8.9999999999999999E-8"/>
    <s v="APEX2_HUMAN DNA-(apurinic or apyrimidinic site) lyase 2 OS=Homo sapiens GN=APEX2 PE=1 SV=1"/>
    <x v="24"/>
    <s v="stress response"/>
  </r>
  <r>
    <x v="572"/>
    <x v="373"/>
    <s v="REV1_SCHPO"/>
    <n v="8.9999999999999999E-8"/>
    <s v="REV1_SCHPO DNA repair protein rev1 OS=Schizosaccharomyces pombe GN=rev1 PE=2 SV=3"/>
    <x v="24"/>
    <s v="stress response"/>
  </r>
  <r>
    <x v="573"/>
    <x v="374"/>
    <s v="RAD1_MOUSE"/>
    <n v="5.9999999999999995E-8"/>
    <s v="RAD1_MOUSE Cell cycle checkpoint protein RAD1 OS=Mus musculus GN=Rad1 PE=1 SV=1"/>
    <x v="24"/>
    <s v="stress response"/>
  </r>
  <r>
    <x v="574"/>
    <x v="336"/>
    <s v="PME5_CAEEL"/>
    <n v="4.9999999999999998E-8"/>
    <s v="PME5_CAEEL Poly(ADP-ribose) polymerase pme-5 OS=Caenorhabditis elegans GN=pme-5 PE=2 SV=1"/>
    <x v="24"/>
    <s v="stress response"/>
  </r>
  <r>
    <x v="575"/>
    <x v="336"/>
    <s v="PME5_CAEEL"/>
    <n v="4.9999999999999998E-8"/>
    <s v="PME5_CAEEL Poly(ADP-ribose) polymerase pme-5 OS=Caenorhabditis elegans GN=pme-5 PE=2 SV=1"/>
    <x v="24"/>
    <s v="stress response"/>
  </r>
  <r>
    <x v="576"/>
    <x v="371"/>
    <s v="ALKB3_RAT"/>
    <n v="4.9999999999999998E-8"/>
    <s v="ALKB3_RAT Alpha-ketoglutarate-dependent dioxygenase alkB homolog 3 OS=Rattus norvegicus GN=Alkbh3 PE=2 SV=1"/>
    <x v="24"/>
    <s v="stress response"/>
  </r>
  <r>
    <x v="577"/>
    <x v="371"/>
    <s v="ALKB3_RAT"/>
    <n v="4.0000000000000001E-8"/>
    <s v="ALKB3_RAT Alpha-ketoglutarate-dependent dioxygenase alkB homolog 3 OS=Rattus norvegicus GN=Alkbh3 PE=2 SV=1"/>
    <x v="24"/>
    <s v="stress response"/>
  </r>
  <r>
    <x v="578"/>
    <x v="375"/>
    <s v="BRCA1_BOVIN"/>
    <n v="4.0000000000000001E-8"/>
    <s v="BRCA1_BOVIN Breast cancer type 1 susceptibility protein homolog OS=Bos taurus GN=BRCA1 PE=1 SV=1"/>
    <x v="24"/>
    <s v="stress response"/>
  </r>
  <r>
    <x v="579"/>
    <x v="376"/>
    <s v="DNLJ_GEOTN"/>
    <n v="2.9999999999999997E-8"/>
    <s v="DNLJ_GEOTN DNA ligase OS=Geobacillus thermodenitrificans (strain NG80-2) GN=ligA PE=3 SV=1"/>
    <x v="24"/>
    <s v="stress response"/>
  </r>
  <r>
    <x v="580"/>
    <x v="336"/>
    <s v="PME5_CAEEL"/>
    <n v="2E-8"/>
    <s v="PME5_CAEEL Poly(ADP-ribose) polymerase pme-5 OS=Caenorhabditis elegans GN=pme-5 PE=2 SV=1"/>
    <x v="24"/>
    <s v="stress response"/>
  </r>
  <r>
    <x v="581"/>
    <x v="377"/>
    <s v="DPOLA_XENLA"/>
    <n v="2E-8"/>
    <s v="DPOLA_XENLA DNA polymerase alpha catalytic subunit OS=Xenopus laevis GN=pola1 PE=2 SV=1"/>
    <x v="24"/>
    <s v="stress response"/>
  </r>
  <r>
    <x v="582"/>
    <x v="378"/>
    <s v="NBN_CHICK"/>
    <n v="2E-8"/>
    <s v="NBN_CHICK Nibrin OS=Gallus gallus GN=NBN PE=1 SV=1"/>
    <x v="24"/>
    <s v="stress response"/>
  </r>
  <r>
    <x v="583"/>
    <x v="314"/>
    <s v="ALKB3_BOVIN"/>
    <n v="1E-8"/>
    <s v="ALKB3_BOVIN Alpha-ketoglutarate-dependent dioxygenase alkB homolog 3 OS=Bos taurus GN=ALKBH3 PE=2 SV=1"/>
    <x v="24"/>
    <s v="stress response"/>
  </r>
  <r>
    <x v="584"/>
    <x v="250"/>
    <s v="PRKDC_CANFA"/>
    <n v="1E-8"/>
    <s v="PRKDC_CANFA DNA-dependent protein kinase catalytic subunit OS=Canis familiaris GN=PRKDC PE=2 SV=1"/>
    <x v="24"/>
    <s v="stress response"/>
  </r>
  <r>
    <x v="585"/>
    <x v="336"/>
    <s v="PME5_CAEEL"/>
    <n v="1E-8"/>
    <s v="PME5_CAEEL Poly(ADP-ribose) polymerase pme-5 OS=Caenorhabditis elegans GN=pme-5 PE=2 SV=1"/>
    <x v="24"/>
    <s v="stress response"/>
  </r>
  <r>
    <x v="586"/>
    <x v="304"/>
    <s v="CE164_MOUSE"/>
    <n v="1E-8"/>
    <s v="CE164_MOUSE Centrosomal protein of 164 kDa OS=Mus musculus GN=Cep164 PE=2 SV=2"/>
    <x v="24"/>
    <s v="stress response"/>
  </r>
  <r>
    <x v="587"/>
    <x v="379"/>
    <s v="XRCC2_HUMAN"/>
    <n v="8.9999999999999995E-9"/>
    <s v="XRCC2_HUMAN DNA repair protein XRCC2 OS=Homo sapiens GN=XRCC2 PE=1 SV=1"/>
    <x v="24"/>
    <s v="stress response"/>
  </r>
  <r>
    <x v="588"/>
    <x v="380"/>
    <s v="DING_STAS1"/>
    <n v="8.9999999999999995E-9"/>
    <s v="DING_STAS1 Probable ATP-dependent helicase dinG homolog OS=Staphylococcus saprophyticus subsp. saprophyticus (strain ATCC 15305 / DSM 20229) GN=dinG PE=3 SV=1"/>
    <x v="24"/>
    <s v="stress response"/>
  </r>
  <r>
    <x v="589"/>
    <x v="258"/>
    <s v="RAD50_PYRKO"/>
    <n v="8.9999999999999995E-9"/>
    <s v="RAD50_PYRKO DNA double-strand break repair rad50 ATPase OS=Pyrococcus kodakaraensis GN=rad50 PE=3 SV=1"/>
    <x v="24"/>
    <s v="stress response"/>
  </r>
  <r>
    <x v="590"/>
    <x v="336"/>
    <s v="PME5_CAEEL"/>
    <n v="8.0000000000000005E-9"/>
    <s v="PME5_CAEEL Poly(ADP-ribose) polymerase pme-5 OS=Caenorhabditis elegans GN=pme-5 PE=2 SV=1"/>
    <x v="24"/>
    <s v="stress response"/>
  </r>
  <r>
    <x v="591"/>
    <x v="346"/>
    <s v="FBH1_SCHPO"/>
    <n v="6E-9"/>
    <s v="FBH1_SCHPO F-box DNA helicase protein 1 OS=Schizosaccharomyces pombe GN=fbh1 PE=1 SV=2"/>
    <x v="24"/>
    <s v="stress response"/>
  </r>
  <r>
    <x v="592"/>
    <x v="381"/>
    <s v="UVRD_SALTY"/>
    <n v="6E-9"/>
    <s v="UVRD_SALTY DNA helicase II OS=Salmonella typhimurium GN=uvrD PE=3 SV=2"/>
    <x v="24"/>
    <s v="stress response"/>
  </r>
  <r>
    <x v="593"/>
    <x v="382"/>
    <s v="DNLI_OPITP"/>
    <n v="6E-9"/>
    <s v="DNLI_OPITP Probable DNA ligase OS=Opitutus terrae (strain DSM 11246 / PB90-1) GN=lig PE=3 SV=1"/>
    <x v="24"/>
    <s v="stress response"/>
  </r>
  <r>
    <x v="594"/>
    <x v="224"/>
    <s v="SETX_HUMAN"/>
    <n v="6E-9"/>
    <s v="SETX_HUMAN Probable helicase senataxin OS=Homo sapiens GN=SETX PE=1 SV=3"/>
    <x v="24"/>
    <s v="stress response"/>
  </r>
  <r>
    <x v="595"/>
    <x v="204"/>
    <s v="DNLI1_DICDI"/>
    <n v="5.0000000000000001E-9"/>
    <s v="DNLI1_DICDI DNA ligase 1 OS=Dictyostelium discoideum GN=lig1 PE=3 SV=1"/>
    <x v="24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24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24"/>
    <s v="stress response"/>
  </r>
  <r>
    <x v="597"/>
    <x v="384"/>
    <s v="END3_THEMA"/>
    <n v="4.0000000000000002E-9"/>
    <s v="END3_THEMA Endonuclease III OS=Thermotoga maritima GN=nth PE=3 SV=1"/>
    <x v="24"/>
    <s v="stress response"/>
  </r>
  <r>
    <x v="598"/>
    <x v="385"/>
    <s v="ADDA_LACLA"/>
    <n v="4.0000000000000002E-9"/>
    <s v="ADDA_LACLA ATP-dependent helicase/nuclease subunit A OS=Lactococcus lactis subsp. lactis GN=addA PE=3 SV=1"/>
    <x v="24"/>
    <s v="stress response"/>
  </r>
  <r>
    <x v="599"/>
    <x v="386"/>
    <s v="EX3_ECOLI"/>
    <n v="4.0000000000000002E-9"/>
    <s v="EX3_ECOLI Exodeoxyribonuclease III OS=Escherichia coli (strain K12) GN=xthA PE=1 SV=4"/>
    <x v="24"/>
    <s v="stress response"/>
  </r>
  <r>
    <x v="600"/>
    <x v="387"/>
    <s v="APLF_BOVIN"/>
    <n v="4.0000000000000002E-9"/>
    <s v="APLF_BOVIN Aprataxin and PNK-like factor OS=Bos taurus GN=APLF PE=2 SV=1"/>
    <x v="24"/>
    <s v="stress response"/>
  </r>
  <r>
    <x v="601"/>
    <x v="352"/>
    <s v="ALKB3_MOUSE"/>
    <n v="3E-9"/>
    <s v="ALKB3_MOUSE Alpha-ketoglutarate-dependent dioxygenase alkB homolog 3 OS=Mus musculus GN=Alkbh3 PE=1 SV=1"/>
    <x v="24"/>
    <s v="stress response"/>
  </r>
  <r>
    <x v="602"/>
    <x v="244"/>
    <s v="EAF1_NEUCR"/>
    <n v="3E-9"/>
    <s v="VID21_NEUCR Chromatin modification-related protein vid-21 OS=Neurospora crassa GN=vid-21 PE=3 SV=1"/>
    <x v="24"/>
    <s v="stress response"/>
  </r>
  <r>
    <x v="603"/>
    <x v="388"/>
    <s v="FANCB_MOUSE"/>
    <n v="3E-9"/>
    <s v="FANCB_MOUSE Fanconi anemia group B protein homolog OS=Mus musculus GN=Fancb PE=2 SV=2"/>
    <x v="24"/>
    <s v="stress response"/>
  </r>
  <r>
    <x v="604"/>
    <x v="389"/>
    <s v="RAD54_CHICK"/>
    <n v="3E-9"/>
    <s v="RAD54_CHICK DNA repair and recombination protein RAD54-like (Fragment) OS=Gallus gallus GN=RAD54L PE=2 SV=1"/>
    <x v="24"/>
    <s v="stress response"/>
  </r>
  <r>
    <x v="605"/>
    <x v="390"/>
    <s v="XRCC4_MOUSE"/>
    <n v="3E-9"/>
    <s v="XRCC4_MOUSE DNA repair protein XRCC4 OS=Mus musculus GN=Xrcc4 PE=1 SV=1"/>
    <x v="24"/>
    <s v="stress response"/>
  </r>
  <r>
    <x v="606"/>
    <x v="391"/>
    <s v="DPO2_ECOLI"/>
    <n v="2.0000000000000001E-9"/>
    <s v="DPO2_ECOLI DNA polymerase II OS=Escherichia coli (strain K12) GN=polB PE=1 SV=2"/>
    <x v="24"/>
    <s v="stress response"/>
  </r>
  <r>
    <x v="607"/>
    <x v="336"/>
    <s v="PME5_CAEEL"/>
    <n v="2.0000000000000001E-9"/>
    <s v="PME5_CAEEL Poly(ADP-ribose) polymerase pme-5 OS=Caenorhabditis elegans GN=pme-5 PE=2 SV=1"/>
    <x v="24"/>
    <s v="stress response"/>
  </r>
  <r>
    <x v="608"/>
    <x v="352"/>
    <s v="ALKB3_MOUSE"/>
    <n v="2.0000000000000001E-9"/>
    <s v="ALKB3_MOUSE Alpha-ketoglutarate-dependent dioxygenase alkB homolog 3 OS=Mus musculus GN=Alkbh3 PE=1 SV=1"/>
    <x v="24"/>
    <s v="stress response"/>
  </r>
  <r>
    <x v="609"/>
    <x v="221"/>
    <s v="XPC_HUMAN"/>
    <n v="2.0000000000000001E-9"/>
    <s v="XPC_HUMAN DNA repair protein complementing XP-C cells OS=Homo sapiens GN=XPC PE=1 SV=3"/>
    <x v="24"/>
    <s v="stress response"/>
  </r>
  <r>
    <x v="610"/>
    <x v="392"/>
    <s v="BRCA1_GORGO"/>
    <n v="2.0000000000000001E-9"/>
    <s v="BRCA1_GORGO Breast cancer type 1 susceptibility protein homolog OS=Gorilla gorilla gorilla GN=BRCA1 PE=3 SV=1"/>
    <x v="24"/>
    <s v="stress response"/>
  </r>
  <r>
    <x v="611"/>
    <x v="393"/>
    <s v="RUVX_MYXXD"/>
    <n v="2.0000000000000001E-9"/>
    <s v="RUVX_MYXXD Putative Holliday junction resolvase OS=Myxococcus xanthus (strain DK 1622) GN=MXAN_5823 PE=3 SV=1"/>
    <x v="24"/>
    <s v="stress response"/>
  </r>
  <r>
    <x v="612"/>
    <x v="381"/>
    <s v="UVRD_SALTY"/>
    <n v="2.0000000000000001E-9"/>
    <s v="UVRD_SALTY DNA helicase II OS=Salmonella typhimurium GN=uvrD PE=3 SV=2"/>
    <x v="24"/>
    <s v="stress response"/>
  </r>
  <r>
    <x v="613"/>
    <x v="394"/>
    <s v="HUS2_SCHPO"/>
    <n v="2.0000000000000001E-9"/>
    <s v="HUS2_SCHPO ATP-dependent DNA helicase hus2/rqh1 OS=Schizosaccharomyces pombe GN=rqh1 PE=1 SV=1"/>
    <x v="24"/>
    <s v="stress response"/>
  </r>
  <r>
    <x v="614"/>
    <x v="258"/>
    <s v="RAD50_PYRKO"/>
    <n v="6E-10"/>
    <s v="RAD50_PYRKO DNA double-strand break repair rad50 ATPase OS=Pyrococcus kodakaraensis GN=rad50 PE=3 SV=1"/>
    <x v="24"/>
    <s v="stress response"/>
  </r>
  <r>
    <x v="615"/>
    <x v="180"/>
    <s v="RAD50_METKA"/>
    <n v="6E-10"/>
    <s v="RAD50_METKA DNA double-strand break repair rad50 ATPase OS=Methanopyrus kandleri GN=rad50 PE=3 SV=1"/>
    <x v="24"/>
    <s v="stress response"/>
  </r>
  <r>
    <x v="616"/>
    <x v="395"/>
    <s v="MRI40_XENLA"/>
    <n v="5.0000000000000003E-10"/>
    <s v="MRI40_XENLA BRCA1-A complex subunit MERIT40 OS=Xenopus laevis GN=merit40 PE=2 SV=1"/>
    <x v="24"/>
    <s v="stress response"/>
  </r>
  <r>
    <x v="617"/>
    <x v="396"/>
    <s v="XPA_HUMAN"/>
    <n v="5.0000000000000003E-10"/>
    <s v="XPA_HUMAN DNA repair protein complementing XP-A cells OS=Homo sapiens GN=XPA PE=1 SV=1"/>
    <x v="24"/>
    <s v="stress response"/>
  </r>
  <r>
    <x v="618"/>
    <x v="397"/>
    <s v="TF2H2_BOVIN"/>
    <n v="4.0000000000000001E-10"/>
    <s v="TF2H2_BOVIN General transcription factor IIH subunit 2 OS=Bos taurus GN=GTF2H2 PE=2 SV=1"/>
    <x v="24"/>
    <s v="stress response"/>
  </r>
  <r>
    <x v="619"/>
    <x v="304"/>
    <s v="CE164_MOUSE"/>
    <n v="4.0000000000000001E-10"/>
    <s v="CE164_MOUSE Centrosomal protein of 164 kDa OS=Mus musculus GN=Cep164 PE=2 SV=2"/>
    <x v="24"/>
    <s v="stress response"/>
  </r>
  <r>
    <x v="620"/>
    <x v="249"/>
    <s v="CE164_HUMAN"/>
    <n v="4.0000000000000001E-10"/>
    <s v="CE164_HUMAN Centrosomal protein of 164 kDa OS=Homo sapiens GN=CEP164 PE=1 SV=3"/>
    <x v="24"/>
    <s v="stress response"/>
  </r>
  <r>
    <x v="621"/>
    <x v="398"/>
    <s v="RS3_DROME"/>
    <n v="4.0000000000000001E-10"/>
    <s v="RS3_DROME 40S ribosomal protein S3 OS=Drosophila melanogaster GN=RpS3 PE=1 SV=1"/>
    <x v="24"/>
    <s v="stress response"/>
  </r>
  <r>
    <x v="622"/>
    <x v="292"/>
    <s v="MDC1_MOUSE"/>
    <n v="4.0000000000000001E-10"/>
    <s v="MDC1_MOUSE Mediator of DNA damage checkpoint protein 1 OS=Mus musculus GN=Mdc1 PE=1 SV=1"/>
    <x v="24"/>
    <s v="stress response"/>
  </r>
  <r>
    <x v="623"/>
    <x v="197"/>
    <s v="RAD50_PYRAB"/>
    <n v="3E-10"/>
    <s v="RAD50_PYRAB DNA double-strand break repair rad50 ATPase OS=Pyrococcus abyssi GN=rad50 PE=3 SV=1"/>
    <x v="24"/>
    <s v="stress response"/>
  </r>
  <r>
    <x v="624"/>
    <x v="371"/>
    <s v="ALKB3_RAT"/>
    <n v="2.0000000000000001E-10"/>
    <s v="ALKB3_RAT Alpha-ketoglutarate-dependent dioxygenase alkB homolog 3 OS=Rattus norvegicus GN=Alkbh3 PE=2 SV=1"/>
    <x v="24"/>
    <s v="stress response"/>
  </r>
  <r>
    <x v="625"/>
    <x v="343"/>
    <s v="PCRA_LEUCI"/>
    <n v="2.0000000000000001E-10"/>
    <s v="PCRA_LEUCI ATP-dependent DNA helicase pcrA OS=Leuconostoc citreum GN=pcrA PE=3 SV=1"/>
    <x v="24"/>
    <s v="stress response"/>
  </r>
  <r>
    <x v="626"/>
    <x v="284"/>
    <s v="ATRX_CAEEL"/>
    <n v="1E-10"/>
    <s v="ATRX_CAEEL Transcriptional regulator ATRX homolog OS=Caenorhabditis elegans GN=xnp-1 PE=1 SV=1"/>
    <x v="24"/>
    <s v="stress response"/>
  </r>
  <r>
    <x v="627"/>
    <x v="249"/>
    <s v="CE164_HUMAN"/>
    <n v="1E-10"/>
    <s v="CE164_HUMAN Centrosomal protein of 164 kDa OS=Homo sapiens GN=CEP164 PE=1 SV=3"/>
    <x v="24"/>
    <s v="stress response"/>
  </r>
  <r>
    <x v="628"/>
    <x v="399"/>
    <s v="ALKB3_HUMAN"/>
    <n v="8.9999999999999999E-11"/>
    <s v="ALKB3_HUMAN Alpha-ketoglutarate-dependent dioxygenase alkB homolog 3 OS=Homo sapiens GN=ALKBH3 PE=1 SV=1"/>
    <x v="24"/>
    <s v="stress response"/>
  </r>
  <r>
    <x v="629"/>
    <x v="352"/>
    <s v="ALKB3_MOUSE"/>
    <n v="8.9999999999999999E-11"/>
    <s v="ALKB3_MOUSE Alpha-ketoglutarate-dependent dioxygenase alkB homolog 3 OS=Mus musculus GN=Alkbh3 PE=1 SV=1"/>
    <x v="24"/>
    <s v="stress response"/>
  </r>
  <r>
    <x v="630"/>
    <x v="400"/>
    <s v="MUTS_STRS2"/>
    <n v="7.9999999999999995E-11"/>
    <s v="MUTS_STRS2 DNA mismatch repair protein mutS OS=Streptococcus suis (strain 98HAH33) GN=mutS PE=3 SV=1"/>
    <x v="24"/>
    <s v="stress response"/>
  </r>
  <r>
    <x v="631"/>
    <x v="401"/>
    <s v="SLX1_XENLA"/>
    <n v="7.0000000000000004E-11"/>
    <s v="SLX1_XENLA Structure-specific endonuclease subunit slx1 OS=Xenopus laevis GN=giyd1 PE=2 SV=1"/>
    <x v="24"/>
    <s v="stress response"/>
  </r>
  <r>
    <x v="632"/>
    <x v="204"/>
    <s v="DNLI1_DICDI"/>
    <n v="7.0000000000000004E-11"/>
    <s v="DNLI1_DICDI DNA ligase 1 OS=Dictyostelium discoideum GN=lig1 PE=3 SV=1"/>
    <x v="24"/>
    <s v="stress response"/>
  </r>
  <r>
    <x v="633"/>
    <x v="402"/>
    <s v="MLH3_HUMAN"/>
    <n v="6E-11"/>
    <s v="MLH3_HUMAN DNA mismatch repair protein Mlh3 OS=Homo sapiens GN=MLH3 PE=1 SV=2"/>
    <x v="24"/>
    <s v="stress response"/>
  </r>
  <r>
    <x v="634"/>
    <x v="403"/>
    <s v="EX5B_ECOLI"/>
    <n v="3E-11"/>
    <s v="EX5B_ECOLI Exodeoxyribonuclease V beta chain OS=Escherichia coli (strain K12) GN=recB PE=1 SV=1"/>
    <x v="24"/>
    <s v="stress response"/>
  </r>
  <r>
    <x v="635"/>
    <x v="404"/>
    <s v="TF2H4_PANTR"/>
    <n v="3E-11"/>
    <s v="TF2H4_PANTR General transcription factor IIH subunit 4 OS=Pan troglodytes GN=GTF2H4 PE=3 SV=1"/>
    <x v="24"/>
    <s v="stress response"/>
  </r>
  <r>
    <x v="636"/>
    <x v="405"/>
    <s v="FP100_MOUSE"/>
    <n v="3E-11"/>
    <s v="FP100_MOUSE Fanconi anemia-associated protein of 100 kDa OS=Mus musculus GN=Faap100 PE=2 SV=1"/>
    <x v="24"/>
    <s v="stress response"/>
  </r>
  <r>
    <x v="637"/>
    <x v="249"/>
    <s v="CE164_HUMAN"/>
    <n v="1.9999999999999999E-11"/>
    <s v="CE164_HUMAN Centrosomal protein of 164 kDa OS=Homo sapiens GN=CEP164 PE=1 SV=3"/>
    <x v="24"/>
    <s v="stress response"/>
  </r>
  <r>
    <x v="638"/>
    <x v="406"/>
    <s v="UBC2_SCHPO"/>
    <n v="1.9999999999999999E-11"/>
    <s v="UBC2_SCHPO Ubiquitin-conjugating enzyme E2 2 OS=Schizosaccharomyces pombe GN=rhp6 PE=1 SV=3"/>
    <x v="24"/>
    <s v="stress response"/>
  </r>
  <r>
    <x v="639"/>
    <x v="407"/>
    <s v="RNF8_BOVIN"/>
    <n v="1.9999999999999999E-11"/>
    <s v="RNF8_BOVIN E3 ubiquitin-protein ligase RNF8 OS=Bos taurus GN=RNF8 PE=2 SV=1"/>
    <x v="24"/>
    <s v="stress response"/>
  </r>
  <r>
    <x v="640"/>
    <x v="381"/>
    <s v="UVRD_SALTY"/>
    <n v="1.9999999999999999E-11"/>
    <s v="UVRD_SALTY DNA helicase II OS=Salmonella typhimurium GN=uvrD PE=3 SV=2"/>
    <x v="24"/>
    <s v="stress response"/>
  </r>
  <r>
    <x v="641"/>
    <x v="408"/>
    <s v="SLX1_SCHJY"/>
    <n v="1.9999999999999999E-11"/>
    <s v="SLX1_SCHJY Structure-specific endonuclease subunit slx1 OS=Schizosaccharomyces japonicus (strain yFS275 / FY16936) GN=slx1 PE=3 SV=1"/>
    <x v="24"/>
    <s v="stress response"/>
  </r>
  <r>
    <x v="642"/>
    <x v="369"/>
    <s v="BARD1_MOUSE"/>
    <n v="1.9999999999999999E-11"/>
    <s v="BARD1_MOUSE BRCA1-associated RING domain protein 1 OS=Mus musculus GN=Bard1 PE=1 SV=1"/>
    <x v="24"/>
    <s v="stress response"/>
  </r>
  <r>
    <x v="643"/>
    <x v="200"/>
    <s v="RAD50_PYRFU"/>
    <n v="1.9999999999999999E-11"/>
    <s v="RAD50_PYRFU DNA double-strand break repair rad50 ATPase OS=Pyrococcus furiosus GN=rad50 PE=1 SV=1"/>
    <x v="24"/>
    <s v="stress response"/>
  </r>
  <r>
    <x v="644"/>
    <x v="371"/>
    <s v="ALKB3_RAT"/>
    <n v="1.9999999999999999E-11"/>
    <s v="ALKB3_RAT Alpha-ketoglutarate-dependent dioxygenase alkB homolog 3 OS=Rattus norvegicus GN=Alkbh3 PE=2 SV=1"/>
    <x v="24"/>
    <s v="stress response"/>
  </r>
  <r>
    <x v="645"/>
    <x v="399"/>
    <s v="ALKB3_HUMAN"/>
    <n v="9.9999999999999994E-12"/>
    <s v="ALKB3_HUMAN Alpha-ketoglutarate-dependent dioxygenase alkB homolog 3 OS=Homo sapiens GN=ALKBH3 PE=1 SV=1"/>
    <x v="24"/>
    <s v="stress response"/>
  </r>
  <r>
    <x v="646"/>
    <x v="409"/>
    <s v="LEXA_BURVG"/>
    <n v="9.9999999999999994E-12"/>
    <s v="LEXA_BURVG LexA repressor OS=Burkholderia vietnamiensis (strain G4 / LMG 22486) GN=lexA PE=3 SV=1"/>
    <x v="24"/>
    <s v="stress response"/>
  </r>
  <r>
    <x v="647"/>
    <x v="410"/>
    <s v="MODF_ECOLI"/>
    <n v="9.9999999999999994E-12"/>
    <s v="MODF_ECOLI Putative molybdenum transport ATP-binding protein modF OS=Escherichia coli (strain K12) GN=modF PE=3 SV=2"/>
    <x v="24"/>
    <s v="stress response"/>
  </r>
  <r>
    <x v="648"/>
    <x v="177"/>
    <s v="MLP1_YEAST"/>
    <n v="9.9999999999999994E-12"/>
    <s v="MLP1_YEAST Protein MLP1 OS=Saccharomyces cerevisiae GN=MLP1 PE=1 SV=2"/>
    <x v="24"/>
    <s v="stress response"/>
  </r>
  <r>
    <x v="649"/>
    <x v="411"/>
    <s v="ARP4_YARLI"/>
    <n v="9.9999999999999994E-12"/>
    <s v="ARP4_YARLI Actin-related protein 4 OS=Yarrowia lipolytica GN=ARP4 PE=3 SV=1"/>
    <x v="24"/>
    <s v="stress response"/>
  </r>
  <r>
    <x v="650"/>
    <x v="412"/>
    <s v="FPG_NOCSJ"/>
    <n v="7.9999999999999998E-12"/>
    <s v="FPG_NOCSJ Formamidopyrimidine-DNA glycosylase OS=Nocardioides sp. (strain BAA-499 / JS614) GN=mutM PE=3 SV=1"/>
    <x v="24"/>
    <s v="stress response"/>
  </r>
  <r>
    <x v="651"/>
    <x v="240"/>
    <s v="ALKB2_HUMAN"/>
    <n v="7.9999999999999998E-12"/>
    <s v="ALKB2_HUMAN Alpha-ketoglutarate-dependent dioxygenase alkB homolog 2 OS=Homo sapiens GN=ALKBH2 PE=1 SV=1"/>
    <x v="24"/>
    <s v="stress response"/>
  </r>
  <r>
    <x v="652"/>
    <x v="413"/>
    <s v="END3_HAEIN"/>
    <n v="7.9999999999999998E-12"/>
    <s v="END3_HAEIN Endonuclease III OS=Haemophilus influenzae GN=nth PE=3 SV=1"/>
    <x v="24"/>
    <s v="stress response"/>
  </r>
  <r>
    <x v="653"/>
    <x v="180"/>
    <s v="RAD50_METKA"/>
    <n v="7.0000000000000001E-12"/>
    <s v="RAD50_METKA DNA double-strand break repair rad50 ATPase OS=Methanopyrus kandleri GN=rad50 PE=3 SV=1"/>
    <x v="24"/>
    <s v="stress response"/>
  </r>
  <r>
    <x v="654"/>
    <x v="414"/>
    <s v="SSRP1_DROME"/>
    <n v="6.0000000000000003E-12"/>
    <s v="SSRP1_DROME FACT complex subunit Ssrp1 OS=Drosophila melanogaster GN=Ssrp PE=1 SV=2"/>
    <x v="24"/>
    <s v="stress response"/>
  </r>
  <r>
    <x v="655"/>
    <x v="415"/>
    <s v="CLSPN_MOUSE"/>
    <n v="6.0000000000000003E-12"/>
    <s v="CLSPN_MOUSE Claspin OS=Mus musculus GN=Clspn PE=2 SV=1"/>
    <x v="24"/>
    <s v="stress response"/>
  </r>
  <r>
    <x v="656"/>
    <x v="416"/>
    <s v="PRKDC_MOUSE"/>
    <n v="3.9999999999999999E-12"/>
    <s v="PRKDC_MOUSE DNA-dependent protein kinase catalytic subunit OS=Mus musculus GN=Prkdc PE=1 SV=2"/>
    <x v="24"/>
    <s v="stress response"/>
  </r>
  <r>
    <x v="657"/>
    <x v="417"/>
    <s v="ATM_ARATH"/>
    <n v="3.9999999999999999E-12"/>
    <s v="ATM_ARATH Serine/threonine-protein kinase ATM OS=Arabidopsis thaliana GN=ATM PE=2 SV=1"/>
    <x v="24"/>
    <s v="stress response"/>
  </r>
  <r>
    <x v="658"/>
    <x v="418"/>
    <s v="PHR_CARAU"/>
    <n v="3.9999999999999999E-12"/>
    <s v="PHR_CARAU Deoxyribodipyrimidine photo-lyase OS=Carassius auratus GN=phr PE=2 SV=1"/>
    <x v="24"/>
    <s v="stress response"/>
  </r>
  <r>
    <x v="659"/>
    <x v="419"/>
    <s v="TYDP2_HUMAN"/>
    <n v="3.0000000000000001E-12"/>
    <s v="TDP2_HUMAN 5'-tyrosyl-DNA phosphodiesterase OS=Homo sapiens GN=TTRAP PE=1 SV=1"/>
    <x v="24"/>
    <s v="stress response"/>
  </r>
  <r>
    <x v="660"/>
    <x v="352"/>
    <s v="ALKB3_MOUSE"/>
    <n v="3.0000000000000001E-12"/>
    <s v="ALKB3_MOUSE Alpha-ketoglutarate-dependent dioxygenase alkB homolog 3 OS=Mus musculus GN=Alkbh3 PE=1 SV=1"/>
    <x v="24"/>
    <s v="stress response"/>
  </r>
  <r>
    <x v="661"/>
    <x v="420"/>
    <s v="NHEJ1_DANRE"/>
    <n v="3.0000000000000001E-12"/>
    <s v="NHEJ1_DANRE Non-homologous end-joining factor 1 OS=Danio rerio GN=nhej1 PE=2 SV=1"/>
    <x v="24"/>
    <s v="stress response"/>
  </r>
  <r>
    <x v="662"/>
    <x v="352"/>
    <s v="ALKB3_MOUSE"/>
    <n v="2E-12"/>
    <s v="ALKB3_MOUSE Alpha-ketoglutarate-dependent dioxygenase alkB homolog 3 OS=Mus musculus GN=Alkbh3 PE=1 SV=1"/>
    <x v="24"/>
    <s v="stress response"/>
  </r>
  <r>
    <x v="663"/>
    <x v="421"/>
    <s v="SMG1_MOUSE"/>
    <n v="2E-12"/>
    <s v="SMG1_MOUSE Serine/threonine-protein kinase SMG1 OS=Mus musculus GN=Smg1 PE=1 SV=2"/>
    <x v="24"/>
    <s v="stress response"/>
  </r>
  <r>
    <x v="664"/>
    <x v="422"/>
    <s v="TOPB1_MOUSE"/>
    <n v="2E-12"/>
    <s v="TOPB1_MOUSE DNA topoisomerase II-binding protein 1 OS=Mus musculus GN=Topbp1 PE=1 SV=2"/>
    <x v="24"/>
    <s v="stress response"/>
  </r>
  <r>
    <x v="665"/>
    <x v="180"/>
    <s v="RAD50_METKA"/>
    <n v="9.9999999999999998E-13"/>
    <s v="RAD50_METKA DNA double-strand break repair rad50 ATPase OS=Methanopyrus kandleri GN=rad50 PE=3 SV=1"/>
    <x v="24"/>
    <s v="stress response"/>
  </r>
  <r>
    <x v="666"/>
    <x v="423"/>
    <s v="IMUB_CAUCR"/>
    <n v="9.9999999999999998E-13"/>
    <s v="IMUB_CAUCR Protein imuB OS=Caulobacter crescentus GN=imuB PE=3 SV=1"/>
    <x v="24"/>
    <s v="stress response"/>
  </r>
  <r>
    <x v="667"/>
    <x v="424"/>
    <s v="SM3L2_ARATH"/>
    <n v="9E-13"/>
    <s v="SM3L2_ARATH Putative SWI/SNF-related matrix-associated actin-dependent regulator of chromatin subfamily A member 3-like 2 OS=Arabidopsis thaliana GN=At5g22750 PE=2 SV=1"/>
    <x v="24"/>
    <s v="stress response"/>
  </r>
  <r>
    <x v="668"/>
    <x v="425"/>
    <s v="EX5C_ECOLI"/>
    <n v="9E-13"/>
    <s v="EX5C_ECOLI Exodeoxyribonuclease V gamma chain OS=Escherichia coli (strain K12) GN=recC PE=1 SV=1"/>
    <x v="24"/>
    <s v="stress response"/>
  </r>
  <r>
    <x v="669"/>
    <x v="426"/>
    <s v="HUS1_SCHPO"/>
    <n v="7.0000000000000005E-13"/>
    <s v="HUS1_SCHPO Checkpoint protein hus1 OS=Schizosaccharomyces pombe GN=hus1 PE=1 SV=1"/>
    <x v="24"/>
    <s v="stress response"/>
  </r>
  <r>
    <x v="670"/>
    <x v="427"/>
    <s v="DPOE1_MOUSE"/>
    <n v="5.9999999999999997E-13"/>
    <s v="DPOE1_MOUSE DNA polymerase epsilon catalytic subunit A OS=Mus musculus GN=Pole PE=2 SV=2"/>
    <x v="24"/>
    <s v="stress response"/>
  </r>
  <r>
    <x v="671"/>
    <x v="314"/>
    <s v="ALKB3_BOVIN"/>
    <n v="2.9999999999999998E-13"/>
    <s v="ALKB3_BOVIN Alpha-ketoglutarate-dependent dioxygenase alkB homolog 3 OS=Bos taurus GN=ALKBH3 PE=2 SV=1"/>
    <x v="24"/>
    <s v="stress response"/>
  </r>
  <r>
    <x v="672"/>
    <x v="351"/>
    <s v="ATM_PIG"/>
    <n v="2.9999999999999998E-13"/>
    <s v="ATM_PIG Serine-protein kinase ATM OS=Sus scrofa GN=ATM PE=3 SV=2"/>
    <x v="24"/>
    <s v="stress response"/>
  </r>
  <r>
    <x v="673"/>
    <x v="352"/>
    <s v="ALKB3_MOUSE"/>
    <n v="2.0000000000000001E-13"/>
    <s v="ALKB3_MOUSE Alpha-ketoglutarate-dependent dioxygenase alkB homolog 3 OS=Mus musculus GN=Alkbh3 PE=1 SV=1"/>
    <x v="24"/>
    <s v="stress response"/>
  </r>
  <r>
    <x v="674"/>
    <x v="428"/>
    <s v="TYDP1_HUMAN"/>
    <n v="2.0000000000000001E-13"/>
    <s v="TYDP1_HUMAN Tyrosyl-DNA phosphodiesterase 1 OS=Homo sapiens GN=TDP1 PE=1 SV=2"/>
    <x v="24"/>
    <s v="stress response"/>
  </r>
  <r>
    <x v="675"/>
    <x v="429"/>
    <s v="APEX2_BOVIN"/>
    <n v="2.0000000000000001E-13"/>
    <s v="APEX2_BOVIN DNA-(apurinic or apyrimidinic site) lyase 2 OS=Bos taurus GN=APEX2 PE=2 SV=1"/>
    <x v="24"/>
    <s v="stress response"/>
  </r>
  <r>
    <x v="676"/>
    <x v="249"/>
    <s v="CE164_HUMAN"/>
    <n v="2.0000000000000001E-13"/>
    <s v="CE164_HUMAN Centrosomal protein of 164 kDa OS=Homo sapiens GN=CEP164 PE=1 SV=3"/>
    <x v="24"/>
    <s v="stress response"/>
  </r>
  <r>
    <x v="677"/>
    <x v="430"/>
    <s v="REV1_MOUSE"/>
    <n v="2.0000000000000001E-13"/>
    <s v="REV1_MOUSE DNA repair protein REV1 OS=Mus musculus GN=Rev1 PE=1 SV=1"/>
    <x v="24"/>
    <s v="stress response"/>
  </r>
  <r>
    <x v="678"/>
    <x v="352"/>
    <s v="ALKB3_MOUSE"/>
    <n v="2.0000000000000001E-13"/>
    <s v="ALKB3_MOUSE Alpha-ketoglutarate-dependent dioxygenase alkB homolog 3 OS=Mus musculus GN=Alkbh3 PE=1 SV=1"/>
    <x v="24"/>
    <s v="stress response"/>
  </r>
  <r>
    <x v="679"/>
    <x v="359"/>
    <s v="MBD4_MOUSE"/>
    <n v="1E-13"/>
    <s v="MBD4_MOUSE Methyl-CpG-binding domain protein 4 OS=Mus musculus GN=Mbd4 PE=1 SV=1"/>
    <x v="24"/>
    <s v="stress response"/>
  </r>
  <r>
    <x v="680"/>
    <x v="394"/>
    <s v="HUS2_SCHPO"/>
    <n v="1E-13"/>
    <s v="HUS2_SCHPO ATP-dependent DNA helicase hus2/rqh1 OS=Schizosaccharomyces pombe GN=rqh1 PE=1 SV=1"/>
    <x v="24"/>
    <s v="stress response"/>
  </r>
  <r>
    <x v="681"/>
    <x v="431"/>
    <s v="Y2491_MYCBO"/>
    <n v="1E-13"/>
    <s v="Y2491_MYCBO Putative DNA glycosylase Mb2491c OS=Mycobacterium bovis GN=Mb2491c PE=3 SV=3"/>
    <x v="24"/>
    <s v="stress response"/>
  </r>
  <r>
    <x v="682"/>
    <x v="432"/>
    <s v="SHPRH_MOUSE"/>
    <n v="1E-13"/>
    <s v="SHPRH_MOUSE E3 ubiquitin-protein ligase SHPRH OS=Mus musculus GN=Shprh PE=1 SV=1"/>
    <x v="24"/>
    <s v="stress response"/>
  </r>
  <r>
    <x v="683"/>
    <x v="324"/>
    <s v="SLX4_MOUSE"/>
    <n v="8.9999999999999995E-14"/>
    <s v="SLX4_MOUSE Structure-specific endonuclease subunit SLX4 OS=Mus musculus GN=Btbd12 PE=1 SV=1"/>
    <x v="24"/>
    <s v="stress response"/>
  </r>
  <r>
    <x v="684"/>
    <x v="314"/>
    <s v="ALKB3_BOVIN"/>
    <n v="8.9999999999999995E-14"/>
    <s v="ALKB3_BOVIN Alpha-ketoglutarate-dependent dioxygenase alkB homolog 3 OS=Bos taurus GN=ALKBH3 PE=2 SV=1"/>
    <x v="24"/>
    <s v="stress response"/>
  </r>
  <r>
    <x v="685"/>
    <x v="433"/>
    <s v="SMC5_XENLA"/>
    <n v="8E-14"/>
    <s v="SMC5_XENLA Structural maintenance of chromosomes protein 5 OS=Xenopus laevis GN=smc5 PE=2 SV=1"/>
    <x v="24"/>
    <s v="stress response"/>
  </r>
  <r>
    <x v="686"/>
    <x v="369"/>
    <s v="BARD1_MOUSE"/>
    <n v="5.9999999999999997E-14"/>
    <s v="BARD1_MOUSE BRCA1-associated RING domain protein 1 OS=Mus musculus GN=Bard1 PE=1 SV=1"/>
    <x v="24"/>
    <s v="stress response"/>
  </r>
  <r>
    <x v="687"/>
    <x v="434"/>
    <s v="FANCA_MOUSE"/>
    <n v="5.9999999999999997E-14"/>
    <s v="FANCA_MOUSE Fanconi anemia group A protein homolog OS=Mus musculus GN=Fanca PE=2 SV=1"/>
    <x v="24"/>
    <s v="stress response"/>
  </r>
  <r>
    <x v="688"/>
    <x v="435"/>
    <s v="NTHL1_MOUSE"/>
    <n v="4E-14"/>
    <s v="NTHL1_MOUSE Endonuclease III-like protein 1 OS=Mus musculus GN=Nthl1 PE=2 SV=1"/>
    <x v="24"/>
    <s v="stress response"/>
  </r>
  <r>
    <x v="689"/>
    <x v="304"/>
    <s v="CE164_MOUSE"/>
    <n v="2E-14"/>
    <s v="CE164_MOUSE Centrosomal protein of 164 kDa OS=Mus musculus GN=Cep164 PE=2 SV=2"/>
    <x v="24"/>
    <s v="stress response"/>
  </r>
  <r>
    <x v="690"/>
    <x v="436"/>
    <s v="LEXA2_PSESM"/>
    <n v="2E-14"/>
    <s v="LEXA2_PSESM LexA repressor 2 OS=Pseudomonas syringae pv. tomato GN=lexA2 PE=3 SV=1"/>
    <x v="24"/>
    <s v="stress response"/>
  </r>
  <r>
    <x v="691"/>
    <x v="437"/>
    <s v="FPG_PELPD"/>
    <n v="2E-14"/>
    <s v="FPG_PELPD Formamidopyrimidine-DNA glycosylase OS=Pelobacter propionicus (strain DSM 2379) GN=mutM PE=3 SV=1"/>
    <x v="24"/>
    <s v="stress response"/>
  </r>
  <r>
    <x v="692"/>
    <x v="407"/>
    <s v="RNF8_BOVIN"/>
    <n v="1E-14"/>
    <s v="RNF8_BOVIN E3 ubiquitin-protein ligase RNF8 OS=Bos taurus GN=RNF8 PE=2 SV=1"/>
    <x v="24"/>
    <s v="stress response"/>
  </r>
  <r>
    <x v="693"/>
    <x v="438"/>
    <s v="PARP1_CRIGR"/>
    <n v="8.9999999999999995E-15"/>
    <s v="PARP1_CRIGR Poly [ADP-ribose] polymerase 1 OS=Cricetulus griseus GN=PARP1 PE=2 SV=3"/>
    <x v="24"/>
    <s v="stress response"/>
  </r>
  <r>
    <x v="694"/>
    <x v="366"/>
    <s v="BARD1_HUMAN"/>
    <n v="7.0000000000000001E-15"/>
    <s v="BARD1_HUMAN BRCA1-associated RING domain protein 1 OS=Homo sapiens GN=BARD1 PE=1 SV=2"/>
    <x v="24"/>
    <s v="stress response"/>
  </r>
  <r>
    <x v="695"/>
    <x v="439"/>
    <s v="DING_BACSU"/>
    <n v="7.0000000000000001E-15"/>
    <s v="DING_BACSU Probable ATP-dependent helicase dinG homolog OS=Bacillus subtilis GN=dinG PE=3 SV=1"/>
    <x v="24"/>
    <s v="stress response"/>
  </r>
  <r>
    <x v="696"/>
    <x v="440"/>
    <s v="EMSY_MOUSE"/>
    <n v="5.9999999999999997E-15"/>
    <s v="EMSY_MOUSE Protein EMSY OS=Mus musculus GN=Emsy PE=1 SV=2"/>
    <x v="24"/>
    <s v="stress response"/>
  </r>
  <r>
    <x v="697"/>
    <x v="441"/>
    <s v="FANCI_HUMAN"/>
    <n v="5E-15"/>
    <s v="FANCI_HUMAN Fanconi anemia group I protein OS=Homo sapiens GN=FANCI PE=1 SV=4"/>
    <x v="24"/>
    <s v="stress response"/>
  </r>
  <r>
    <x v="698"/>
    <x v="422"/>
    <s v="TOPB1_MOUSE"/>
    <n v="5E-15"/>
    <s v="TOPB1_MOUSE DNA topoisomerase II-binding protein 1 OS=Mus musculus GN=Topbp1 PE=1 SV=2"/>
    <x v="24"/>
    <s v="stress response"/>
  </r>
  <r>
    <x v="699"/>
    <x v="442"/>
    <s v="RAD21_MOUSE"/>
    <n v="5E-15"/>
    <s v="RAD21_MOUSE Double-strand-break repair protein rad21 homolog OS=Mus musculus GN=Rad21 PE=1 SV=2"/>
    <x v="24"/>
    <s v="stress response"/>
  </r>
  <r>
    <x v="700"/>
    <x v="330"/>
    <s v="MUS81_RAT"/>
    <n v="2.0000000000000002E-15"/>
    <s v="MUS81_RAT Crossover junction endonuclease MUS81 OS=Rattus norvegicus GN=Mus81 PE=2 SV=1"/>
    <x v="24"/>
    <s v="stress response"/>
  </r>
  <r>
    <x v="701"/>
    <x v="352"/>
    <s v="ALKB3_MOUSE"/>
    <n v="2.0000000000000002E-15"/>
    <s v="ALKB3_MOUSE Alpha-ketoglutarate-dependent dioxygenase alkB homolog 3 OS=Mus musculus GN=Alkbh3 PE=1 SV=1"/>
    <x v="24"/>
    <s v="stress response"/>
  </r>
  <r>
    <x v="702"/>
    <x v="443"/>
    <s v="TF2H3_RAT"/>
    <n v="1.0000000000000001E-15"/>
    <s v="TF2H3_RAT General transcription factor IIH subunit 3 OS=Rattus norvegicus GN=Gtf2h3 PE=2 SV=1"/>
    <x v="24"/>
    <s v="stress response"/>
  </r>
  <r>
    <x v="703"/>
    <x v="444"/>
    <s v="OGG1_HUMAN"/>
    <n v="1.0000000000000001E-15"/>
    <s v="OGG1_HUMAN N-glycosylase/DNA lyase OS=Homo sapiens GN=OGG1 PE=1 SV=2"/>
    <x v="24"/>
    <s v="stress response"/>
  </r>
  <r>
    <x v="704"/>
    <x v="373"/>
    <s v="REV1_SCHPO"/>
    <n v="5.9999999999999999E-16"/>
    <s v="REV1_SCHPO DNA repair protein rev1 OS=Schizosaccharomyces pombe GN=rev1 PE=2 SV=3"/>
    <x v="24"/>
    <s v="stress response"/>
  </r>
  <r>
    <x v="705"/>
    <x v="445"/>
    <s v="BRCA1_MACMU"/>
    <n v="2.9999999999999999E-16"/>
    <s v="BRCA1_MACMU Breast cancer type 1 susceptibility protein homolog OS=Macaca mulatta GN=BRCA1 PE=3 SV=1"/>
    <x v="24"/>
    <s v="stress response"/>
  </r>
  <r>
    <x v="706"/>
    <x v="446"/>
    <s v="VSX2_XANOR"/>
    <n v="2.9999999999999999E-16"/>
    <s v="VSX2_XANOR XorII very short patch repair endonuclease OS=Xanthomonas oryzae pv. oryzae GN=vsr PE=3 SV=2"/>
    <x v="24"/>
    <s v="stress response"/>
  </r>
  <r>
    <x v="707"/>
    <x v="447"/>
    <s v="MUG_SERP5"/>
    <n v="2E-16"/>
    <s v="MUG_SERP5 G/U mismatch-specific DNA glycosylase OS=Serratia proteamaculans (strain 568) GN=mug PE=3 SV=1"/>
    <x v="24"/>
    <s v="stress response"/>
  </r>
  <r>
    <x v="707"/>
    <x v="447"/>
    <s v="MUG_SERP5"/>
    <n v="2E-16"/>
    <s v="MUG_SERP5 G/U mismatch-specific DNA glycosylase OS=Serratia proteamaculans (strain 568) GN=mug PE=3 SV=1"/>
    <x v="24"/>
    <s v="stress response"/>
  </r>
  <r>
    <x v="708"/>
    <x v="448"/>
    <s v="APLF_HUMAN"/>
    <n v="9.9999999999999998E-17"/>
    <s v="APLF_HUMAN Aprataxin and PNK-like factor OS=Homo sapiens GN=APLF PE=1 SV=1"/>
    <x v="24"/>
    <s v="stress response"/>
  </r>
  <r>
    <x v="709"/>
    <x v="352"/>
    <s v="ALKB3_MOUSE"/>
    <n v="9.9999999999999998E-17"/>
    <s v="ALKB3_MOUSE Alpha-ketoglutarate-dependent dioxygenase alkB homolog 3 OS=Mus musculus GN=Alkbh3 PE=1 SV=1"/>
    <x v="24"/>
    <s v="stress response"/>
  </r>
  <r>
    <x v="710"/>
    <x v="449"/>
    <s v="EX3_HAEIN"/>
    <n v="9.9999999999999998E-17"/>
    <s v="EX3_HAEIN Exodeoxyribonuclease III OS=Haemophilus influenzae GN=xthA PE=3 SV=1"/>
    <x v="24"/>
    <s v="stress response"/>
  </r>
  <r>
    <x v="711"/>
    <x v="450"/>
    <s v="DNAE2_BORPA"/>
    <n v="6.0000000000000001E-17"/>
    <s v="DNAE2_BORPA Error-prone DNA polymerase OS=Bordetella parapertussis GN=dnaE2 PE=3 SV=1"/>
    <x v="24"/>
    <s v="stress response"/>
  </r>
  <r>
    <x v="712"/>
    <x v="451"/>
    <s v="RAD5_KLULA"/>
    <n v="4.9999999999999999E-17"/>
    <s v="RAD5_KLULA DNA repair protein RAD5 OS=Kluyveromyces lactis GN=RAD5 PE=3 SV=1"/>
    <x v="24"/>
    <s v="stress response"/>
  </r>
  <r>
    <x v="713"/>
    <x v="452"/>
    <s v="RTEL1_CAEBR"/>
    <n v="4.9999999999999999E-17"/>
    <s v="RTEL1_CAEBR Regulator of telomere elongation helicase 1 homolog OS=Caenorhabditis briggsae GN=rtel-1 PE=3 SV=1"/>
    <x v="24"/>
    <s v="stress response"/>
  </r>
  <r>
    <x v="714"/>
    <x v="453"/>
    <s v="REV1_HUMAN"/>
    <n v="2.0000000000000001E-17"/>
    <s v="REV1_HUMAN DNA repair protein REV1 OS=Homo sapiens GN=REV1 PE=1 SV=1"/>
    <x v="24"/>
    <s v="stress response"/>
  </r>
  <r>
    <x v="715"/>
    <x v="454"/>
    <s v="UVRA_STAAW"/>
    <n v="2.0000000000000001E-17"/>
    <s v="UVRA_STAAW UvrABC system protein A OS=Staphylococcus aureus (strain MW2) GN=uvrA PE=3 SV=1"/>
    <x v="24"/>
    <s v="stress response"/>
  </r>
  <r>
    <x v="715"/>
    <x v="454"/>
    <s v="UVRA_STAAW"/>
    <n v="2.0000000000000001E-17"/>
    <s v="UVRA_STAAW UvrABC system protein A OS=Staphylococcus aureus (strain MW2) GN=uvrA PE=3 SV=1"/>
    <x v="24"/>
    <s v="stress response"/>
  </r>
  <r>
    <x v="716"/>
    <x v="324"/>
    <s v="SLX4_MOUSE"/>
    <n v="1.0000000000000001E-17"/>
    <s v="SLX4_MOUSE Structure-specific endonuclease subunit SLX4 OS=Mus musculus GN=Btbd12 PE=1 SV=1"/>
    <x v="24"/>
    <s v="stress response"/>
  </r>
  <r>
    <x v="717"/>
    <x v="455"/>
    <s v="RAD50_HUMAN"/>
    <n v="1.0000000000000001E-17"/>
    <s v="RAD50_HUMAN DNA repair protein RAD50 OS=Homo sapiens GN=RAD50 PE=1 SV=1"/>
    <x v="24"/>
    <s v="stress response"/>
  </r>
  <r>
    <x v="718"/>
    <x v="314"/>
    <s v="ALKB3_BOVIN"/>
    <n v="5.9999999999999997E-18"/>
    <s v="ALKB3_BOVIN Alpha-ketoglutarate-dependent dioxygenase alkB homolog 3 OS=Bos taurus GN=ALKBH3 PE=2 SV=1"/>
    <x v="24"/>
    <s v="stress response"/>
  </r>
  <r>
    <x v="719"/>
    <x v="456"/>
    <s v="YFJP_BACSU"/>
    <n v="5.0000000000000004E-18"/>
    <s v="YFJP_BACSU Putative DNA-3-methyladenine glycosylase yfjP OS=Bacillus subtilis GN=yfjP PE=3 SV=1"/>
    <x v="24"/>
    <s v="stress response"/>
  </r>
  <r>
    <x v="720"/>
    <x v="457"/>
    <s v="APEX1_RAT"/>
    <n v="5.0000000000000004E-18"/>
    <s v="APEX1_RAT DNA-(apurinic or apyrimidinic site) lyase OS=Rattus norvegicus GN=Apex1 PE=2 SV=2"/>
    <x v="24"/>
    <s v="stress response"/>
  </r>
  <r>
    <x v="721"/>
    <x v="458"/>
    <s v="RECG_ECOLI"/>
    <n v="4.0000000000000003E-18"/>
    <s v="RECG_ECOLI ATP-dependent DNA helicase recG OS=Escherichia coli (strain K12) GN=recG PE=1 SV=1"/>
    <x v="24"/>
    <s v="stress response"/>
  </r>
  <r>
    <x v="722"/>
    <x v="459"/>
    <s v="RD23A_ARATH"/>
    <n v="2.0000000000000001E-18"/>
    <s v="RD23A_ARATH Putative DNA repair protein RAD23-1 OS=Arabidopsis thaliana GN=RAD23-1 PE=2 SV=3"/>
    <x v="24"/>
    <s v="stress response"/>
  </r>
  <r>
    <x v="723"/>
    <x v="460"/>
    <s v="RD23B_RAT"/>
    <n v="2.0000000000000001E-18"/>
    <s v="RD23B_RAT UV excision repair protein RAD23 homolog B OS=Rattus norvegicus GN=Rad23b PE=1 SV=1"/>
    <x v="24"/>
    <s v="stress response"/>
  </r>
  <r>
    <x v="724"/>
    <x v="461"/>
    <s v="DPOLL_MACFA"/>
    <n v="2.0000000000000001E-18"/>
    <s v="DPOLL_MACFA DNA polymerase lambda OS=Macaca fascicularis GN=POLL PE=2 SV=1"/>
    <x v="24"/>
    <s v="stress response"/>
  </r>
  <r>
    <x v="725"/>
    <x v="456"/>
    <s v="YFJP_BACSU"/>
    <n v="2.0000000000000001E-18"/>
    <s v="YFJP_BACSU Putative DNA-3-methyladenine glycosylase yfjP OS=Bacillus subtilis GN=yfjP PE=3 SV=1"/>
    <x v="24"/>
    <s v="stress response"/>
  </r>
  <r>
    <x v="726"/>
    <x v="462"/>
    <s v="APEX2_MOUSE"/>
    <n v="2.0000000000000001E-18"/>
    <s v="APEX2_MOUSE DNA-(apurinic or apyrimidinic site) lyase 2 OS=Mus musculus GN=Apex2 PE=1 SV=1"/>
    <x v="24"/>
    <s v="stress response"/>
  </r>
  <r>
    <x v="727"/>
    <x v="304"/>
    <s v="CE164_MOUSE"/>
    <n v="1.0000000000000001E-18"/>
    <s v="CE164_MOUSE Centrosomal protein of 164 kDa OS=Mus musculus GN=Cep164 PE=2 SV=2"/>
    <x v="24"/>
    <s v="stress response"/>
  </r>
  <r>
    <x v="728"/>
    <x v="463"/>
    <s v="PHR_THET2"/>
    <n v="1.0000000000000001E-18"/>
    <s v="PHR_THET2 Deoxyribodipyrimidine photo-lyase OS=Thermus thermophilus (strain HB27 / ATCC BAA-163 / DSM 7039) GN=phr PE=1 SV=1"/>
    <x v="24"/>
    <s v="stress response"/>
  </r>
  <r>
    <x v="729"/>
    <x v="304"/>
    <s v="CE164_MOUSE"/>
    <n v="5.9999999999999999E-19"/>
    <s v="CE164_MOUSE Centrosomal protein of 164 kDa OS=Mus musculus GN=Cep164 PE=2 SV=2"/>
    <x v="24"/>
    <s v="stress response"/>
  </r>
  <r>
    <x v="730"/>
    <x v="464"/>
    <s v="DNAE2_BURPS"/>
    <n v="5.9999999999999999E-19"/>
    <s v="DNAE2_BURPS Error-prone DNA polymerase OS=Burkholderia pseudomallei GN=dnaE2 PE=3 SV=1"/>
    <x v="24"/>
    <s v="stress response"/>
  </r>
  <r>
    <x v="731"/>
    <x v="403"/>
    <s v="EX5B_ECOLI"/>
    <n v="5.0000000000000004E-19"/>
    <s v="EX5B_ECOLI Exodeoxyribonuclease V beta chain OS=Escherichia coli (strain K12) GN=recB PE=1 SV=1"/>
    <x v="24"/>
    <s v="stress response"/>
  </r>
  <r>
    <x v="732"/>
    <x v="314"/>
    <s v="ALKB3_BOVIN"/>
    <n v="5.0000000000000004E-19"/>
    <s v="ALKB3_BOVIN Alpha-ketoglutarate-dependent dioxygenase alkB homolog 3 OS=Bos taurus GN=ALKBH3 PE=2 SV=1"/>
    <x v="24"/>
    <s v="stress response"/>
  </r>
  <r>
    <x v="733"/>
    <x v="465"/>
    <s v="RADA_PSEAE"/>
    <n v="5.0000000000000004E-19"/>
    <s v="RADA_PSEAE DNA repair protein radA homolog OS=Pseudomonas aeruginosa GN=radA PE=3 SV=2"/>
    <x v="24"/>
    <s v="stress response"/>
  </r>
  <r>
    <x v="734"/>
    <x v="382"/>
    <s v="DNLI_OPITP"/>
    <n v="5.0000000000000004E-19"/>
    <s v="DNLI_OPITP Probable DNA ligase OS=Opitutus terrae (strain DSM 11246 / PB90-1) GN=lig PE=3 SV=1"/>
    <x v="24"/>
    <s v="stress response"/>
  </r>
  <r>
    <x v="735"/>
    <x v="466"/>
    <s v="RAD5_CRYNE"/>
    <n v="3.9999999999999999E-19"/>
    <s v="RAD5_CRYNE DNA repair protein RAD5 OS=Cryptococcus neoformans GN=RAD5 PE=3 SV=1"/>
    <x v="24"/>
    <s v="stress response"/>
  </r>
  <r>
    <x v="736"/>
    <x v="467"/>
    <s v="RECQ_ECOLI"/>
    <n v="3.9999999999999999E-19"/>
    <s v="RECQ_ECOLI ATP-dependent DNA helicase recQ OS=Escherichia coli (strain K12) GN=recQ PE=1 SV=5"/>
    <x v="24"/>
    <s v="stress response"/>
  </r>
  <r>
    <x v="737"/>
    <x v="468"/>
    <s v="PCRA_MYCTU"/>
    <n v="3.9999999999999999E-19"/>
    <s v="PCRA_MYCTU ATP-dependent DNA helicase pcrA OS=Mycobacterium tuberculosis GN=pcrA PE=3 SV=1"/>
    <x v="24"/>
    <s v="stress response"/>
  </r>
  <r>
    <x v="738"/>
    <x v="469"/>
    <s v="RA51D_BOVIN"/>
    <n v="3.9999999999999999E-19"/>
    <s v="RA51D_BOVIN DNA repair protein RAD51 homolog 4 OS=Bos taurus GN=RAD51L3 PE=2 SV=1"/>
    <x v="24"/>
    <s v="stress response"/>
  </r>
  <r>
    <x v="739"/>
    <x v="467"/>
    <s v="RECQ_ECOLI"/>
    <n v="2E-19"/>
    <s v="RECQ_ECOLI ATP-dependent DNA helicase recQ OS=Escherichia coli (strain K12) GN=recQ PE=1 SV=5"/>
    <x v="24"/>
    <s v="stress response"/>
  </r>
  <r>
    <x v="740"/>
    <x v="470"/>
    <s v="RHP23_SCHPO"/>
    <n v="9.9999999999999998E-20"/>
    <s v="RHP23_SCHPO UV excision repair protein rhp23 OS=Schizosaccharomyces pombe GN=rhp23 PE=1 SV=1"/>
    <x v="24"/>
    <s v="stress response"/>
  </r>
  <r>
    <x v="741"/>
    <x v="416"/>
    <s v="PRKDC_MOUSE"/>
    <n v="9.9999999999999998E-20"/>
    <s v="PRKDC_MOUSE DNA-dependent protein kinase catalytic subunit OS=Mus musculus GN=Prkdc PE=1 SV=2"/>
    <x v="24"/>
    <s v="stress response"/>
  </r>
  <r>
    <x v="742"/>
    <x v="471"/>
    <s v="ATR_XENLA"/>
    <n v="9.9999999999999998E-20"/>
    <s v="ATR_XENLA Serine/threonine-protein kinase atr OS=Xenopus laevis GN=atr PE=1 SV=2"/>
    <x v="24"/>
    <s v="stress response"/>
  </r>
  <r>
    <x v="743"/>
    <x v="378"/>
    <s v="NBN_CHICK"/>
    <n v="9.0000000000000003E-20"/>
    <s v="NBN_CHICK Nibrin OS=Gallus gallus GN=NBN PE=1 SV=1"/>
    <x v="24"/>
    <s v="stress response"/>
  </r>
  <r>
    <x v="744"/>
    <x v="472"/>
    <s v="DNAE2_RALPJ"/>
    <n v="6.0000000000000006E-20"/>
    <s v="DNAE2_RALPJ Error-prone DNA polymerase OS=Ralstonia pickettii (strain 12J) GN=dnaE2 PE=3 SV=1"/>
    <x v="24"/>
    <s v="stress response"/>
  </r>
  <r>
    <x v="745"/>
    <x v="473"/>
    <s v="DPOLZ_MOUSE"/>
    <n v="4.9999999999999999E-20"/>
    <s v="DPOLZ_MOUSE DNA polymerase zeta catalytic subunit OS=Mus musculus GN=Rev3l PE=2 SV=2"/>
    <x v="24"/>
    <s v="stress response"/>
  </r>
  <r>
    <x v="746"/>
    <x v="403"/>
    <s v="EX5B_ECOLI"/>
    <n v="4.9999999999999999E-20"/>
    <s v="EX5B_ECOLI Exodeoxyribonuclease V beta chain OS=Escherichia coli (strain K12) GN=recB PE=1 SV=1"/>
    <x v="24"/>
    <s v="stress response"/>
  </r>
  <r>
    <x v="747"/>
    <x v="474"/>
    <s v="TYDP2_DANRE"/>
    <n v="4.9999999999999999E-20"/>
    <s v="TDP2_DANRE 5'-tyrosyl-DNA phosphodiesterase OS=Danio rerio GN=ttrap PE=2 SV=3"/>
    <x v="24"/>
    <s v="stress response"/>
  </r>
  <r>
    <x v="748"/>
    <x v="351"/>
    <s v="ATM_PIG"/>
    <n v="3.9999999999999998E-20"/>
    <s v="ATM_PIG Serine-protein kinase ATM OS=Sus scrofa GN=ATM PE=3 SV=2"/>
    <x v="24"/>
    <s v="stress response"/>
  </r>
  <r>
    <x v="749"/>
    <x v="434"/>
    <s v="FANCA_MOUSE"/>
    <n v="3.9999999999999998E-20"/>
    <s v="FANCA_MOUSE Fanconi anemia group A protein homolog OS=Mus musculus GN=Fanca PE=2 SV=1"/>
    <x v="24"/>
    <s v="stress response"/>
  </r>
  <r>
    <x v="750"/>
    <x v="465"/>
    <s v="RADA_PSEAE"/>
    <n v="3.9999999999999998E-20"/>
    <s v="RADA_PSEAE DNA repair protein radA homolog OS=Pseudomonas aeruginosa GN=radA PE=3 SV=2"/>
    <x v="24"/>
    <s v="stress response"/>
  </r>
  <r>
    <x v="751"/>
    <x v="475"/>
    <s v="RAD25_ANTLO"/>
    <n v="1.9999999999999999E-20"/>
    <s v="RAD25_ANTLO Probable DNA repair helicase RAD25 homolog OS=Antonospora locustae GN=RAD25 PE=3 SV=1"/>
    <x v="24"/>
    <s v="stress response"/>
  </r>
  <r>
    <x v="752"/>
    <x v="476"/>
    <s v="ARP_ARATH"/>
    <n v="1.9999999999999999E-20"/>
    <s v="ARP_ARATH Apurinic endonuclease-redox protein OS=Arabidopsis thaliana GN=ARP PE=2 SV=2"/>
    <x v="24"/>
    <s v="stress response"/>
  </r>
  <r>
    <x v="753"/>
    <x v="450"/>
    <s v="DNAE2_BORPA"/>
    <n v="1.9999999999999999E-20"/>
    <s v="DNAE2_BORPA Error-prone DNA polymerase OS=Bordetella parapertussis GN=dnaE2 PE=3 SV=1"/>
    <x v="24"/>
    <s v="stress response"/>
  </r>
  <r>
    <x v="754"/>
    <x v="304"/>
    <s v="CE164_MOUSE"/>
    <n v="9.9999999999999995E-21"/>
    <s v="CE164_MOUSE Centrosomal protein of 164 kDa OS=Mus musculus GN=Cep164 PE=2 SV=2"/>
    <x v="24"/>
    <s v="stress response"/>
  </r>
  <r>
    <x v="755"/>
    <x v="477"/>
    <s v="MMS19_MOUSE"/>
    <n v="9.9999999999999995E-21"/>
    <s v="MMS19_MOUSE MMS19 nucleotide excision repair protein homolog OS=Mus musculus GN=Mms19 PE=1 SV=1"/>
    <x v="24"/>
    <s v="stress response"/>
  </r>
  <r>
    <x v="756"/>
    <x v="249"/>
    <s v="CE164_HUMAN"/>
    <n v="7.9999999999999993E-21"/>
    <s v="CE164_HUMAN Centrosomal protein of 164 kDa OS=Homo sapiens GN=CEP164 PE=1 SV=3"/>
    <x v="24"/>
    <s v="stress response"/>
  </r>
  <r>
    <x v="757"/>
    <x v="329"/>
    <s v="RTEL1_BOVIN"/>
    <n v="5.9999999999999998E-21"/>
    <s v="RTEL1_BOVIN Regulator of telomere elongation helicase 1 OS=Bos taurus GN=RTEL1 PE=2 SV=1"/>
    <x v="24"/>
    <s v="stress response"/>
  </r>
  <r>
    <x v="758"/>
    <x v="478"/>
    <s v="UVRA_PSELE"/>
    <n v="4.9999999999999997E-21"/>
    <s v="UVRA_PSELE UvrABC system protein A (Fragment) OS=Pseudomonas lemoignei GN=uvrA PE=3 SV=1"/>
    <x v="24"/>
    <s v="stress response"/>
  </r>
  <r>
    <x v="758"/>
    <x v="478"/>
    <s v="UVRA_PSELE"/>
    <n v="4.9999999999999997E-21"/>
    <s v="UVRA_PSELE UvrABC system protein A (Fragment) OS=Pseudomonas lemoignei GN=uvrA PE=3 SV=1"/>
    <x v="24"/>
    <s v="stress response"/>
  </r>
  <r>
    <x v="759"/>
    <x v="479"/>
    <s v="RAD26_YEAST"/>
    <n v="3.9999999999999996E-21"/>
    <s v="RAD26_YEAST DNA repair and recombination protein RAD26 OS=Saccharomyces cerevisiae GN=RAD26 PE=1 SV=1"/>
    <x v="24"/>
    <s v="stress response"/>
  </r>
  <r>
    <x v="760"/>
    <x v="480"/>
    <s v="EX5C_HAEIN"/>
    <n v="2.9999999999999999E-21"/>
    <s v="EX5C_HAEIN Exodeoxyribonuclease V gamma chain OS=Haemophilus influenzae GN=recC PE=3 SV=1"/>
    <x v="24"/>
    <s v="stress response"/>
  </r>
  <r>
    <x v="761"/>
    <x v="481"/>
    <s v="TF2H5_CHICK"/>
    <n v="2.9999999999999999E-21"/>
    <s v="TF2H5_CHICK General transcription factor IIH subunit 5 OS=Gallus gallus GN=GTF2H5 PE=3 SV=1"/>
    <x v="24"/>
    <s v="stress response"/>
  </r>
  <r>
    <x v="762"/>
    <x v="482"/>
    <s v="BCCIP_XENLA"/>
    <n v="2.9999999999999999E-21"/>
    <s v="BCCIP_XENLA Protein BCCIP homolog OS=Xenopus laevis GN=bccip PE=2 SV=1"/>
    <x v="24"/>
    <s v="stress response"/>
  </r>
  <r>
    <x v="763"/>
    <x v="483"/>
    <s v="XRCC1_HUMAN"/>
    <n v="2.9999999999999999E-21"/>
    <s v="XRCC1_HUMAN DNA repair protein XRCC1 OS=Homo sapiens GN=XRCC1 PE=1 SV=1"/>
    <x v="24"/>
    <s v="stress response"/>
  </r>
  <r>
    <x v="764"/>
    <x v="484"/>
    <s v="APTX_TAKRU"/>
    <n v="1.9999999999999998E-21"/>
    <s v="APTX_TAKRU Aprataxin OS=Takifugu rubripes GN=aptx PE=2 SV=1"/>
    <x v="24"/>
    <s v="stress response"/>
  </r>
  <r>
    <x v="765"/>
    <x v="425"/>
    <s v="EX5C_ECOLI"/>
    <n v="1.9999999999999998E-21"/>
    <s v="EX5C_ECOLI Exodeoxyribonuclease V gamma chain OS=Escherichia coli (strain K12) GN=recC PE=1 SV=1"/>
    <x v="24"/>
    <s v="stress response"/>
  </r>
  <r>
    <x v="766"/>
    <x v="403"/>
    <s v="EX5B_ECOLI"/>
    <n v="1.9999999999999998E-21"/>
    <s v="EX5B_ECOLI Exodeoxyribonuclease V beta chain OS=Escherichia coli (strain K12) GN=recB PE=1 SV=1"/>
    <x v="24"/>
    <s v="stress response"/>
  </r>
  <r>
    <x v="767"/>
    <x v="403"/>
    <s v="EX5B_ECOLI"/>
    <n v="1.9999999999999998E-21"/>
    <s v="EX5B_ECOLI Exodeoxyribonuclease V beta chain OS=Escherichia coli (strain K12) GN=recB PE=1 SV=1"/>
    <x v="24"/>
    <s v="stress response"/>
  </r>
  <r>
    <x v="768"/>
    <x v="485"/>
    <s v="RAD16_YEAST"/>
    <n v="9.9999999999999991E-22"/>
    <s v="RAD16_YEAST DNA repair protein RAD16 OS=Saccharomyces cerevisiae GN=RAD16 PE=1 SV=1"/>
    <x v="24"/>
    <s v="stress response"/>
  </r>
  <r>
    <x v="769"/>
    <x v="486"/>
    <s v="MMS19_DICDI"/>
    <n v="9.9999999999999991E-22"/>
    <s v="MMS19_DICDI MMS19 nucleotide excision repair protein homolog OS=Dictyostelium discoideum GN=mms19 PE=3 SV=2"/>
    <x v="24"/>
    <s v="stress response"/>
  </r>
  <r>
    <x v="770"/>
    <x v="487"/>
    <s v="FACD2_HUMAN"/>
    <n v="9.9999999999999991E-22"/>
    <s v="FACD2_HUMAN Fanconi anemia group D2 protein OS=Homo sapiens GN=FANCD2 PE=1 SV=1"/>
    <x v="24"/>
    <s v="stress response"/>
  </r>
  <r>
    <x v="771"/>
    <x v="488"/>
    <s v="Y5208_BURP8"/>
    <n v="9.9999999999999991E-22"/>
    <s v="Y5208_BURP8 Probable DNA repair protein Bphy_5208 OS=Burkholderia phymatum (strain DSM 17167 / STM815) GN=Bphy_5208 PE=3 SV=1"/>
    <x v="24"/>
    <s v="stress response"/>
  </r>
  <r>
    <x v="772"/>
    <x v="489"/>
    <s v="YKOU_BACSU"/>
    <n v="8.0000000000000004E-22"/>
    <s v="YKOU_BACSU Probable ATP-dependent DNA ligase ykoU OS=Bacillus subtilis GN=ykoU PE=2 SV=1"/>
    <x v="24"/>
    <s v="stress response"/>
  </r>
  <r>
    <x v="773"/>
    <x v="490"/>
    <s v="PNKP_MOUSE"/>
    <n v="8.0000000000000004E-22"/>
    <s v="PNKP_MOUSE Bifunctional polynucleotide phosphatase/kinase OS=Mus musculus GN=Pnkp PE=1 SV=2"/>
    <x v="24"/>
    <s v="stress response"/>
  </r>
  <r>
    <x v="774"/>
    <x v="491"/>
    <s v="UVRD_HAEIN"/>
    <n v="7.0000000000000001E-22"/>
    <s v="UVRD_HAEIN DNA helicase II OS=Haemophilus influenzae GN=uvrD PE=1 SV=2"/>
    <x v="24"/>
    <s v="stress response"/>
  </r>
  <r>
    <x v="775"/>
    <x v="470"/>
    <s v="RHP23_SCHPO"/>
    <n v="4.9999999999999995E-22"/>
    <s v="RHP23_SCHPO UV excision repair protein rhp23 OS=Schizosaccharomyces pombe GN=rhp23 PE=1 SV=1"/>
    <x v="24"/>
    <s v="stress response"/>
  </r>
  <r>
    <x v="776"/>
    <x v="399"/>
    <s v="ALKB3_HUMAN"/>
    <n v="2.9999999999999999E-22"/>
    <s v="ALKB3_HUMAN Alpha-ketoglutarate-dependent dioxygenase alkB homolog 3 OS=Homo sapiens GN=ALKBH3 PE=1 SV=1"/>
    <x v="24"/>
    <s v="stress response"/>
  </r>
  <r>
    <x v="777"/>
    <x v="304"/>
    <s v="CE164_MOUSE"/>
    <n v="2.9999999999999999E-22"/>
    <s v="CE164_MOUSE Centrosomal protein of 164 kDa OS=Mus musculus GN=Cep164 PE=2 SV=2"/>
    <x v="24"/>
    <s v="stress response"/>
  </r>
  <r>
    <x v="778"/>
    <x v="492"/>
    <s v="MUS81_XENTR"/>
    <n v="2.0000000000000001E-22"/>
    <s v="MUS81_XENTR Crossover junction endonuclease MUS81 OS=Xenopus tropicalis GN=mus81 PE=2 SV=1"/>
    <x v="24"/>
    <s v="stress response"/>
  </r>
  <r>
    <x v="779"/>
    <x v="425"/>
    <s v="EX5C_ECOLI"/>
    <n v="6.9999999999999999E-23"/>
    <s v="EX5C_ECOLI Exodeoxyribonuclease V gamma chain OS=Escherichia coli (strain K12) GN=recC PE=1 SV=1"/>
    <x v="24"/>
    <s v="stress response"/>
  </r>
  <r>
    <x v="780"/>
    <x v="493"/>
    <s v="TF2H2_DICDI"/>
    <n v="6.0000000000000001E-23"/>
    <s v="TF2H2_DICDI General transcription factor IIH subunit 2 OS=Dictyostelium discoideum GN=gtf2h2 PE=3 SV=2"/>
    <x v="24"/>
    <s v="stress response"/>
  </r>
  <r>
    <x v="781"/>
    <x v="494"/>
    <s v="NTH1_CAEEL"/>
    <n v="3.9999999999999998E-23"/>
    <s v="NTH1_CAEEL Probable endonuclease III homolog OS=Caenorhabditis elegans GN=nth-1 PE=2 SV=1"/>
    <x v="24"/>
    <s v="stress response"/>
  </r>
  <r>
    <x v="782"/>
    <x v="495"/>
    <s v="CHK1_HUMAN"/>
    <n v="9.9999999999999996E-24"/>
    <s v="CHK1_HUMAN Serine/threonine-protein kinase Chk1 OS=Homo sapiens GN=CHEK1 PE=1 SV=1"/>
    <x v="24"/>
    <s v="stress response"/>
  </r>
  <r>
    <x v="783"/>
    <x v="496"/>
    <s v="OGG1_MOUSE"/>
    <n v="7.9999999999999994E-24"/>
    <s v="OGG1_MOUSE N-glycosylase/DNA lyase OS=Mus musculus GN=Ogg1 PE=2 SV=2"/>
    <x v="24"/>
    <s v="stress response"/>
  </r>
  <r>
    <x v="784"/>
    <x v="308"/>
    <s v="RAD18_HUMAN"/>
    <n v="7.9999999999999994E-24"/>
    <s v="RAD18_HUMAN E3 ubiquitin-protein ligase RAD18 OS=Homo sapiens GN=RAD18 PE=1 SV=1"/>
    <x v="24"/>
    <s v="stress response"/>
  </r>
  <r>
    <x v="785"/>
    <x v="497"/>
    <s v="MUS81_DANRE"/>
    <n v="5.9999999999999999E-24"/>
    <s v="MUS81_DANRE Crossover junction endonuclease MUS81 OS=Danio rerio GN=mus81 PE=1 SV=1"/>
    <x v="24"/>
    <s v="stress response"/>
  </r>
  <r>
    <x v="786"/>
    <x v="403"/>
    <s v="EX5B_ECOLI"/>
    <n v="4.9999999999999998E-24"/>
    <s v="EX5B_ECOLI Exodeoxyribonuclease V beta chain OS=Escherichia coli (strain K12) GN=recB PE=1 SV=1"/>
    <x v="24"/>
    <s v="stress response"/>
  </r>
  <r>
    <x v="787"/>
    <x v="195"/>
    <s v="MLH1_RAT"/>
    <n v="3E-24"/>
    <s v="MLH1_RAT DNA mismatch repair protein Mlh1 OS=Rattus norvegicus GN=Mlh1 PE=2 SV=1"/>
    <x v="24"/>
    <s v="stress response"/>
  </r>
  <r>
    <x v="788"/>
    <x v="498"/>
    <s v="SHPRH_HUMAN"/>
    <n v="3E-24"/>
    <s v="SHPRH_HUMAN E3 ubiquitin-protein ligase SHPRH OS=Homo sapiens GN=SHPRH PE=1 SV=2"/>
    <x v="24"/>
    <s v="stress response"/>
  </r>
  <r>
    <x v="789"/>
    <x v="499"/>
    <s v="RECQ_BACSU"/>
    <n v="1.9999999999999998E-24"/>
    <s v="RECQ_BACSU Probable ATP-dependent DNA helicase recQ OS=Bacillus subtilis GN=recQ PE=3 SV=1"/>
    <x v="24"/>
    <s v="stress response"/>
  </r>
  <r>
    <x v="790"/>
    <x v="500"/>
    <s v="UMUC_SALTY"/>
    <n v="1.9999999999999998E-24"/>
    <s v="UMUC_SALTY Protein umuC OS=Salmonella typhimurium GN=umuC PE=3 SV=1"/>
    <x v="24"/>
    <s v="stress response"/>
  </r>
  <r>
    <x v="791"/>
    <x v="309"/>
    <s v="UHRF1_RAT"/>
    <n v="1.9999999999999998E-24"/>
    <s v="UHRF1_RAT E3 ubiquitin-protein ligase UHRF1 OS=Rattus norvegicus GN=Uhrf1 PE=2 SV=2"/>
    <x v="24"/>
    <s v="stress response"/>
  </r>
  <r>
    <x v="792"/>
    <x v="501"/>
    <s v="EX1_ECOLI"/>
    <n v="9.9999999999999992E-25"/>
    <s v="EX1_ECOLI Exodeoxyribonuclease I OS=Escherichia coli (strain K12) GN=sbcB PE=1 SV=2"/>
    <x v="24"/>
    <s v="stress response"/>
  </r>
  <r>
    <x v="793"/>
    <x v="502"/>
    <s v="NSE2_XENLA"/>
    <n v="8.0000000000000003E-25"/>
    <s v="NSE2_XENLA E3 SUMO-protein ligase NSE2 OS=Xenopus laevis GN=nsmce2 PE=2 SV=1"/>
    <x v="24"/>
    <s v="stress response"/>
  </r>
  <r>
    <x v="794"/>
    <x v="416"/>
    <s v="PRKDC_MOUSE"/>
    <n v="8.0000000000000003E-25"/>
    <s v="PRKDC_MOUSE DNA-dependent protein kinase catalytic subunit OS=Mus musculus GN=Prkdc PE=1 SV=2"/>
    <x v="24"/>
    <s v="stress response"/>
  </r>
  <r>
    <x v="795"/>
    <x v="503"/>
    <s v="APEX1_PONPY"/>
    <n v="5.9999999999999995E-25"/>
    <s v="APEX1_PONPY DNA-(apurinic or apyrimidinic site) lyase OS=Pongo pygmaeus GN=APEX1 PE=3 SV=1"/>
    <x v="24"/>
    <s v="stress response"/>
  </r>
  <r>
    <x v="796"/>
    <x v="304"/>
    <s v="CE164_MOUSE"/>
    <n v="1E-25"/>
    <s v="CE164_MOUSE Centrosomal protein of 164 kDa OS=Mus musculus GN=Cep164 PE=2 SV=2"/>
    <x v="24"/>
    <s v="stress response"/>
  </r>
  <r>
    <x v="797"/>
    <x v="504"/>
    <s v="YQ020_MOUSE"/>
    <n v="1E-25"/>
    <s v="YQ020_MOUSE Putative endonuclease FLJ39025 homolog OS=Mus musculus PE=2 SV=1"/>
    <x v="24"/>
    <s v="stress response"/>
  </r>
  <r>
    <x v="798"/>
    <x v="505"/>
    <s v="DPO1_RHILE"/>
    <n v="8.9999999999999998E-26"/>
    <s v="DPO1_RHILE DNA polymerase I OS=Rhizobium leguminosarum GN=polA PE=3 SV=1"/>
    <x v="24"/>
    <s v="stress response"/>
  </r>
  <r>
    <x v="799"/>
    <x v="506"/>
    <s v="RECQ_SALTY"/>
    <n v="6.9999999999999997E-26"/>
    <s v="RECQ_SALTY ATP-dependent DNA helicase recQ OS=Salmonella typhimurium GN=recQ PE=3 SV=3"/>
    <x v="24"/>
    <s v="stress response"/>
  </r>
  <r>
    <x v="800"/>
    <x v="507"/>
    <s v="UVRB_METAC"/>
    <n v="4.0000000000000002E-26"/>
    <s v="UVRB_METAC UvrABC system protein B OS=Methanosarcina acetivorans GN=uvrB PE=3 SV=1"/>
    <x v="24"/>
    <s v="stress response"/>
  </r>
  <r>
    <x v="800"/>
    <x v="507"/>
    <s v="UVRB_METAC"/>
    <n v="4.0000000000000002E-26"/>
    <s v="UVRB_METAC UvrABC system protein B OS=Methanosarcina acetivorans GN=uvrB PE=3 SV=1"/>
    <x v="24"/>
    <s v="stress response"/>
  </r>
  <r>
    <x v="801"/>
    <x v="394"/>
    <s v="HUS2_SCHPO"/>
    <n v="4.0000000000000002E-26"/>
    <s v="HUS2_SCHPO ATP-dependent DNA helicase hus2/rqh1 OS=Schizosaccharomyces pombe GN=rqh1 PE=1 SV=1"/>
    <x v="24"/>
    <s v="stress response"/>
  </r>
  <r>
    <x v="802"/>
    <x v="508"/>
    <s v="RUVC_BURXL"/>
    <n v="2.0000000000000001E-26"/>
    <s v="RUVC_BURXL Crossover junction endodeoxyribonuclease ruvC OS=Burkholderia xenovorans (strain LB400) GN=ruvC PE=3 SV=1"/>
    <x v="24"/>
    <s v="stress response"/>
  </r>
  <r>
    <x v="803"/>
    <x v="509"/>
    <s v="CAF1A_DANRE"/>
    <n v="9.0000000000000003E-27"/>
    <s v="CAF1A_DANRE Chromatin assembly factor 1 subunit A OS=Danio rerio GN=chaf1a PE=1 SV=1"/>
    <x v="24"/>
    <s v="stress response"/>
  </r>
  <r>
    <x v="804"/>
    <x v="510"/>
    <s v="RRP1_DROME"/>
    <n v="5.0000000000000002E-27"/>
    <s v="RRP1_DROME Recombination repair protein 1 OS=Drosophila melanogaster GN=Rrp1 PE=1 SV=2"/>
    <x v="24"/>
    <s v="stress response"/>
  </r>
  <r>
    <x v="805"/>
    <x v="511"/>
    <s v="TTC5_HUMAN"/>
    <n v="4.0000000000000002E-27"/>
    <s v="TTC5_HUMAN Tetratricopeptide repeat protein 5 OS=Homo sapiens GN=TTC5 PE=1 SV=2"/>
    <x v="24"/>
    <s v="stress response"/>
  </r>
  <r>
    <x v="806"/>
    <x v="512"/>
    <s v="EX5A_ECOLI"/>
    <n v="3.0000000000000001E-27"/>
    <s v="EX5A_ECOLI Exodeoxyribonuclease V alpha chain OS=Escherichia coli (strain K12) GN=recD PE=1 SV=2"/>
    <x v="24"/>
    <s v="stress response"/>
  </r>
  <r>
    <x v="807"/>
    <x v="513"/>
    <s v="TP53B_MOUSE"/>
    <n v="2.0000000000000001E-27"/>
    <s v="TP53B_MOUSE Tumor suppressor p53-binding protein 1 OS=Mus musculus GN=Tp53bp1 PE=1 SV=2"/>
    <x v="24"/>
    <s v="stress response"/>
  </r>
  <r>
    <x v="808"/>
    <x v="514"/>
    <s v="SMG1_HUMAN"/>
    <n v="1E-27"/>
    <s v="SMG1_HUMAN Serine/threonine-protein kinase SMG1 OS=Homo sapiens GN=SMG1 PE=1 SV=2"/>
    <x v="24"/>
    <s v="stress response"/>
  </r>
  <r>
    <x v="809"/>
    <x v="515"/>
    <s v="XPC_MOUSE"/>
    <n v="1E-27"/>
    <s v="XPC_MOUSE DNA repair protein complementing XP-C cells homolog OS=Mus musculus GN=Xpc PE=1 SV=2"/>
    <x v="24"/>
    <s v="stress response"/>
  </r>
  <r>
    <x v="810"/>
    <x v="516"/>
    <s v="DNLI1_RAT"/>
    <n v="7.9999999999999998E-28"/>
    <s v="DNLI1_RAT DNA ligase 1 OS=Rattus norvegicus GN=Lig1 PE=2 SV=1"/>
    <x v="24"/>
    <s v="stress response"/>
  </r>
  <r>
    <x v="811"/>
    <x v="517"/>
    <s v="DNAE2_PSEU2"/>
    <n v="3.9999999999999999E-28"/>
    <s v="DNAE2_PSEU2 Error-prone DNA polymerase OS=Pseudomonas syringae pv. syringae (strain B728a) GN=dnaE2 PE=3 SV=1"/>
    <x v="24"/>
    <s v="stress response"/>
  </r>
  <r>
    <x v="812"/>
    <x v="384"/>
    <s v="END3_THEMA"/>
    <n v="1.9999999999999999E-28"/>
    <s v="END3_THEMA Endonuclease III OS=Thermotoga maritima GN=nth PE=3 SV=1"/>
    <x v="24"/>
    <s v="stress response"/>
  </r>
  <r>
    <x v="813"/>
    <x v="249"/>
    <s v="CE164_HUMAN"/>
    <n v="1.9999999999999999E-28"/>
    <s v="CE164_HUMAN Centrosomal protein of 164 kDa OS=Homo sapiens GN=CEP164 PE=1 SV=3"/>
    <x v="24"/>
    <s v="stress response"/>
  </r>
  <r>
    <x v="814"/>
    <x v="518"/>
    <s v="MGMT_CANFA"/>
    <n v="6.0000000000000005E-29"/>
    <s v="MGMT_CANFA Methylated-DNA--protein-cysteine methyltransferase OS=Canis familiaris GN=MGMT PE=2 SV=1"/>
    <x v="24"/>
    <s v="stress response"/>
  </r>
  <r>
    <x v="815"/>
    <x v="519"/>
    <s v="RECA_RICTY"/>
    <n v="3.9999999999999998E-29"/>
    <s v="RECA_RICTY Protein recA OS=Rickettsia typhi GN=recA PE=3 SV=1"/>
    <x v="24"/>
    <s v="stress response"/>
  </r>
  <r>
    <x v="816"/>
    <x v="520"/>
    <s v="DDB1_XENLA"/>
    <n v="3.0000000000000003E-29"/>
    <s v="DDB1_XENLA DNA damage-binding protein 1 OS=Xenopus laevis GN=ddb1 PE=2 SV=1"/>
    <x v="24"/>
    <s v="stress response"/>
  </r>
  <r>
    <x v="817"/>
    <x v="521"/>
    <s v="UBP1_RAT"/>
    <n v="3.0000000000000003E-29"/>
    <s v="UBP1_RAT Ubiquitin carboxyl-terminal hydrolase 1 OS=Rattus norvegicus GN=Usp1 PE=2 SV=1"/>
    <x v="24"/>
    <s v="stress response"/>
  </r>
  <r>
    <x v="818"/>
    <x v="403"/>
    <s v="EX5B_ECOLI"/>
    <n v="1.9999999999999999E-29"/>
    <s v="EX5B_ECOLI Exodeoxyribonuclease V beta chain OS=Escherichia coli (strain K12) GN=recB PE=1 SV=1"/>
    <x v="24"/>
    <s v="stress response"/>
  </r>
  <r>
    <x v="819"/>
    <x v="467"/>
    <s v="RECQ_ECOLI"/>
    <n v="1.9999999999999999E-29"/>
    <s v="RECQ_ECOLI ATP-dependent DNA helicase recQ OS=Escherichia coli (strain K12) GN=recQ PE=1 SV=5"/>
    <x v="24"/>
    <s v="stress response"/>
  </r>
  <r>
    <x v="820"/>
    <x v="522"/>
    <s v="POLI_HUMAN"/>
    <n v="5.9999999999999998E-30"/>
    <s v="POLI_HUMAN DNA polymerase iota OS=Homo sapiens GN=POLI PE=1 SV=1"/>
    <x v="24"/>
    <s v="stress response"/>
  </r>
  <r>
    <x v="821"/>
    <x v="276"/>
    <s v="ATRX_PONPY"/>
    <n v="5.9999999999999998E-30"/>
    <s v="ATRX_PONPY Transcriptional regulator ATRX OS=Pongo pygmaeus GN=ATRX PE=2 SV=1"/>
    <x v="24"/>
    <s v="stress response"/>
  </r>
  <r>
    <x v="822"/>
    <x v="523"/>
    <s v="OGT_MYCPA"/>
    <n v="2.9999999999999999E-30"/>
    <s v="OGT_MYCPA Methylated-DNA--protein-cysteine methyltransferase OS=Mycobacterium paratuberculosis GN=ogt PE=3 SV=1"/>
    <x v="24"/>
    <s v="stress response"/>
  </r>
  <r>
    <x v="823"/>
    <x v="524"/>
    <s v="RECA_BURS3"/>
    <n v="1.0000000000000001E-30"/>
    <s v="RECA_BURS3 Protein recA OS=Burkholderia sp. (strain 383) GN=recA PE=3 SV=1"/>
    <x v="24"/>
    <s v="stress response"/>
  </r>
  <r>
    <x v="824"/>
    <x v="418"/>
    <s v="PHR_CARAU"/>
    <n v="5.9999999999999996E-31"/>
    <s v="PHR_CARAU Deoxyribodipyrimidine photo-lyase OS=Carassius auratus GN=phr PE=2 SV=1"/>
    <x v="24"/>
    <s v="stress response"/>
  </r>
  <r>
    <x v="825"/>
    <x v="525"/>
    <s v="UVP1_ECOLX"/>
    <n v="2.9999999999999998E-31"/>
    <s v="UVP1_ECOLX Protein uvp1 OS=Escherichia coli GN=uvp1 PE=3 SV=1"/>
    <x v="24"/>
    <s v="stress response"/>
  </r>
  <r>
    <x v="826"/>
    <x v="526"/>
    <s v="RA51C_HUMAN"/>
    <n v="2.9999999999999998E-31"/>
    <s v="RA51C_HUMAN DNA repair protein RAD51 homolog 3 OS=Homo sapiens GN=RAD51C PE=1 SV=1"/>
    <x v="24"/>
    <s v="stress response"/>
  </r>
  <r>
    <x v="827"/>
    <x v="500"/>
    <s v="UMUC_SALTY"/>
    <n v="2.9999999999999998E-31"/>
    <s v="UMUC_SALTY Protein umuC OS=Salmonella typhimurium GN=umuC PE=3 SV=1"/>
    <x v="24"/>
    <s v="stress response"/>
  </r>
  <r>
    <x v="828"/>
    <x v="527"/>
    <s v="RECG_PASMU"/>
    <n v="2.0000000000000002E-31"/>
    <s v="RECG_PASMU ATP-dependent DNA helicase recG OS=Pasteurella multocida GN=recG PE=3 SV=1"/>
    <x v="24"/>
    <s v="stress response"/>
  </r>
  <r>
    <x v="829"/>
    <x v="528"/>
    <s v="DNLI_ACIBL"/>
    <n v="1.0000000000000001E-31"/>
    <s v="DNLI_ACIBL Probable DNA ligase OS=Acidobacteria bacterium (strain Ellin345) GN=lig PE=3 SV=1"/>
    <x v="24"/>
    <s v="stress response"/>
  </r>
  <r>
    <x v="830"/>
    <x v="487"/>
    <s v="FACD2_HUMAN"/>
    <n v="8.0000000000000004E-32"/>
    <s v="FACD2_HUMAN Fanconi anemia group D2 protein OS=Homo sapiens GN=FANCD2 PE=1 SV=1"/>
    <x v="24"/>
    <s v="stress response"/>
  </r>
  <r>
    <x v="831"/>
    <x v="529"/>
    <s v="ANM6_XENTR"/>
    <n v="6.0000000000000001E-32"/>
    <s v="ANM6_XENTR Protein arginine N-methyltransferase 6 OS=Xenopus tropicalis GN=prmt6 PE=2 SV=1"/>
    <x v="24"/>
    <s v="stress response"/>
  </r>
  <r>
    <x v="832"/>
    <x v="530"/>
    <s v="RECN_VIBCH"/>
    <n v="6.0000000000000001E-32"/>
    <s v="RECN_VIBCH DNA repair protein recN OS=Vibrio cholerae GN=recN PE=3 SV=1"/>
    <x v="24"/>
    <s v="stress response"/>
  </r>
  <r>
    <x v="833"/>
    <x v="511"/>
    <s v="TTC5_HUMAN"/>
    <n v="3E-32"/>
    <s v="TTC5_HUMAN Tetratricopeptide repeat protein 5 OS=Homo sapiens GN=TTC5 PE=1 SV=2"/>
    <x v="24"/>
    <s v="stress response"/>
  </r>
  <r>
    <x v="834"/>
    <x v="531"/>
    <s v="RUVB_PSEFS"/>
    <n v="3E-32"/>
    <s v="RUVB_PSEFS Holliday junction ATP-dependent DNA helicase ruvB OS=Pseudomonas fluorescens (strain SBW25) GN=ruvB PE=3 SV=1"/>
    <x v="24"/>
    <s v="stress response"/>
  </r>
  <r>
    <x v="835"/>
    <x v="467"/>
    <s v="RECQ_ECOLI"/>
    <n v="3E-32"/>
    <s v="RECQ_ECOLI ATP-dependent DNA helicase recQ OS=Escherichia coli (strain K12) GN=recQ PE=1 SV=5"/>
    <x v="24"/>
    <s v="stress response"/>
  </r>
  <r>
    <x v="836"/>
    <x v="532"/>
    <s v="RN168_RAT"/>
    <n v="2.0000000000000001E-32"/>
    <s v="RN168_RAT E3 ubiquitin-protein ligase RNF168 OS=Rattus norvegicus GN=Rnf168 PE=2 SV=1"/>
    <x v="24"/>
    <s v="stress response"/>
  </r>
  <r>
    <x v="837"/>
    <x v="533"/>
    <s v="XPF_DROME"/>
    <n v="5.0000000000000003E-33"/>
    <s v="XPF_DROME DNA repair endonuclease XPF OS=Drosophila melanogaster GN=mei-9 PE=1 SV=2"/>
    <x v="24"/>
    <s v="stress response"/>
  </r>
  <r>
    <x v="838"/>
    <x v="534"/>
    <s v="BRCA2_MOUSE"/>
    <n v="4.0000000000000002E-33"/>
    <s v="BRCA2_MOUSE Breast cancer type 2 susceptibility protein homolog OS=Mus musculus GN=Brca2 PE=1 SV=1"/>
    <x v="24"/>
    <s v="stress response"/>
  </r>
  <r>
    <x v="839"/>
    <x v="535"/>
    <s v="UNG_PSEFS"/>
    <n v="3.0000000000000002E-33"/>
    <s v="UNG_PSEFS Uracil-DNA glycosylase OS=Pseudomonas fluorescens (strain SBW25) GN=ung PE=3 SV=1"/>
    <x v="24"/>
    <s v="stress response"/>
  </r>
  <r>
    <x v="840"/>
    <x v="536"/>
    <s v="FAP24_BOVIN"/>
    <n v="3.0000000000000002E-33"/>
    <s v="FAP24_BOVIN Fanconi anemia-associated protein of 24 kDa OS=Bos taurus GN=FAAP24 PE=2 SV=1"/>
    <x v="24"/>
    <s v="stress response"/>
  </r>
  <r>
    <x v="841"/>
    <x v="537"/>
    <s v="Y3465_PSESM"/>
    <n v="2.0000000000000001E-33"/>
    <s v="Y3465_PSESM Probable DNA repair protein PSPTO_3465 OS=Pseudomonas syringae pv. tomato GN=PSPTO_3465 PE=3 SV=1"/>
    <x v="24"/>
    <s v="stress response"/>
  </r>
  <r>
    <x v="842"/>
    <x v="474"/>
    <s v="TYDP2_DANRE"/>
    <n v="9.0000000000000008E-34"/>
    <s v="TDP2_DANRE 5'-tyrosyl-DNA phosphodiesterase OS=Danio rerio GN=ttrap PE=2 SV=3"/>
    <x v="24"/>
    <s v="stress response"/>
  </r>
  <r>
    <x v="843"/>
    <x v="538"/>
    <s v="ERCC6_HUMAN"/>
    <n v="6.9999999999999997E-34"/>
    <s v="ERCC6_HUMAN DNA excision repair protein ERCC-6 OS=Homo sapiens GN=ERCC6 PE=1 SV=1"/>
    <x v="24"/>
    <s v="stress response"/>
  </r>
  <r>
    <x v="844"/>
    <x v="539"/>
    <s v="DPO1_THEFI"/>
    <n v="6.9999999999999997E-34"/>
    <s v="DPO1_THEFI DNA polymerase I, thermostable OS=Thermus filiformis GN=polA PE=1 SV=1"/>
    <x v="24"/>
    <s v="stress response"/>
  </r>
  <r>
    <x v="845"/>
    <x v="468"/>
    <s v="PCRA_MYCTU"/>
    <n v="5.0000000000000003E-34"/>
    <s v="PCRA_MYCTU ATP-dependent DNA helicase pcrA OS=Mycobacterium tuberculosis GN=pcrA PE=3 SV=1"/>
    <x v="24"/>
    <s v="stress response"/>
  </r>
  <r>
    <x v="846"/>
    <x v="540"/>
    <s v="RECN_XYLFT"/>
    <n v="5.0000000000000003E-34"/>
    <s v="RECN_XYLFT DNA repair protein recN OS=Xylella fastidiosa (strain Temecula1 / ATCC 700964) GN=recN PE=3 SV=1"/>
    <x v="24"/>
    <s v="stress response"/>
  </r>
  <r>
    <x v="847"/>
    <x v="403"/>
    <s v="EX5B_ECOLI"/>
    <n v="3E-34"/>
    <s v="EX5B_ECOLI Exodeoxyribonuclease V beta chain OS=Escherichia coli (strain K12) GN=recB PE=1 SV=1"/>
    <x v="24"/>
    <s v="stress response"/>
  </r>
  <r>
    <x v="848"/>
    <x v="541"/>
    <s v="YQ020_HUMAN"/>
    <n v="3E-34"/>
    <s v="YQ020_HUMAN Putative endonuclease FLJ39025 OS=Homo sapiens PE=2 SV=1"/>
    <x v="24"/>
    <s v="stress response"/>
  </r>
  <r>
    <x v="849"/>
    <x v="256"/>
    <s v="ATRX_MOUSE"/>
    <n v="3E-34"/>
    <s v="ATRX_MOUSE Transcriptional regulator ATRX OS=Mus musculus GN=Atrx PE=1 SV=2"/>
    <x v="24"/>
    <s v="stress response"/>
  </r>
  <r>
    <x v="850"/>
    <x v="542"/>
    <s v="PHR_BACPE"/>
    <n v="3E-34"/>
    <s v="PHR_BACPF Deoxyribodipyrimidine photo-lyase (Fragment) OS=Bacillus pseudofirmus GN=phr PE=3 SV=1"/>
    <x v="24"/>
    <s v="stress response"/>
  </r>
  <r>
    <x v="851"/>
    <x v="543"/>
    <s v="TYDP2_XENTR"/>
    <n v="9.9999999999999993E-35"/>
    <s v="TDP2_XENTR 5'-tyrosyl-DNA phosphodiesterase OS=Xenopus tropicalis GN=ttrap PE=2 SV=2"/>
    <x v="24"/>
    <s v="stress response"/>
  </r>
  <r>
    <x v="852"/>
    <x v="418"/>
    <s v="PHR_CARAU"/>
    <n v="9.9999999999999993E-35"/>
    <s v="PHR_CARAU Deoxyribodipyrimidine photo-lyase OS=Carassius auratus GN=phr PE=2 SV=1"/>
    <x v="24"/>
    <s v="stress response"/>
  </r>
  <r>
    <x v="853"/>
    <x v="544"/>
    <s v="FANCM_MOUSE"/>
    <n v="9.9999999999999993E-35"/>
    <s v="FANCM_MOUSE Fanconi anemia group M protein homolog OS=Mus musculus GN=Fancm PE=1 SV=3"/>
    <x v="24"/>
    <s v="stress response"/>
  </r>
  <r>
    <x v="854"/>
    <x v="545"/>
    <s v="DNAE2_RALSO"/>
    <n v="9.9999999999999993E-35"/>
    <s v="DNAE2_RALSO Error-prone DNA polymerase OS=Ralstonia solanacearum GN=dnaE2 PE=3 SV=1"/>
    <x v="24"/>
    <s v="stress response"/>
  </r>
  <r>
    <x v="855"/>
    <x v="546"/>
    <s v="3MG1_ECOLI"/>
    <n v="4E-35"/>
    <s v="3MG1_ECOLI DNA-3-methyladenine glycosylase 1 OS=Escherichia coli (strain K12) GN=tag PE=1 SV=1"/>
    <x v="24"/>
    <s v="stress response"/>
  </r>
  <r>
    <x v="856"/>
    <x v="429"/>
    <s v="APEX2_BOVIN"/>
    <n v="2.9999999999999999E-35"/>
    <s v="APEX2_BOVIN DNA-(apurinic or apyrimidinic site) lyase 2 OS=Bos taurus GN=APEX2 PE=2 SV=1"/>
    <x v="24"/>
    <s v="stress response"/>
  </r>
  <r>
    <x v="857"/>
    <x v="435"/>
    <s v="NTHL1_MOUSE"/>
    <n v="2E-35"/>
    <s v="NTHL1_MOUSE Endonuclease III-like protein 1 OS=Mus musculus GN=Nthl1 PE=2 SV=1"/>
    <x v="24"/>
    <s v="stress response"/>
  </r>
  <r>
    <x v="858"/>
    <x v="547"/>
    <s v="CAF1B_MOUSE"/>
    <n v="2E-35"/>
    <s v="CAF1B_MOUSE Chromatin assembly factor 1 subunit B OS=Mus musculus GN=Chaf1b PE=2 SV=1"/>
    <x v="24"/>
    <s v="stress response"/>
  </r>
  <r>
    <x v="859"/>
    <x v="548"/>
    <s v="ERCC1_BOVIN"/>
    <n v="2E-35"/>
    <s v="ERCC1_BOVIN DNA excision repair protein ERCC-1 OS=Bos taurus GN=ERCC1 PE=2 SV=1"/>
    <x v="24"/>
    <s v="stress response"/>
  </r>
  <r>
    <x v="860"/>
    <x v="549"/>
    <s v="UHRF1_HUMAN"/>
    <n v="1E-35"/>
    <s v="UHRF1_HUMAN E3 ubiquitin-protein ligase UHRF1 OS=Homo sapiens GN=UHRF1 PE=1 SV=1"/>
    <x v="24"/>
    <s v="stress response"/>
  </r>
  <r>
    <x v="861"/>
    <x v="477"/>
    <s v="MMS19_MOUSE"/>
    <n v="6.0000000000000003E-36"/>
    <s v="MMS19_MOUSE MMS19 nucleotide excision repair protein homolog OS=Mus musculus GN=Mms19 PE=1 SV=1"/>
    <x v="24"/>
    <s v="stress response"/>
  </r>
  <r>
    <x v="862"/>
    <x v="329"/>
    <s v="RTEL1_BOVIN"/>
    <n v="3.9999999999999998E-36"/>
    <s v="RTEL1_BOVIN Regulator of telomere elongation helicase 1 OS=Bos taurus GN=RTEL1 PE=2 SV=1"/>
    <x v="24"/>
    <s v="stress response"/>
  </r>
  <r>
    <x v="863"/>
    <x v="441"/>
    <s v="FANCI_HUMAN"/>
    <n v="3.0000000000000002E-36"/>
    <s v="FANCI_HUMAN Fanconi anemia group I protein OS=Homo sapiens GN=FANCI PE=1 SV=4"/>
    <x v="24"/>
    <s v="stress response"/>
  </r>
  <r>
    <x v="864"/>
    <x v="425"/>
    <s v="EX5C_ECOLI"/>
    <n v="3.0000000000000002E-36"/>
    <s v="EX5C_ECOLI Exodeoxyribonuclease V gamma chain OS=Escherichia coli (strain K12) GN=recC PE=1 SV=1"/>
    <x v="24"/>
    <s v="stress response"/>
  </r>
  <r>
    <x v="865"/>
    <x v="550"/>
    <s v="DNLJ_BURP8"/>
    <n v="1.9999999999999999E-36"/>
    <s v="DNLJ_BURP8 DNA ligase OS=Burkholderia phymatum (strain DSM 17167 / STM815) GN=ligA PE=3 SV=1"/>
    <x v="24"/>
    <s v="stress response"/>
  </r>
  <r>
    <x v="866"/>
    <x v="551"/>
    <s v="3MG_MOUSE"/>
    <n v="1.9999999999999999E-36"/>
    <s v="3MG_MOUSE DNA-3-methyladenine glycosylase OS=Mus musculus GN=Mpg PE=2 SV=2"/>
    <x v="24"/>
    <s v="stress response"/>
  </r>
  <r>
    <x v="867"/>
    <x v="552"/>
    <s v="MUG_KLEP7"/>
    <n v="6E-37"/>
    <s v="MUG_KLEP7 G/U mismatch-specific DNA glycosylase OS=Klebsiella pneumoniae subsp. pneumoniae (strain ATCC 700721 / MGH 78578) GN=mug PE=3 SV=1"/>
    <x v="24"/>
    <s v="stress response"/>
  </r>
  <r>
    <x v="867"/>
    <x v="552"/>
    <s v="MUG_KLEP7"/>
    <n v="6E-37"/>
    <s v="MUG_KLEP7 G/U mismatch-specific DNA glycosylase OS=Klebsiella pneumoniae subsp. pneumoniae (strain ATCC 700721 / MGH 78578) GN=mug PE=3 SV=1"/>
    <x v="24"/>
    <s v="stress response"/>
  </r>
  <r>
    <x v="868"/>
    <x v="474"/>
    <s v="TYDP2_DANRE"/>
    <n v="6E-37"/>
    <s v="TDP2_DANRE 5'-tyrosyl-DNA phosphodiesterase OS=Danio rerio GN=ttrap PE=2 SV=3"/>
    <x v="24"/>
    <s v="stress response"/>
  </r>
  <r>
    <x v="869"/>
    <x v="553"/>
    <s v="BRCC3_SALSA"/>
    <n v="4.9999999999999997E-37"/>
    <s v="BRCC3_SALSA Lys-63-specific deubiquitinase BRCC36 OS=Salmo salar GN=brcc3 PE=2 SV=1"/>
    <x v="24"/>
    <s v="stress response"/>
  </r>
  <r>
    <x v="870"/>
    <x v="541"/>
    <s v="YQ020_HUMAN"/>
    <n v="4.0000000000000003E-37"/>
    <s v="YQ020_HUMAN Putative endonuclease FLJ39025 OS=Homo sapiens PE=2 SV=1"/>
    <x v="24"/>
    <s v="stress response"/>
  </r>
  <r>
    <x v="871"/>
    <x v="554"/>
    <s v="POB3_CANAL"/>
    <n v="4.0000000000000003E-37"/>
    <s v="POB3_CANAL FACT complex subunit POB3 OS=Candida albicans GN=POB3 PE=3 SV=1"/>
    <x v="24"/>
    <s v="stress response"/>
  </r>
  <r>
    <x v="872"/>
    <x v="555"/>
    <s v="UVRA_HAEIN"/>
    <n v="4.0000000000000003E-37"/>
    <s v="UVRA_HAEIN UvrABC system protein A OS=Haemophilus influenzae GN=uvrA PE=3 SV=1"/>
    <x v="24"/>
    <s v="stress response"/>
  </r>
  <r>
    <x v="872"/>
    <x v="555"/>
    <s v="UVRA_HAEIN"/>
    <n v="4.0000000000000003E-37"/>
    <s v="UVRA_HAEIN UvrABC system protein A OS=Haemophilus influenzae GN=uvrA PE=3 SV=1"/>
    <x v="24"/>
    <s v="stress response"/>
  </r>
  <r>
    <x v="873"/>
    <x v="455"/>
    <s v="RAD50_HUMAN"/>
    <n v="3E-37"/>
    <s v="RAD50_HUMAN DNA repair protein RAD50 OS=Homo sapiens GN=RAD50 PE=1 SV=1"/>
    <x v="24"/>
    <s v="stress response"/>
  </r>
  <r>
    <x v="874"/>
    <x v="556"/>
    <s v="UBC2_YEAST"/>
    <n v="2.0000000000000001E-37"/>
    <s v="UBC2_YEAST Ubiquitin-conjugating enzyme E2 2 OS=Saccharomyces cerevisiae GN=RAD6 PE=1 SV=1"/>
    <x v="24"/>
    <s v="stress response"/>
  </r>
  <r>
    <x v="875"/>
    <x v="386"/>
    <s v="EX3_ECOLI"/>
    <n v="1.0000000000000001E-37"/>
    <s v="EX3_ECOLI Exodeoxyribonuclease III OS=Escherichia coli (strain K12) GN=xthA PE=1 SV=4"/>
    <x v="24"/>
    <s v="stress response"/>
  </r>
  <r>
    <x v="876"/>
    <x v="425"/>
    <s v="EX5C_ECOLI"/>
    <n v="9.0000000000000002E-38"/>
    <s v="EX5C_ECOLI Exodeoxyribonuclease V gamma chain OS=Escherichia coli (strain K12) GN=recC PE=1 SV=1"/>
    <x v="24"/>
    <s v="stress response"/>
  </r>
  <r>
    <x v="877"/>
    <x v="557"/>
    <s v="SULA_PSEAE"/>
    <n v="7.0000000000000003E-38"/>
    <s v="SULA_PSEAE Cell division inhibitor sulA OS=Pseudomonas aeruginosa GN=sulA PE=1 SV=1"/>
    <x v="24"/>
    <s v="stress response"/>
  </r>
  <r>
    <x v="878"/>
    <x v="491"/>
    <s v="UVRD_HAEIN"/>
    <n v="3.9999999999999998E-38"/>
    <s v="UVRD_HAEIN DNA helicase II OS=Haemophilus influenzae GN=uvrD PE=1 SV=2"/>
    <x v="24"/>
    <s v="stress response"/>
  </r>
  <r>
    <x v="879"/>
    <x v="558"/>
    <s v="MUTS_BURXL"/>
    <n v="2.9999999999999999E-38"/>
    <s v="MUTS_BURXL DNA mismatch repair protein mutS OS=Burkholderia xenovorans (strain LB400) GN=mutS PE=3 SV=2"/>
    <x v="24"/>
    <s v="stress response"/>
  </r>
  <r>
    <x v="880"/>
    <x v="490"/>
    <s v="PNKP_MOUSE"/>
    <n v="2.9999999999999999E-38"/>
    <s v="PNKP_MOUSE Bifunctional polynucleotide phosphatase/kinase OS=Mus musculus GN=Pnkp PE=1 SV=2"/>
    <x v="24"/>
    <s v="stress response"/>
  </r>
  <r>
    <x v="881"/>
    <x v="487"/>
    <s v="FACD2_HUMAN"/>
    <n v="1.9999999999999999E-38"/>
    <s v="FACD2_HUMAN Fanconi anemia group D2 protein OS=Homo sapiens GN=FANCD2 PE=1 SV=1"/>
    <x v="24"/>
    <s v="stress response"/>
  </r>
  <r>
    <x v="882"/>
    <x v="430"/>
    <s v="REV1_MOUSE"/>
    <n v="1.9999999999999999E-38"/>
    <s v="REV1_MOUSE DNA repair protein REV1 OS=Mus musculus GN=Rev1 PE=1 SV=1"/>
    <x v="24"/>
    <s v="stress response"/>
  </r>
  <r>
    <x v="883"/>
    <x v="348"/>
    <s v="KIN17_MOUSE"/>
    <n v="1.9999999999999999E-38"/>
    <s v="KIN17_MOUSE DNA/RNA-binding protein KIN17 OS=Mus musculus GN=Kin PE=2 SV=1"/>
    <x v="24"/>
    <s v="stress response"/>
  </r>
  <r>
    <x v="884"/>
    <x v="559"/>
    <s v="SSB_RALEH"/>
    <n v="9.9999999999999996E-39"/>
    <s v="SSB_RALEH Single-stranded DNA-binding protein OS=Ralstonia eutropha (strain ATCC 17699 / H16 / DSM 428 / Stanier 337) GN=ssb PE=3 SV=1"/>
    <x v="24"/>
    <s v="stress response"/>
  </r>
  <r>
    <x v="885"/>
    <x v="549"/>
    <s v="UHRF1_HUMAN"/>
    <n v="9.9999999999999996E-39"/>
    <s v="UHRF1_HUMAN E3 ubiquitin-protein ligase UHRF1 OS=Homo sapiens GN=UHRF1 PE=1 SV=1"/>
    <x v="24"/>
    <s v="stress response"/>
  </r>
  <r>
    <x v="886"/>
    <x v="560"/>
    <s v="FANCI_MOUSE"/>
    <n v="9.9999999999999996E-39"/>
    <s v="FANCI_MOUSE Fanconi anemia group I protein homolog OS=Mus musculus GN=Fanci PE=1 SV=2"/>
    <x v="24"/>
    <s v="stress response"/>
  </r>
  <r>
    <x v="887"/>
    <x v="561"/>
    <s v="RAD21_HUMAN"/>
    <n v="6.0000000000000006E-39"/>
    <s v="RAD21_HUMAN Double-strand-break repair protein rad21 homolog OS=Homo sapiens GN=RAD21 PE=1 SV=2"/>
    <x v="24"/>
    <s v="stress response"/>
  </r>
  <r>
    <x v="888"/>
    <x v="541"/>
    <s v="YQ020_HUMAN"/>
    <n v="4.9999999999999998E-39"/>
    <s v="YQ020_HUMAN Putative endonuclease FLJ39025 OS=Homo sapiens PE=2 SV=1"/>
    <x v="24"/>
    <s v="stress response"/>
  </r>
  <r>
    <x v="889"/>
    <x v="562"/>
    <s v="3MGA_HAEIN"/>
    <n v="3.9999999999999997E-39"/>
    <s v="3MGA_HAEIN DNA-3-methyladenine glycosylase OS=Haemophilus influenzae GN=tag PE=3 SV=1"/>
    <x v="24"/>
    <s v="stress response"/>
  </r>
  <r>
    <x v="890"/>
    <x v="269"/>
    <s v="RD23B_HUMAN"/>
    <n v="3.0000000000000003E-39"/>
    <s v="RD23B_HUMAN UV excision repair protein RAD23 homolog B OS=Homo sapiens GN=RAD23B PE=1 SV=1"/>
    <x v="24"/>
    <s v="stress response"/>
  </r>
  <r>
    <x v="891"/>
    <x v="563"/>
    <s v="EXO1_XENLA"/>
    <n v="3.0000000000000003E-39"/>
    <s v="EXO1_XENLA Exonuclease 1 OS=Xenopus laevis GN=exo1 PE=2 SV=1"/>
    <x v="24"/>
    <s v="stress response"/>
  </r>
  <r>
    <x v="891"/>
    <x v="563"/>
    <s v="EXO1_XENLA"/>
    <n v="3.0000000000000003E-39"/>
    <s v="EXO1_XENLA Exonuclease 1 OS=Xenopus laevis GN=exo1 PE=2 SV=1"/>
    <x v="24"/>
    <s v="stress response"/>
  </r>
  <r>
    <x v="892"/>
    <x v="478"/>
    <s v="UVRA_PSELE"/>
    <n v="3.0000000000000003E-39"/>
    <s v="UVRA_PSELE UvrABC system protein A (Fragment) OS=Pseudomonas lemoignei GN=uvrA PE=3 SV=1"/>
    <x v="24"/>
    <s v="stress response"/>
  </r>
  <r>
    <x v="892"/>
    <x v="478"/>
    <s v="UVRA_PSELE"/>
    <n v="3.0000000000000003E-39"/>
    <s v="UVRA_PSELE UvrABC system protein A (Fragment) OS=Pseudomonas lemoignei GN=uvrA PE=3 SV=1"/>
    <x v="24"/>
    <s v="stress response"/>
  </r>
  <r>
    <x v="893"/>
    <x v="323"/>
    <s v="ATR_HUMAN"/>
    <n v="1.9999999999999999E-39"/>
    <s v="ATR_HUMAN Serine/threonine-protein kinase ATR OS=Homo sapiens GN=ATR PE=1 SV=3"/>
    <x v="24"/>
    <s v="stress response"/>
  </r>
  <r>
    <x v="894"/>
    <x v="564"/>
    <s v="DPOE1_HUMAN"/>
    <n v="1.9999999999999999E-39"/>
    <s v="DPOE1_HUMAN DNA polymerase epsilon catalytic subunit A OS=Homo sapiens GN=POLE PE=1 SV=5"/>
    <x v="24"/>
    <s v="stress response"/>
  </r>
  <r>
    <x v="895"/>
    <x v="565"/>
    <s v="DNLI4_CHICK"/>
    <n v="9.9999999999999993E-40"/>
    <s v="DNLI4_CHICK DNA ligase 4 OS=Gallus gallus GN=LIG4 PE=2 SV=2"/>
    <x v="24"/>
    <s v="stress response"/>
  </r>
  <r>
    <x v="103"/>
    <x v="64"/>
    <s v="SOSB1_XENTR"/>
    <n v="6.0000000000000004E-40"/>
    <s v="SOSB1_XENTR SOSS complex subunit B1 OS=Xenopus tropicalis GN=obfc2b PE=2 SV=1"/>
    <x v="24"/>
    <s v="stress response"/>
  </r>
  <r>
    <x v="103"/>
    <x v="64"/>
    <s v="SOSB1_XENTR"/>
    <n v="6.0000000000000004E-40"/>
    <s v="SOSB1_XENTR SOSS complex subunit B1 OS=Xenopus tropicalis GN=obfc2b PE=2 SV=1"/>
    <x v="24"/>
    <s v="stress response"/>
  </r>
  <r>
    <x v="896"/>
    <x v="307"/>
    <s v="POLH_HUMAN"/>
    <n v="4.9999999999999996E-40"/>
    <s v="POLH_HUMAN DNA polymerase eta OS=Homo sapiens GN=POLH PE=1 SV=1"/>
    <x v="24"/>
    <s v="stress response"/>
  </r>
  <r>
    <x v="897"/>
    <x v="566"/>
    <s v="RA54B_CHICK"/>
    <n v="4.9999999999999996E-40"/>
    <s v="RA54B_CHICK DNA repair and recombination protein RAD54B OS=Gallus gallus GN=RAD54B PE=2 SV=1"/>
    <x v="24"/>
    <s v="stress response"/>
  </r>
  <r>
    <x v="898"/>
    <x v="567"/>
    <s v="XRCC5_DICDI"/>
    <n v="3.0000000000000002E-40"/>
    <s v="KU80_DICDI ATP-dependent DNA helicase 2 subunit ku80 OS=Dictyostelium discoideum GN=ku80 PE=3 SV=1"/>
    <x v="24"/>
    <s v="stress response"/>
  </r>
  <r>
    <x v="899"/>
    <x v="568"/>
    <s v="MFD_ECOLI"/>
    <n v="3.0000000000000002E-40"/>
    <s v="MFD_ECOLI Transcription-repair-coupling factor OS=Escherichia coli (strain K12) GN=mfd PE=1 SV=2"/>
    <x v="24"/>
    <s v="stress response"/>
  </r>
  <r>
    <x v="900"/>
    <x v="569"/>
    <s v="MSH2_CERAE"/>
    <n v="1.9999999999999999E-40"/>
    <s v="MSH2_CERAE DNA mismatch repair protein Msh2 OS=Cercopithecus aethiops GN=MSH2 PE=2 SV=1"/>
    <x v="24"/>
    <s v="stress response"/>
  </r>
  <r>
    <x v="901"/>
    <x v="539"/>
    <s v="DPO1_THEFI"/>
    <n v="9.9999999999999993E-41"/>
    <s v="DPO1_THEFI DNA polymerase I, thermostable OS=Thermus filiformis GN=polA PE=1 SV=1"/>
    <x v="24"/>
    <s v="stress response"/>
  </r>
  <r>
    <x v="902"/>
    <x v="570"/>
    <s v="UVH3_ARATH"/>
    <n v="6.9999999999999999E-41"/>
    <s v="UVH3_ARATH DNA repair protein UVH3 OS=Arabidopsis thaliana GN=UVH3 PE=2 SV=1"/>
    <x v="24"/>
    <s v="stress response"/>
  </r>
  <r>
    <x v="277"/>
    <x v="174"/>
    <s v="DNLI4_HUMAN"/>
    <n v="5.9999999999999998E-41"/>
    <s v="DNLI4_HUMAN DNA ligase 4 OS=Homo sapiens GN=LIG4 PE=1 SV=2"/>
    <x v="24"/>
    <s v="stress response"/>
  </r>
  <r>
    <x v="903"/>
    <x v="506"/>
    <s v="RECQ_SALTY"/>
    <n v="4E-41"/>
    <s v="RECQ_SALTY ATP-dependent DNA helicase recQ OS=Salmonella typhimurium GN=recQ PE=3 SV=3"/>
    <x v="24"/>
    <s v="stress response"/>
  </r>
  <r>
    <x v="904"/>
    <x v="425"/>
    <s v="EX5C_ECOLI"/>
    <n v="4E-41"/>
    <s v="EX5C_ECOLI Exodeoxyribonuclease V gamma chain OS=Escherichia coli (strain K12) GN=recC PE=1 SV=1"/>
    <x v="24"/>
    <s v="stress response"/>
  </r>
  <r>
    <x v="905"/>
    <x v="418"/>
    <s v="PHR_CARAU"/>
    <n v="2.9999999999999999E-41"/>
    <s v="PHR_CARAU Deoxyribodipyrimidine photo-lyase OS=Carassius auratus GN=phr PE=2 SV=1"/>
    <x v="24"/>
    <s v="stress response"/>
  </r>
  <r>
    <x v="906"/>
    <x v="571"/>
    <s v="POLK_HUMAN"/>
    <n v="2.9999999999999999E-41"/>
    <s v="POLK_HUMAN DNA polymerase kappa OS=Homo sapiens GN=POLK PE=1 SV=1"/>
    <x v="24"/>
    <s v="stress response"/>
  </r>
  <r>
    <x v="907"/>
    <x v="572"/>
    <s v="XPA_XENLA"/>
    <n v="2.9999999999999999E-41"/>
    <s v="XPA_XENLA DNA repair protein complementing XP-A cells homolog OS=Xenopus laevis GN=xpa PE=2 SV=1"/>
    <x v="24"/>
    <s v="stress response"/>
  </r>
  <r>
    <x v="908"/>
    <x v="428"/>
    <s v="TYDP1_HUMAN"/>
    <n v="2E-41"/>
    <s v="TYDP1_HUMAN Tyrosyl-DNA phosphodiesterase 1 OS=Homo sapiens GN=TDP1 PE=1 SV=2"/>
    <x v="24"/>
    <s v="stress response"/>
  </r>
  <r>
    <x v="909"/>
    <x v="573"/>
    <s v="ADA_ECOLI"/>
    <n v="1E-41"/>
    <s v="ADA_ECOLI Regulatory protein ada OS=Escherichia coli (strain K12) GN=ada PE=1 SV=2"/>
    <x v="24"/>
    <s v="stress response"/>
  </r>
  <r>
    <x v="910"/>
    <x v="461"/>
    <s v="DPOLL_MACFA"/>
    <n v="6.0000000000000005E-42"/>
    <s v="DPOLL_MACFA DNA polymerase lambda OS=Macaca fascicularis GN=POLL PE=2 SV=1"/>
    <x v="24"/>
    <s v="stress response"/>
  </r>
  <r>
    <x v="911"/>
    <x v="574"/>
    <s v="ADA_MYCTU"/>
    <n v="3.0000000000000003E-42"/>
    <s v="ADA_MYCTU Putative regulatory protein ada OS=Mycobacterium tuberculosis GN=ada PE=3 SV=1"/>
    <x v="24"/>
    <s v="stress response"/>
  </r>
  <r>
    <x v="912"/>
    <x v="545"/>
    <s v="DNAE2_RALSO"/>
    <n v="2.0000000000000001E-42"/>
    <s v="DNAE2_RALSO Error-prone DNA polymerase OS=Ralstonia solanacearum GN=dnaE2 PE=3 SV=1"/>
    <x v="24"/>
    <s v="stress response"/>
  </r>
  <r>
    <x v="913"/>
    <x v="575"/>
    <s v="FANCJ_HUMAN"/>
    <n v="2.0000000000000001E-42"/>
    <s v="FANCJ_HUMAN Fanconi anemia group J protein OS=Homo sapiens GN=BRIP1 PE=1 SV=1"/>
    <x v="24"/>
    <s v="stress response"/>
  </r>
  <r>
    <x v="914"/>
    <x v="514"/>
    <s v="SMG1_HUMAN"/>
    <n v="1E-42"/>
    <s v="SMG1_HUMAN Serine/threonine-protein kinase SMG1 OS=Homo sapiens GN=SMG1 PE=1 SV=2"/>
    <x v="24"/>
    <s v="stress response"/>
  </r>
  <r>
    <x v="915"/>
    <x v="576"/>
    <s v="UVRA_AQUAE"/>
    <n v="1E-42"/>
    <s v="UVRA_AQUAE UvrABC system protein A OS=Aquifex aeolicus GN=uvrA PE=3 SV=1"/>
    <x v="24"/>
    <s v="stress response"/>
  </r>
  <r>
    <x v="915"/>
    <x v="576"/>
    <s v="UVRA_AQUAE"/>
    <n v="1E-42"/>
    <s v="UVRA_AQUAE UvrABC system protein A OS=Aquifex aeolicus GN=uvrA PE=3 SV=1"/>
    <x v="24"/>
    <s v="stress response"/>
  </r>
  <r>
    <x v="916"/>
    <x v="577"/>
    <s v="NSE1_XENLA"/>
    <n v="3E-43"/>
    <s v="NSE1_XENLA Non-structural maintenance of chromosomes element 1 homolog OS=Xenopus laevis GN=nsmce1 PE=2 SV=1"/>
    <x v="24"/>
    <s v="stress response"/>
  </r>
  <r>
    <x v="917"/>
    <x v="578"/>
    <s v="RTEL1_DROAN"/>
    <n v="2.0000000000000002E-43"/>
    <s v="RTEL1_DROAN Regulator of telomere elongation helicase 1 homolog OS=Drosophila ananassae GN=GF20802 PE=3 SV=1"/>
    <x v="24"/>
    <s v="stress response"/>
  </r>
  <r>
    <x v="918"/>
    <x v="579"/>
    <s v="MBD4_HUMAN"/>
    <n v="6.9999999999999995E-44"/>
    <s v="MBD4_HUMAN Methyl-CpG-binding domain protein 4 OS=Homo sapiens GN=MBD4 PE=1 SV=1"/>
    <x v="24"/>
    <s v="stress response"/>
  </r>
  <r>
    <x v="919"/>
    <x v="580"/>
    <s v="PRKDC_CHICK"/>
    <n v="3.9999999999999998E-44"/>
    <s v="PRKDC_CHICK DNA-dependent protein kinase catalytic subunit OS=Gallus gallus GN=PRKDC PE=2 SV=1"/>
    <x v="24"/>
    <s v="stress response"/>
  </r>
  <r>
    <x v="920"/>
    <x v="476"/>
    <s v="ARP_ARATH"/>
    <n v="1.9999999999999999E-44"/>
    <s v="ARP_ARATH Apurinic endonuclease-redox protein OS=Arabidopsis thaliana GN=ARP PE=2 SV=2"/>
    <x v="24"/>
    <s v="stress response"/>
  </r>
  <r>
    <x v="921"/>
    <x v="212"/>
    <s v="DPOLQ_HUMAN"/>
    <n v="1.9999999999999999E-44"/>
    <s v="DPOLQ_HUMAN DNA polymerase theta OS=Homo sapiens GN=POLQ PE=1 SV=1"/>
    <x v="24"/>
    <s v="stress response"/>
  </r>
  <r>
    <x v="922"/>
    <x v="581"/>
    <s v="XRCC3_HUMAN"/>
    <n v="9.9999999999999995E-45"/>
    <s v="XRCC3_HUMAN DNA repair protein XRCC3 OS=Homo sapiens GN=XRCC3 PE=1 SV=1"/>
    <x v="24"/>
    <s v="stress response"/>
  </r>
  <r>
    <x v="923"/>
    <x v="582"/>
    <s v="POLH_MOUSE"/>
    <n v="9.9999999999999995E-45"/>
    <s v="POLH_MOUSE DNA polymerase eta OS=Mus musculus GN=Polh PE=1 SV=1"/>
    <x v="24"/>
    <s v="stress response"/>
  </r>
  <r>
    <x v="924"/>
    <x v="583"/>
    <s v="DPO1_ANATD"/>
    <n v="6.0000000000000002E-45"/>
    <s v="DPO1_ANATD DNA polymerase I OS=Anaerocellum thermophilum (strain DSM 6725 / Z-1320) GN=polA PE=3 SV=2"/>
    <x v="24"/>
    <s v="stress response"/>
  </r>
  <r>
    <x v="925"/>
    <x v="478"/>
    <s v="UVRA_PSELE"/>
    <n v="6.0000000000000002E-45"/>
    <s v="UVRA_PSELE UvrABC system protein A (Fragment) OS=Pseudomonas lemoignei GN=uvrA PE=3 SV=1"/>
    <x v="24"/>
    <s v="stress response"/>
  </r>
  <r>
    <x v="925"/>
    <x v="478"/>
    <s v="UVRA_PSELE"/>
    <n v="6.0000000000000002E-45"/>
    <s v="UVRA_PSELE UvrABC system protein A (Fragment) OS=Pseudomonas lemoignei GN=uvrA PE=3 SV=1"/>
    <x v="24"/>
    <s v="stress response"/>
  </r>
  <r>
    <x v="926"/>
    <x v="443"/>
    <s v="TF2H3_RAT"/>
    <n v="4.9999999999999998E-45"/>
    <s v="TF2H3_RAT General transcription factor IIH subunit 3 OS=Rattus norvegicus GN=Gtf2h3 PE=2 SV=1"/>
    <x v="24"/>
    <s v="stress response"/>
  </r>
  <r>
    <x v="927"/>
    <x v="584"/>
    <s v="PHR_POTTR"/>
    <n v="4.9999999999999998E-45"/>
    <s v="PHR_POTTR Deoxyribodipyrimidine photo-lyase OS=Potorous tridactylus GN=PHR PE=2 SV=1"/>
    <x v="24"/>
    <s v="stress response"/>
  </r>
  <r>
    <x v="928"/>
    <x v="585"/>
    <s v="MUTS_BURPP"/>
    <n v="3.0000000000000001E-45"/>
    <s v="MUTS_BURPP DNA mismatch repair protein mutS OS=Burkholderia phytofirmans (strain DSM 17436 / PsJN) GN=mutS PE=3 SV=1"/>
    <x v="24"/>
    <s v="stress response"/>
  </r>
  <r>
    <x v="929"/>
    <x v="391"/>
    <s v="DPO2_ECOLI"/>
    <n v="2E-45"/>
    <s v="DPO2_ECOLI DNA polymerase II OS=Escherichia coli (strain K12) GN=polB PE=1 SV=2"/>
    <x v="24"/>
    <s v="stress response"/>
  </r>
  <r>
    <x v="930"/>
    <x v="564"/>
    <s v="DPOE1_HUMAN"/>
    <n v="2E-45"/>
    <s v="DPOE1_HUMAN DNA polymerase epsilon catalytic subunit A OS=Homo sapiens GN=POLE PE=1 SV=5"/>
    <x v="24"/>
    <s v="stress response"/>
  </r>
  <r>
    <x v="931"/>
    <x v="450"/>
    <s v="DNAE2_BORPA"/>
    <n v="9.9999999999999998E-46"/>
    <s v="DNAE2_BORPA Error-prone DNA polymerase OS=Bordetella parapertussis GN=dnaE2 PE=3 SV=1"/>
    <x v="24"/>
    <s v="stress response"/>
  </r>
  <r>
    <x v="932"/>
    <x v="498"/>
    <s v="SHPRH_HUMAN"/>
    <n v="9.9999999999999998E-46"/>
    <s v="SHPRH_HUMAN E3 ubiquitin-protein ligase SHPRH OS=Homo sapiens GN=SHPRH PE=1 SV=2"/>
    <x v="24"/>
    <s v="stress response"/>
  </r>
  <r>
    <x v="933"/>
    <x v="586"/>
    <s v="UBC9_SCHPO"/>
    <n v="7.0000000000000004E-46"/>
    <s v="UBC9_SCHPO SUMO-conjugating enzyme ubc9 OS=Schizosaccharomyces pombe GN=hus5 PE=1 SV=1"/>
    <x v="24"/>
    <s v="stress response"/>
  </r>
  <r>
    <x v="934"/>
    <x v="471"/>
    <s v="ATR_XENLA"/>
    <n v="2.9999999999999999E-46"/>
    <s v="ATR_XENLA Serine/threonine-protein kinase atr OS=Xenopus laevis GN=atr PE=1 SV=2"/>
    <x v="24"/>
    <s v="stress response"/>
  </r>
  <r>
    <x v="935"/>
    <x v="587"/>
    <s v="BRE_BRAFL"/>
    <n v="1E-46"/>
    <s v="BRE_BRAFL BRCA1-A complex subunit BRE OS=Branchiostoma floridae GN=BRE PE=3 SV=1"/>
    <x v="24"/>
    <s v="stress response"/>
  </r>
  <r>
    <x v="936"/>
    <x v="588"/>
    <s v="ALKB2_BOVIN"/>
    <n v="1E-46"/>
    <s v="ALKB2_BOVIN Alpha-ketoglutarate-dependent dioxygenase alkB homolog 2 OS=Bos taurus GN=ALKBH2 PE=2 SV=1"/>
    <x v="24"/>
    <s v="stress response"/>
  </r>
  <r>
    <x v="937"/>
    <x v="559"/>
    <s v="SSB_RALEH"/>
    <n v="5.0000000000000001E-47"/>
    <s v="SSB_RALEH Single-stranded DNA-binding protein OS=Ralstonia eutropha (strain ATCC 17699 / H16 / DSM 428 / Stanier 337) GN=ssb PE=3 SV=1"/>
    <x v="24"/>
    <s v="stress response"/>
  </r>
  <r>
    <x v="938"/>
    <x v="391"/>
    <s v="DPO2_ECOLI"/>
    <n v="9.9999999999999997E-48"/>
    <s v="DPO2_ECOLI DNA polymerase II OS=Escherichia coli (strain K12) GN=polB PE=1 SV=2"/>
    <x v="24"/>
    <s v="stress response"/>
  </r>
  <r>
    <x v="939"/>
    <x v="589"/>
    <s v="UVRA_THET8"/>
    <n v="9.9999999999999997E-48"/>
    <s v="UVRA_THET8 UvrABC system protein A OS=Thermus thermophilus (strain HB8 / ATCC 27634 / DSM 579) GN=uvrA PE=3 SV=2"/>
    <x v="24"/>
    <s v="stress response"/>
  </r>
  <r>
    <x v="939"/>
    <x v="589"/>
    <s v="UVRA_THET8"/>
    <n v="9.9999999999999997E-48"/>
    <s v="UVRA_THET8 UvrABC system protein A OS=Thermus thermophilus (strain HB8 / ATCC 27634 / DSM 579) GN=uvrA PE=3 SV=2"/>
    <x v="24"/>
    <s v="stress response"/>
  </r>
  <r>
    <x v="940"/>
    <x v="307"/>
    <s v="POLH_HUMAN"/>
    <n v="4.9999999999999999E-48"/>
    <s v="POLH_HUMAN DNA polymerase eta OS=Homo sapiens GN=POLH PE=1 SV=1"/>
    <x v="24"/>
    <s v="stress response"/>
  </r>
  <r>
    <x v="941"/>
    <x v="590"/>
    <s v="TTC5_BOVIN"/>
    <n v="1.9999999999999999E-48"/>
    <s v="TTC5_BOVIN Tetratricopeptide repeat protein 5 OS=Bos taurus GN=TTC5 PE=2 SV=1"/>
    <x v="24"/>
    <s v="stress response"/>
  </r>
  <r>
    <x v="942"/>
    <x v="591"/>
    <s v="DNLI1_DROME"/>
    <n v="9.9999999999999997E-49"/>
    <s v="DNLI1_DROME DNA ligase 1 OS=Drosophila melanogaster GN=CG5602 PE=1 SV=2"/>
    <x v="24"/>
    <s v="stress response"/>
  </r>
  <r>
    <x v="943"/>
    <x v="592"/>
    <s v="RAD26_MOUSE"/>
    <n v="9.9999999999999997E-49"/>
    <s v="RAD26_MOUSE Putative DNA repair and recombination protein RAD26-like OS=Mus musculus GN=Rad26l PE=2 SV=2"/>
    <x v="24"/>
    <s v="stress response"/>
  </r>
  <r>
    <x v="944"/>
    <x v="467"/>
    <s v="RECQ_ECOLI"/>
    <n v="3E-49"/>
    <s v="RECQ_ECOLI ATP-dependent DNA helicase recQ OS=Escherichia coli (strain K12) GN=recQ PE=1 SV=5"/>
    <x v="24"/>
    <s v="stress response"/>
  </r>
  <r>
    <x v="945"/>
    <x v="593"/>
    <s v="POLK_SCHPO"/>
    <n v="3E-49"/>
    <s v="POLK_SCHPO DNA polymerase kappa OS=Schizosaccharomyces pombe GN=mug40 PE=1 SV=3"/>
    <x v="24"/>
    <s v="stress response"/>
  </r>
  <r>
    <x v="946"/>
    <x v="594"/>
    <s v="RECA_BURPS"/>
    <n v="1.9999999999999999E-49"/>
    <s v="RECA_BURPS Protein recA OS=Burkholderia pseudomallei GN=recA PE=3 SV=1"/>
    <x v="24"/>
    <s v="stress response"/>
  </r>
  <r>
    <x v="947"/>
    <x v="595"/>
    <s v="UVRC_BURXL"/>
    <n v="9.9999999999999994E-50"/>
    <s v="UVRC_BURXL UvrABC system protein C OS=Burkholderia xenovorans (strain LB400) GN=uvrC PE=3 SV=2"/>
    <x v="24"/>
    <s v="stress response"/>
  </r>
  <r>
    <x v="947"/>
    <x v="595"/>
    <s v="UVRC_BURXL"/>
    <n v="9.9999999999999994E-50"/>
    <s v="UVRC_BURXL UvrABC system protein C OS=Burkholderia xenovorans (strain LB400) GN=uvrC PE=3 SV=2"/>
    <x v="24"/>
    <s v="stress response"/>
  </r>
  <r>
    <x v="948"/>
    <x v="596"/>
    <s v="RBX1_MOUSE"/>
    <n v="8.0000000000000001E-50"/>
    <s v="RBX1_MOUSE RING-box protein 1 OS=Mus musculus GN=Rbx1 PE=1 SV=1"/>
    <x v="24"/>
    <s v="stress response"/>
  </r>
  <r>
    <x v="949"/>
    <x v="596"/>
    <s v="RBX1_MOUSE"/>
    <n v="4.9999999999999997E-50"/>
    <s v="RBX1_MOUSE RING-box protein 1 OS=Mus musculus GN=Rbx1 PE=1 SV=1"/>
    <x v="24"/>
    <s v="stress response"/>
  </r>
  <r>
    <x v="950"/>
    <x v="592"/>
    <s v="RAD26_MOUSE"/>
    <n v="4E-50"/>
    <s v="RAD26_MOUSE Putative DNA repair and recombination protein RAD26-like OS=Mus musculus GN=Rad26l PE=2 SV=2"/>
    <x v="24"/>
    <s v="stress response"/>
  </r>
  <r>
    <x v="951"/>
    <x v="275"/>
    <s v="DCR1_DICDI"/>
    <n v="2.9999999999999999E-50"/>
    <s v="DCR1_DICDI DNA cross-link repair 1 protein OS=Dictyostelium discoideum GN=dclre1 PE=3 SV=1"/>
    <x v="24"/>
    <s v="stress response"/>
  </r>
  <r>
    <x v="952"/>
    <x v="345"/>
    <s v="DPO1_HAEIN"/>
    <n v="2.9999999999999999E-50"/>
    <s v="DPO1_HAEIN DNA polymerase I OS=Haemophilus influenzae GN=polA PE=3 SV=1"/>
    <x v="24"/>
    <s v="stress response"/>
  </r>
  <r>
    <x v="953"/>
    <x v="453"/>
    <s v="REV1_HUMAN"/>
    <n v="2E-50"/>
    <s v="REV1_HUMAN DNA repair protein REV1 OS=Homo sapiens GN=REV1 PE=1 SV=1"/>
    <x v="24"/>
    <s v="stress response"/>
  </r>
  <r>
    <x v="954"/>
    <x v="597"/>
    <s v="DPO1_PSEAE"/>
    <n v="2E-50"/>
    <s v="DPO1_PSEAE DNA polymerase I OS=Pseudomonas aeruginosa GN=polA PE=3 SV=1"/>
    <x v="24"/>
    <s v="stress response"/>
  </r>
  <r>
    <x v="955"/>
    <x v="598"/>
    <s v="SETMR_HUMAN"/>
    <n v="1E-50"/>
    <s v="SETMR_HUMAN Histone-lysine N-methyltransferase SETMAR OS=Homo sapiens GN=SETMAR PE=1 SV=1"/>
    <x v="24"/>
    <s v="stress response"/>
  </r>
  <r>
    <x v="956"/>
    <x v="471"/>
    <s v="ATR_XENLA"/>
    <n v="1E-50"/>
    <s v="ATR_XENLA Serine/threonine-protein kinase atr OS=Xenopus laevis GN=atr PE=1 SV=2"/>
    <x v="24"/>
    <s v="stress response"/>
  </r>
  <r>
    <x v="957"/>
    <x v="599"/>
    <s v="END3_ECOLI"/>
    <n v="1E-50"/>
    <s v="END3_ECOLI Endonuclease III OS=Escherichia coli (strain K12) GN=nth PE=1 SV=1"/>
    <x v="24"/>
    <s v="stress response"/>
  </r>
  <r>
    <x v="958"/>
    <x v="498"/>
    <s v="SHPRH_HUMAN"/>
    <n v="6.9999999999999995E-51"/>
    <s v="SHPRH_HUMAN E3 ubiquitin-protein ligase SHPRH OS=Homo sapiens GN=SHPRH PE=1 SV=2"/>
    <x v="24"/>
    <s v="stress response"/>
  </r>
  <r>
    <x v="959"/>
    <x v="221"/>
    <s v="XPC_HUMAN"/>
    <n v="6E-51"/>
    <s v="XPC_HUMAN DNA repair protein complementing XP-C cells OS=Homo sapiens GN=XPC PE=1 SV=3"/>
    <x v="24"/>
    <s v="stress response"/>
  </r>
  <r>
    <x v="960"/>
    <x v="421"/>
    <s v="SMG1_MOUSE"/>
    <n v="5E-51"/>
    <s v="SMG1_MOUSE Serine/threonine-protein kinase SMG1 OS=Mus musculus GN=Smg1 PE=1 SV=2"/>
    <x v="24"/>
    <s v="stress response"/>
  </r>
  <r>
    <x v="961"/>
    <x v="600"/>
    <s v="ATM_MOUSE"/>
    <n v="9.0000000000000001E-52"/>
    <s v="ATM_MOUSE Serine-protein kinase ATM OS=Mus musculus GN=Atm PE=1 SV=1"/>
    <x v="24"/>
    <s v="stress response"/>
  </r>
  <r>
    <x v="962"/>
    <x v="601"/>
    <s v="ATR_MOUSE"/>
    <n v="3E-52"/>
    <s v="ATR_MOUSE Serine/threonine-protein kinase ATR OS=Mus musculus GN=Atr PE=1 SV=2"/>
    <x v="24"/>
    <s v="stress response"/>
  </r>
  <r>
    <x v="963"/>
    <x v="461"/>
    <s v="DPOLL_MACFA"/>
    <n v="1E-52"/>
    <s v="DPOLL_MACFA DNA polymerase lambda OS=Macaca fascicularis GN=POLL PE=2 SV=1"/>
    <x v="24"/>
    <s v="stress response"/>
  </r>
  <r>
    <x v="964"/>
    <x v="602"/>
    <s v="FANCJ_CHICK"/>
    <n v="8.0000000000000002E-53"/>
    <s v="FANCJ_CHICK Fanconi anemia group J protein homolog OS=Gallus gallus GN=BRIP1 PE=2 SV=1"/>
    <x v="24"/>
    <s v="stress response"/>
  </r>
  <r>
    <x v="965"/>
    <x v="603"/>
    <s v="DNAE2_PSEPF"/>
    <n v="4.0000000000000001E-53"/>
    <s v="DNAE2_PSEPF Error-prone DNA polymerase OS=Pseudomonas fluorescens (strain Pf0-1) GN=dnaE2 PE=3 SV=1"/>
    <x v="24"/>
    <s v="stress response"/>
  </r>
  <r>
    <x v="966"/>
    <x v="488"/>
    <s v="Y5208_BURP8"/>
    <n v="4.0000000000000001E-53"/>
    <s v="Y5208_BURP8 Probable DNA repair protein Bphy_5208 OS=Burkholderia phymatum (strain DSM 17167 / STM815) GN=Bphy_5208 PE=3 SV=1"/>
    <x v="24"/>
    <s v="stress response"/>
  </r>
  <r>
    <x v="967"/>
    <x v="512"/>
    <s v="EX5A_ECOLI"/>
    <n v="2.0000000000000001E-53"/>
    <s v="EX5A_ECOLI Exodeoxyribonuclease V alpha chain OS=Escherichia coli (strain K12) GN=recD PE=1 SV=2"/>
    <x v="24"/>
    <s v="stress response"/>
  </r>
  <r>
    <x v="968"/>
    <x v="604"/>
    <s v="GEN_MOUSE"/>
    <n v="1E-53"/>
    <s v="GEN_MOUSE Flap endonuclease GEN homolog 1 OS=Mus musculus GN=Gen1 PE=2 SV=2"/>
    <x v="24"/>
    <s v="stress response"/>
  </r>
  <r>
    <x v="969"/>
    <x v="605"/>
    <s v="ERCC2_MOUSE"/>
    <n v="1E-53"/>
    <s v="ERCC2_MOUSE TFIIH basal transcription factor complex helicase subunit OS=Mus musculus GN=Ercc2 PE=2 SV=1"/>
    <x v="24"/>
    <s v="stress response"/>
  </r>
  <r>
    <x v="970"/>
    <x v="606"/>
    <s v="ALKB_ECOLI"/>
    <n v="2.0000000000000001E-54"/>
    <s v="ALKB_ECOLI Alpha-ketoglutarate-dependent dioxygenase alkB OS=Escherichia coli (strain K12) GN=alkB PE=1 SV=1"/>
    <x v="24"/>
    <s v="stress response"/>
  </r>
  <r>
    <x v="971"/>
    <x v="607"/>
    <s v="UNG_SINMW"/>
    <n v="2.0000000000000001E-54"/>
    <s v="UNG_SINMW Uracil-DNA glycosylase OS=Sinorhizobium medicae (strain WSM419) GN=ung PE=3 SV=1"/>
    <x v="24"/>
    <s v="stress response"/>
  </r>
  <r>
    <x v="267"/>
    <x v="168"/>
    <s v="SMC1A_RAT"/>
    <n v="1E-54"/>
    <s v="SMC1A_RAT Structural maintenance of chromosomes protein 1A OS=Rattus norvegicus GN=Smc1a PE=1 SV=1"/>
    <x v="24"/>
    <s v="stress response"/>
  </r>
  <r>
    <x v="972"/>
    <x v="594"/>
    <s v="RECA_BURPS"/>
    <n v="1E-54"/>
    <s v="RECA_BURPS Protein recA OS=Burkholderia pseudomallei GN=recA PE=3 SV=1"/>
    <x v="24"/>
    <s v="stress response"/>
  </r>
  <r>
    <x v="973"/>
    <x v="608"/>
    <s v="SMC5_MOUSE"/>
    <n v="7.0000000000000005E-55"/>
    <s v="SMC5_MOUSE Structural maintenance of chromosomes protein 5 OS=Mus musculus GN=Smc5 PE=2 SV=1"/>
    <x v="24"/>
    <s v="stress response"/>
  </r>
  <r>
    <x v="974"/>
    <x v="464"/>
    <s v="DNAE2_BURPS"/>
    <n v="2E-55"/>
    <s v="DNAE2_BURPS Error-prone DNA polymerase OS=Burkholderia pseudomallei GN=dnaE2 PE=3 SV=1"/>
    <x v="24"/>
    <s v="stress response"/>
  </r>
  <r>
    <x v="975"/>
    <x v="609"/>
    <s v="DCR1C_CHICK"/>
    <n v="9.9999999999999999E-56"/>
    <s v="DCR1C_CHICK Protein artemis OS=Gallus gallus GN=DCLRE1C PE=2 SV=1"/>
    <x v="24"/>
    <s v="stress response"/>
  </r>
  <r>
    <x v="976"/>
    <x v="610"/>
    <s v="NBN_RAT"/>
    <n v="2.0000000000000001E-56"/>
    <s v="NBN_RAT Nibrin OS=Rattus norvegicus GN=Nbn PE=1 SV=2"/>
    <x v="24"/>
    <s v="stress response"/>
  </r>
  <r>
    <x v="977"/>
    <x v="461"/>
    <s v="DPOLL_MACFA"/>
    <n v="2.0000000000000001E-56"/>
    <s v="DPOLL_MACFA DNA polymerase lambda OS=Macaca fascicularis GN=POLL PE=2 SV=1"/>
    <x v="24"/>
    <s v="stress response"/>
  </r>
  <r>
    <x v="978"/>
    <x v="477"/>
    <s v="MMS19_MOUSE"/>
    <n v="3.9999999999999998E-57"/>
    <s v="MMS19_MOUSE MMS19 nucleotide excision repair protein homolog OS=Mus musculus GN=Mms19 PE=1 SV=1"/>
    <x v="24"/>
    <s v="stress response"/>
  </r>
  <r>
    <x v="979"/>
    <x v="611"/>
    <s v="MLH1_HUMAN"/>
    <n v="3E-57"/>
    <s v="MLH1_HUMAN DNA mismatch repair protein Mlh1 OS=Homo sapiens GN=MLH1 PE=1 SV=1"/>
    <x v="24"/>
    <s v="stress response"/>
  </r>
  <r>
    <x v="980"/>
    <x v="612"/>
    <s v="SMC6_XENLA"/>
    <n v="1.9999999999999999E-57"/>
    <s v="SMC6_XENLA Structural maintenance of chromosomes protein 6 OS=Xenopus laevis GN=smc6 PE=2 SV=1"/>
    <x v="24"/>
    <s v="stress response"/>
  </r>
  <r>
    <x v="981"/>
    <x v="613"/>
    <s v="UBE2N_RAT"/>
    <n v="8.0000000000000002E-58"/>
    <s v="UBE2N_RAT Ubiquitin-conjugating enzyme E2 N OS=Rattus norvegicus GN=Ube2n PE=1 SV=1"/>
    <x v="24"/>
    <s v="stress response"/>
  </r>
  <r>
    <x v="982"/>
    <x v="597"/>
    <s v="DPO1_PSEAE"/>
    <n v="4.0000000000000001E-58"/>
    <s v="DPO1_PSEAE DNA polymerase I OS=Pseudomonas aeruginosa GN=polA PE=3 SV=1"/>
    <x v="24"/>
    <s v="stress response"/>
  </r>
  <r>
    <x v="983"/>
    <x v="614"/>
    <s v="PNKP_HUMAN"/>
    <n v="4.0000000000000001E-58"/>
    <s v="PNKP_HUMAN Bifunctional polynucleotide phosphatase/kinase OS=Homo sapiens GN=PNKP PE=1 SV=1"/>
    <x v="24"/>
    <s v="stress response"/>
  </r>
  <r>
    <x v="984"/>
    <x v="615"/>
    <s v="RECA_CAMJD"/>
    <n v="3.0000000000000001E-58"/>
    <s v="RECA_CAMJD Protein recA OS=Campylobacter jejuni subsp. doylei (strain ATCC BAA-1458 / RM4099 / 269.97) GN=recA PE=3 SV=1"/>
    <x v="24"/>
    <s v="stress response"/>
  </r>
  <r>
    <x v="985"/>
    <x v="487"/>
    <s v="FACD2_HUMAN"/>
    <n v="2.0000000000000001E-58"/>
    <s v="FACD2_HUMAN Fanconi anemia group D2 protein OS=Homo sapiens GN=FANCD2 PE=1 SV=1"/>
    <x v="24"/>
    <s v="stress response"/>
  </r>
  <r>
    <x v="986"/>
    <x v="616"/>
    <s v="SLX1_NEMVE"/>
    <n v="3.0000000000000001E-59"/>
    <s v="SLX1_NEMVE Structure-specific endonuclease subunit SLX1 homolog OS=Nematostella vectensis GN=v1g174298 PE=3 SV=1"/>
    <x v="24"/>
    <s v="stress response"/>
  </r>
  <r>
    <x v="987"/>
    <x v="465"/>
    <s v="RADA_PSEAE"/>
    <n v="2.0000000000000001E-59"/>
    <s v="RADA_PSEAE DNA repair protein radA homolog OS=Pseudomonas aeruginosa GN=radA PE=3 SV=2"/>
    <x v="24"/>
    <s v="stress response"/>
  </r>
  <r>
    <x v="988"/>
    <x v="617"/>
    <s v="XRCC6_CHICK"/>
    <n v="2.0000000000000001E-59"/>
    <s v="KU70_CHICK ATP-dependent DNA helicase 2 subunit 1 OS=Gallus gallus GN=XRCC6 PE=2 SV=1"/>
    <x v="24"/>
    <s v="stress response"/>
  </r>
  <r>
    <x v="989"/>
    <x v="618"/>
    <s v="DPOLZ_HUMAN"/>
    <n v="1E-59"/>
    <s v="DPOLZ_HUMAN DNA polymerase zeta catalytic subunit OS=Homo sapiens GN=REV3L PE=1 SV=2"/>
    <x v="24"/>
    <s v="stress response"/>
  </r>
  <r>
    <x v="990"/>
    <x v="438"/>
    <s v="PARP1_CRIGR"/>
    <n v="5.0000000000000001E-60"/>
    <s v="PARP1_CRIGR Poly [ADP-ribose] polymerase 1 OS=Cricetulus griseus GN=PARP1 PE=2 SV=3"/>
    <x v="24"/>
    <s v="stress response"/>
  </r>
  <r>
    <x v="991"/>
    <x v="389"/>
    <s v="RAD54_CHICK"/>
    <n v="3.0000000000000002E-60"/>
    <s v="RAD54_CHICK DNA repair and recombination protein RAD54-like (Fragment) OS=Gallus gallus GN=RAD54L PE=2 SV=1"/>
    <x v="24"/>
    <s v="stress response"/>
  </r>
  <r>
    <x v="992"/>
    <x v="619"/>
    <s v="SFPQ_MOUSE"/>
    <n v="1.9999999999999999E-60"/>
    <s v="SFPQ_MOUSE Splicing factor, proline- and glutamine-rich OS=Mus musculus GN=Sfpq PE=1 SV=1"/>
    <x v="24"/>
    <s v="stress response"/>
  </r>
  <r>
    <x v="993"/>
    <x v="620"/>
    <s v="EXO1_HUMAN"/>
    <n v="1.9999999999999999E-60"/>
    <s v="EXO1_HUMAN Exonuclease 1 OS=Homo sapiens GN=EXO1 PE=1 SV=2"/>
    <x v="24"/>
    <s v="stress response"/>
  </r>
  <r>
    <x v="993"/>
    <x v="620"/>
    <s v="EXO1_HUMAN"/>
    <n v="1.9999999999999999E-60"/>
    <s v="EXO1_HUMAN Exonuclease 1 OS=Homo sapiens GN=EXO1 PE=1 SV=2"/>
    <x v="24"/>
    <s v="stress response"/>
  </r>
  <r>
    <x v="994"/>
    <x v="621"/>
    <s v="RAD50_ARATH"/>
    <n v="9.9999999999999997E-61"/>
    <s v="RAD50_ARATH DNA repair protein RAD50 OS=Arabidopsis thaliana GN=RAD50 PE=1 SV=2"/>
    <x v="24"/>
    <s v="stress response"/>
  </r>
  <r>
    <x v="995"/>
    <x v="622"/>
    <s v="XPF_MOUSE"/>
    <n v="4.0000000000000002E-61"/>
    <s v="XPF_MOUSE DNA repair endonuclease XPF OS=Mus musculus GN=Ercc4 PE=2 SV=3"/>
    <x v="24"/>
    <s v="stress response"/>
  </r>
  <r>
    <x v="996"/>
    <x v="391"/>
    <s v="DPO2_ECOLI"/>
    <n v="4.0000000000000002E-61"/>
    <s v="DPO2_ECOLI DNA polymerase II OS=Escherichia coli (strain K12) GN=polB PE=1 SV=2"/>
    <x v="24"/>
    <s v="stress response"/>
  </r>
  <r>
    <x v="997"/>
    <x v="584"/>
    <s v="PHR_POTTR"/>
    <n v="2.0000000000000001E-61"/>
    <s v="PHR_POTTR Deoxyribodipyrimidine photo-lyase OS=Potorous tridactylus GN=PHR PE=2 SV=1"/>
    <x v="24"/>
    <s v="stress response"/>
  </r>
  <r>
    <x v="998"/>
    <x v="623"/>
    <s v="PARP1_BOVIN"/>
    <n v="1E-61"/>
    <s v="PARP1_BOVIN Poly [ADP-ribose] polymerase 1 OS=Bos taurus GN=PARP1 PE=2 SV=2"/>
    <x v="24"/>
    <s v="stress response"/>
  </r>
  <r>
    <x v="999"/>
    <x v="624"/>
    <s v="XRCC1_RAT"/>
    <n v="1E-61"/>
    <s v="XRCC1_RAT DNA repair protein XRCC1 OS=Rattus norvegicus GN=Xrcc1 PE=2 SV=2"/>
    <x v="24"/>
    <s v="stress response"/>
  </r>
  <r>
    <x v="1000"/>
    <x v="568"/>
    <s v="MFD_ECOLI"/>
    <n v="1E-61"/>
    <s v="MFD_ECOLI Transcription-repair-coupling factor OS=Escherichia coli (strain K12) GN=mfd PE=1 SV=2"/>
    <x v="24"/>
    <s v="stress response"/>
  </r>
  <r>
    <x v="1001"/>
    <x v="625"/>
    <s v="RAD54_HUMAN"/>
    <n v="4.0000000000000002E-62"/>
    <s v="RAD54_HUMAN DNA repair and recombination protein RAD54-like OS=Homo sapiens GN=RAD54L PE=1 SV=2"/>
    <x v="24"/>
    <s v="stress response"/>
  </r>
  <r>
    <x v="1002"/>
    <x v="250"/>
    <s v="PRKDC_CANFA"/>
    <n v="3.0000000000000001E-62"/>
    <s v="PRKDC_CANFA DNA-dependent protein kinase catalytic subunit OS=Canis familiaris GN=PRKDC PE=2 SV=1"/>
    <x v="24"/>
    <s v="stress response"/>
  </r>
  <r>
    <x v="1003"/>
    <x v="369"/>
    <s v="BARD1_MOUSE"/>
    <n v="1E-62"/>
    <s v="BARD1_MOUSE BRCA1-associated RING domain protein 1 OS=Mus musculus GN=Bard1 PE=1 SV=1"/>
    <x v="24"/>
    <s v="stress response"/>
  </r>
  <r>
    <x v="1004"/>
    <x v="436"/>
    <s v="LEXA2_PSESM"/>
    <n v="8.9999999999999999E-63"/>
    <s v="LEXA2_PSESM LexA repressor 2 OS=Pseudomonas syringae pv. tomato GN=lexA2 PE=3 SV=1"/>
    <x v="24"/>
    <s v="stress response"/>
  </r>
  <r>
    <x v="1005"/>
    <x v="626"/>
    <s v="SMC5_HUMAN"/>
    <n v="8.0000000000000005E-63"/>
    <s v="SMC5_HUMAN Structural maintenance of chromosomes protein 5 OS=Homo sapiens GN=SMC5 PE=1 SV=2"/>
    <x v="24"/>
    <s v="stress response"/>
  </r>
  <r>
    <x v="1006"/>
    <x v="627"/>
    <s v="DNLI3_HUMAN"/>
    <n v="7.0000000000000001E-63"/>
    <s v="DNLI3_HUMAN DNA ligase 3 OS=Homo sapiens GN=LIG3 PE=1 SV=2"/>
    <x v="24"/>
    <s v="stress response"/>
  </r>
  <r>
    <x v="1007"/>
    <x v="417"/>
    <s v="ATM_ARATH"/>
    <n v="5.9999999999999996E-63"/>
    <s v="ATM_ARATH Serine/threonine-protein kinase ATM OS=Arabidopsis thaliana GN=ATM PE=2 SV=1"/>
    <x v="24"/>
    <s v="stress response"/>
  </r>
  <r>
    <x v="1008"/>
    <x v="348"/>
    <s v="KIN17_MOUSE"/>
    <n v="2.0000000000000001E-63"/>
    <s v="KIN17_MOUSE DNA/RNA-binding protein KIN17 OS=Mus musculus GN=Kin PE=2 SV=1"/>
    <x v="24"/>
    <s v="stress response"/>
  </r>
  <r>
    <x v="1009"/>
    <x v="628"/>
    <s v="ERCC2_HUMAN"/>
    <n v="2.0000000000000001E-63"/>
    <s v="ERCC2_HUMAN TFIIH basal transcription factor complex helicase subunit OS=Homo sapiens GN=ERCC2 PE=1 SV=1"/>
    <x v="24"/>
    <s v="stress response"/>
  </r>
  <r>
    <x v="1010"/>
    <x v="627"/>
    <s v="DNLI3_HUMAN"/>
    <n v="2.0000000000000001E-63"/>
    <s v="DNLI3_HUMAN DNA ligase 3 OS=Homo sapiens GN=LIG3 PE=1 SV=2"/>
    <x v="24"/>
    <s v="stress response"/>
  </r>
  <r>
    <x v="1011"/>
    <x v="399"/>
    <s v="ALKB3_HUMAN"/>
    <n v="1.0000000000000001E-63"/>
    <s v="ALKB3_HUMAN Alpha-ketoglutarate-dependent dioxygenase alkB homolog 3 OS=Homo sapiens GN=ALKBH3 PE=1 SV=1"/>
    <x v="24"/>
    <s v="stress response"/>
  </r>
  <r>
    <x v="1012"/>
    <x v="629"/>
    <s v="SPT16_ORYSJ"/>
    <n v="9.0000000000000002E-64"/>
    <s v="SPT16_ORYSJ FACT complex subunit SPT16 OS=Oryza sativa subsp. japonica GN=SPT16 PE=2 SV=2"/>
    <x v="24"/>
    <s v="stress response"/>
  </r>
  <r>
    <x v="1013"/>
    <x v="630"/>
    <s v="RUVC_BURTA"/>
    <n v="3.9999999999999999E-64"/>
    <s v="RUVC_BURTA Crossover junction endodeoxyribonuclease ruvC OS=Burkholderia thailandensis (strain E264 / ATCC 700388 / DSM 13276 / CIP 106301) GN=ruvC PE=3 SV=2"/>
    <x v="24"/>
    <s v="stress response"/>
  </r>
  <r>
    <x v="1014"/>
    <x v="612"/>
    <s v="SMC6_XENLA"/>
    <n v="3.0000000000000001E-64"/>
    <s v="SMC6_XENLA Structural maintenance of chromosomes protein 6 OS=Xenopus laevis GN=smc6 PE=2 SV=1"/>
    <x v="24"/>
    <s v="stress response"/>
  </r>
  <r>
    <x v="1015"/>
    <x v="631"/>
    <s v="MSHM_SARGL"/>
    <n v="1.9999999999999999E-64"/>
    <s v="MSHM_SARGL Mitochondrial DNA mismatch repair protein mutS homolog OS=Sarcophyton glaucum PE=3 SV=1"/>
    <x v="24"/>
    <s v="stress response"/>
  </r>
  <r>
    <x v="1016"/>
    <x v="421"/>
    <s v="SMG1_MOUSE"/>
    <n v="4.9999999999999998E-65"/>
    <s v="SMG1_MOUSE Serine/threonine-protein kinase SMG1 OS=Mus musculus GN=Smg1 PE=1 SV=2"/>
    <x v="24"/>
    <s v="stress response"/>
  </r>
  <r>
    <x v="1017"/>
    <x v="632"/>
    <s v="SYF1_RAT"/>
    <n v="1.9999999999999998E-65"/>
    <s v="SYF1_RAT Pre-mRNA-splicing factor SYF1 OS=Rattus norvegicus GN=Xab2 PE=2 SV=1"/>
    <x v="24"/>
    <s v="stress response"/>
  </r>
  <r>
    <x v="1018"/>
    <x v="418"/>
    <s v="PHR_CARAU"/>
    <n v="1.9999999999999998E-65"/>
    <s v="PHR_CARAU Deoxyribodipyrimidine photo-lyase OS=Carassius auratus GN=phr PE=2 SV=1"/>
    <x v="24"/>
    <s v="stress response"/>
  </r>
  <r>
    <x v="268"/>
    <x v="167"/>
    <s v="SMC1A_XENLA"/>
    <n v="4.9999999999999996E-66"/>
    <s v="SMC1A_XENLA Structural maintenance of chromosomes protein 1A OS=Xenopus laevis GN=smc1a PE=1 SV=1"/>
    <x v="24"/>
    <s v="stress response"/>
  </r>
  <r>
    <x v="1019"/>
    <x v="633"/>
    <s v="RHP16_SCHPO"/>
    <n v="3.0000000000000002E-66"/>
    <s v="RHP16_SCHPO ATP-dependent helicase rhp16 OS=Schizosaccharomyces pombe GN=rhp16 PE=2 SV=2"/>
    <x v="24"/>
    <s v="stress response"/>
  </r>
  <r>
    <x v="1020"/>
    <x v="634"/>
    <s v="EX1_HAEIN"/>
    <n v="2E-66"/>
    <s v="EX1_HAEIN Exodeoxyribonuclease I OS=Haemophilus influenzae GN=sbcB PE=3 SV=1"/>
    <x v="24"/>
    <s v="stress response"/>
  </r>
  <r>
    <x v="1021"/>
    <x v="427"/>
    <s v="DPOE1_MOUSE"/>
    <n v="9.0000000000000003E-67"/>
    <s v="DPOE1_MOUSE DNA polymerase epsilon catalytic subunit A OS=Mus musculus GN=Pole PE=2 SV=2"/>
    <x v="24"/>
    <s v="stress response"/>
  </r>
  <r>
    <x v="1022"/>
    <x v="421"/>
    <s v="SMG1_MOUSE"/>
    <n v="4.0000000000000003E-68"/>
    <s v="SMG1_MOUSE Serine/threonine-protein kinase SMG1 OS=Mus musculus GN=Smg1 PE=1 SV=2"/>
    <x v="24"/>
    <s v="stress response"/>
  </r>
  <r>
    <x v="1023"/>
    <x v="635"/>
    <s v="UNG_VIBPA"/>
    <n v="4.0000000000000003E-68"/>
    <s v="UNG_VIBPA Uracil-DNA glycosylase OS=Vibrio parahaemolyticus GN=ung PE=3 SV=1"/>
    <x v="24"/>
    <s v="stress response"/>
  </r>
  <r>
    <x v="1024"/>
    <x v="465"/>
    <s v="RADA_PSEAE"/>
    <n v="3E-68"/>
    <s v="RADA_PSEAE DNA repair protein radA homolog OS=Pseudomonas aeruginosa GN=radA PE=3 SV=2"/>
    <x v="24"/>
    <s v="stress response"/>
  </r>
  <r>
    <x v="1025"/>
    <x v="636"/>
    <s v="DNLJ_PSEFS"/>
    <n v="1.0000000000000001E-68"/>
    <s v="DNLJ_PSEFS DNA ligase OS=Pseudomonas fluorescens (strain SBW25) GN=ligA PE=3 SV=1"/>
    <x v="24"/>
    <s v="stress response"/>
  </r>
  <r>
    <x v="1026"/>
    <x v="612"/>
    <s v="SMC6_XENLA"/>
    <n v="1.0000000000000001E-68"/>
    <s v="SMC6_XENLA Structural maintenance of chromosomes protein 6 OS=Xenopus laevis GN=smc6 PE=2 SV=1"/>
    <x v="24"/>
    <s v="stress response"/>
  </r>
  <r>
    <x v="1027"/>
    <x v="637"/>
    <s v="FPG_BURCJ"/>
    <n v="5.9999999999999998E-69"/>
    <s v="FPG_BURCJ Formamidopyrimidine-DNA glycosylase OS=Burkholderia cepacia (strain J2315 / LMG 16656) GN=mutM PE=3 SV=1"/>
    <x v="24"/>
    <s v="stress response"/>
  </r>
  <r>
    <x v="1028"/>
    <x v="638"/>
    <s v="MUTYH_HUMAN"/>
    <n v="3.9999999999999999E-69"/>
    <s v="MUTYH_HUMAN A/G-specific adenine DNA glycosylase OS=Homo sapiens GN=MUTYH PE=1 SV=1"/>
    <x v="24"/>
    <s v="stress response"/>
  </r>
  <r>
    <x v="1029"/>
    <x v="639"/>
    <s v="BRCC3_XENTR"/>
    <n v="3.9999999999999999E-69"/>
    <s v="BRCC3_XENTR Lys-63-specific deubiquitinase BRCC36 OS=Xenopus tropicalis GN=brcc3 PE=2 SV=1"/>
    <x v="24"/>
    <s v="stress response"/>
  </r>
  <r>
    <x v="1030"/>
    <x v="478"/>
    <s v="UVRA_PSELE"/>
    <n v="1.9999999999999999E-69"/>
    <s v="UVRA_PSELE UvrABC system protein A (Fragment) OS=Pseudomonas lemoignei GN=uvrA PE=3 SV=1"/>
    <x v="24"/>
    <s v="stress response"/>
  </r>
  <r>
    <x v="1030"/>
    <x v="478"/>
    <s v="UVRA_PSELE"/>
    <n v="1.9999999999999999E-69"/>
    <s v="UVRA_PSELE UvrABC system protein A (Fragment) OS=Pseudomonas lemoignei GN=uvrA PE=3 SV=1"/>
    <x v="24"/>
    <s v="stress response"/>
  </r>
  <r>
    <x v="1031"/>
    <x v="500"/>
    <s v="UMUC_SALTY"/>
    <n v="9.9999999999999996E-70"/>
    <s v="UMUC_SALTY Protein umuC OS=Salmonella typhimurium GN=umuC PE=3 SV=1"/>
    <x v="24"/>
    <s v="stress response"/>
  </r>
  <r>
    <x v="1032"/>
    <x v="640"/>
    <s v="RAD21_BOVIN"/>
    <n v="9.0000000000000004E-70"/>
    <s v="RAD21_BOVIN Double-strand-break repair protein rad21 homolog OS=Bos taurus GN=RAD21 PE=2 SV=1"/>
    <x v="24"/>
    <s v="stress response"/>
  </r>
  <r>
    <x v="1033"/>
    <x v="432"/>
    <s v="SHPRH_MOUSE"/>
    <n v="9.0000000000000004E-71"/>
    <s v="SHPRH_MOUSE E3 ubiquitin-protein ligase SHPRH OS=Mus musculus GN=Shprh PE=1 SV=1"/>
    <x v="24"/>
    <s v="stress response"/>
  </r>
  <r>
    <x v="1034"/>
    <x v="641"/>
    <s v="RAD50_RAT"/>
    <n v="7.9999999999999993E-71"/>
    <s v="RAD50_RAT DNA repair protein RAD50 OS=Rattus norvegicus GN=Rad50 PE=1 SV=1"/>
    <x v="24"/>
    <s v="stress response"/>
  </r>
  <r>
    <x v="1034"/>
    <x v="641"/>
    <s v="RAD50_RAT"/>
    <n v="7.9999999999999993E-71"/>
    <s v="RAD50_RAT DNA repair protein RAD50 OS=Rattus norvegicus GN=Rad50 PE=1 SV=1"/>
    <x v="24"/>
    <s v="stress response"/>
  </r>
  <r>
    <x v="1035"/>
    <x v="642"/>
    <s v="PMS1_HUMAN"/>
    <n v="7.9999999999999993E-71"/>
    <s v="PMS1_HUMAN PMS1 protein homolog 1 OS=Homo sapiens GN=PMS1 PE=1 SV=1"/>
    <x v="24"/>
    <s v="stress response"/>
  </r>
  <r>
    <x v="1036"/>
    <x v="500"/>
    <s v="UMUC_SALTY"/>
    <n v="9.9999999999999992E-72"/>
    <s v="UMUC_SALTY Protein umuC OS=Salmonella typhimurium GN=umuC PE=3 SV=1"/>
    <x v="24"/>
    <s v="stress response"/>
  </r>
  <r>
    <x v="1037"/>
    <x v="643"/>
    <s v="HUS1_HUMAN"/>
    <n v="9.0000000000000004E-72"/>
    <s v="HUS1_HUMAN Checkpoint protein HUS1 OS=Homo sapiens GN=HUS1 PE=1 SV=1"/>
    <x v="24"/>
    <s v="stress response"/>
  </r>
  <r>
    <x v="1038"/>
    <x v="524"/>
    <s v="RECA_BURS3"/>
    <n v="3.9999999999999999E-72"/>
    <s v="RECA_BURS3 Protein recA OS=Burkholderia sp. (strain 383) GN=recA PE=3 SV=1"/>
    <x v="24"/>
    <s v="stress response"/>
  </r>
  <r>
    <x v="1039"/>
    <x v="644"/>
    <s v="MUTS_PSEFS"/>
    <n v="1.9999999999999999E-72"/>
    <s v="MUTS_PSEFS DNA mismatch repair protein mutS OS=Pseudomonas fluorescens (strain SBW25) GN=mutS PE=3 SV=1"/>
    <x v="24"/>
    <s v="stress response"/>
  </r>
  <r>
    <x v="1040"/>
    <x v="645"/>
    <s v="KIN17_HUMAN"/>
    <n v="9.9999999999999997E-73"/>
    <s v="KIN17_HUMAN DNA/RNA-binding protein KIN17 OS=Homo sapiens GN=KIN PE=1 SV=2"/>
    <x v="24"/>
    <s v="stress response"/>
  </r>
  <r>
    <x v="1041"/>
    <x v="418"/>
    <s v="PHR_CARAU"/>
    <n v="1E-73"/>
    <s v="PHR_CARAU Deoxyribodipyrimidine photo-lyase OS=Carassius auratus GN=phr PE=2 SV=1"/>
    <x v="24"/>
    <s v="stress response"/>
  </r>
  <r>
    <x v="1042"/>
    <x v="524"/>
    <s v="RECA_BURS3"/>
    <n v="7.0000000000000003E-74"/>
    <s v="RECA_BURS3 Protein recA OS=Burkholderia sp. (strain 383) GN=recA PE=3 SV=1"/>
    <x v="24"/>
    <s v="stress response"/>
  </r>
  <r>
    <x v="1043"/>
    <x v="435"/>
    <s v="NTHL1_MOUSE"/>
    <n v="9.9999999999999996E-75"/>
    <s v="NTHL1_MOUSE Endonuclease III-like protein 1 OS=Mus musculus GN=Nthl1 PE=2 SV=1"/>
    <x v="24"/>
    <s v="stress response"/>
  </r>
  <r>
    <x v="1044"/>
    <x v="256"/>
    <s v="ATRX_MOUSE"/>
    <n v="9.9999999999999996E-75"/>
    <s v="ATRX_MOUSE Transcriptional regulator ATRX OS=Mus musculus GN=Atrx PE=1 SV=2"/>
    <x v="24"/>
    <s v="stress response"/>
  </r>
  <r>
    <x v="1045"/>
    <x v="646"/>
    <s v="RA54B_HUMAN"/>
    <n v="6.9999999999999997E-75"/>
    <s v="RA54B_HUMAN DNA repair and recombination protein RAD54B OS=Homo sapiens GN=RAD54B PE=1 SV=1"/>
    <x v="24"/>
    <s v="stress response"/>
  </r>
  <r>
    <x v="1046"/>
    <x v="391"/>
    <s v="DPO2_ECOLI"/>
    <n v="4.9999999999999998E-76"/>
    <s v="DPO2_ECOLI DNA polymerase II OS=Escherichia coli (strain K12) GN=polB PE=1 SV=2"/>
    <x v="24"/>
    <s v="stress response"/>
  </r>
  <r>
    <x v="1047"/>
    <x v="647"/>
    <s v="ERCC3_RAT"/>
    <n v="9.9999999999999993E-77"/>
    <s v="ERCC3_RAT TFIIH basal transcription factor complex helicase XPB subunit OS=Rattus norvegicus GN=Ercc3 PE=2 SV=1"/>
    <x v="24"/>
    <s v="stress response"/>
  </r>
  <r>
    <x v="1048"/>
    <x v="597"/>
    <s v="DPO1_PSEAE"/>
    <n v="7.0000000000000003E-77"/>
    <s v="DPO1_PSEAE DNA polymerase I OS=Pseudomonas aeruginosa GN=polA PE=3 SV=1"/>
    <x v="24"/>
    <s v="stress response"/>
  </r>
  <r>
    <x v="1049"/>
    <x v="648"/>
    <s v="SP16H_HUMAN"/>
    <n v="7.0000000000000003E-77"/>
    <s v="SP16H_HUMAN FACT complex subunit SPT16 OS=Homo sapiens GN=SUPT16H PE=1 SV=1"/>
    <x v="24"/>
    <s v="stress response"/>
  </r>
  <r>
    <x v="1050"/>
    <x v="564"/>
    <s v="DPOE1_HUMAN"/>
    <n v="9.9999999999999993E-78"/>
    <s v="DPOE1_HUMAN DNA polymerase epsilon catalytic subunit A OS=Homo sapiens GN=POLE PE=1 SV=5"/>
    <x v="24"/>
    <s v="stress response"/>
  </r>
  <r>
    <x v="1051"/>
    <x v="334"/>
    <s v="UBE2A_MOUSE"/>
    <n v="6.9999999999999999E-78"/>
    <s v="UBE2A_MOUSE Ubiquitin-conjugating enzyme E2 A OS=Mus musculus GN=Ube2a PE=2 SV=1"/>
    <x v="24"/>
    <s v="stress response"/>
  </r>
  <r>
    <x v="1052"/>
    <x v="649"/>
    <s v="MO4L1_RAT"/>
    <n v="2.9999999999999999E-78"/>
    <s v="MO4L1_RAT Mortality factor 4-like protein 1 OS=Rattus norvegicus GN=Morf4l1 PE=2 SV=1"/>
    <x v="24"/>
    <s v="stress response"/>
  </r>
  <r>
    <x v="1053"/>
    <x v="650"/>
    <s v="DNAE2_PSEAE"/>
    <n v="2.9999999999999999E-78"/>
    <s v="DNAE2_PSEAE Error-prone DNA polymerase OS=Pseudomonas aeruginosa GN=dnaE2 PE=3 SV=1"/>
    <x v="24"/>
    <s v="stress response"/>
  </r>
  <r>
    <x v="1054"/>
    <x v="651"/>
    <s v="PRKDC_XENLA"/>
    <n v="2E-78"/>
    <s v="PRKDC_XENLA DNA-dependent protein kinase catalytic subunit OS=Xenopus laevis GN=prkdc PE=2 SV=1"/>
    <x v="24"/>
    <s v="stress response"/>
  </r>
  <r>
    <x v="1055"/>
    <x v="652"/>
    <s v="END4_VIBCM"/>
    <n v="7.0000000000000006E-79"/>
    <s v="END4_VIBCM Probable endonuclease 4 OS=Vibrio cholerae serotype O1 (strain M66-2) GN=nfo PE=3 SV=1"/>
    <x v="24"/>
    <s v="stress response"/>
  </r>
  <r>
    <x v="1056"/>
    <x v="496"/>
    <s v="OGG1_MOUSE"/>
    <n v="6E-79"/>
    <s v="OGG1_MOUSE N-glycosylase/DNA lyase OS=Mus musculus GN=Ogg1 PE=2 SV=2"/>
    <x v="24"/>
    <s v="stress response"/>
  </r>
  <r>
    <x v="1057"/>
    <x v="653"/>
    <s v="UVRA_NEIMA"/>
    <n v="5E-79"/>
    <s v="UVRA_NEIMA UvrABC system protein A OS=Neisseria meningitidis serogroup A GN=uvrA PE=3 SV=1"/>
    <x v="24"/>
    <s v="stress response"/>
  </r>
  <r>
    <x v="1057"/>
    <x v="653"/>
    <s v="UVRA_NEIMA"/>
    <n v="5E-79"/>
    <s v="UVRA_NEIMA UvrABC system protein A OS=Neisseria meningitidis serogroup A GN=uvrA PE=3 SV=1"/>
    <x v="24"/>
    <s v="stress response"/>
  </r>
  <r>
    <x v="1058"/>
    <x v="654"/>
    <s v="RUVX_PSEFS"/>
    <n v="4E-79"/>
    <s v="RUVX_PSEFS Putative Holliday junction resolvase OS=Pseudomonas fluorescens (strain SBW25) GN=PFLU_5756 PE=3 SV=1"/>
    <x v="24"/>
    <s v="stress response"/>
  </r>
  <r>
    <x v="1059"/>
    <x v="655"/>
    <s v="DNAE2_BORBR"/>
    <n v="7.0000000000000003E-80"/>
    <s v="DNAE2_BORBR Error-prone DNA polymerase OS=Bordetella bronchiseptica GN=dnaE2 PE=3 SV=1"/>
    <x v="24"/>
    <s v="stress response"/>
  </r>
  <r>
    <x v="1060"/>
    <x v="603"/>
    <s v="DNAE2_PSEPF"/>
    <n v="3.9999999999999998E-80"/>
    <s v="DNAE2_PSEPF Error-prone DNA polymerase OS=Pseudomonas fluorescens (strain Pf0-1) GN=dnaE2 PE=3 SV=1"/>
    <x v="24"/>
    <s v="stress response"/>
  </r>
  <r>
    <x v="1061"/>
    <x v="656"/>
    <s v="DNLJ_BURPP"/>
    <n v="9.9999999999999996E-81"/>
    <s v="DNLJ_BURPP DNA ligase OS=Burkholderia phytofirmans (strain DSM 17436 / PsJN) GN=ligA PE=3 SV=1"/>
    <x v="24"/>
    <s v="stress response"/>
  </r>
  <r>
    <x v="1062"/>
    <x v="657"/>
    <s v="MUTS_BURPS"/>
    <n v="3.9999999999999998E-82"/>
    <s v="MUTS_BURPS DNA mismatch repair protein mutS OS=Burkholderia pseudomallei GN=mutS PE=3 SV=1"/>
    <x v="24"/>
    <s v="stress response"/>
  </r>
  <r>
    <x v="1063"/>
    <x v="658"/>
    <s v="MUTY_ECOLI"/>
    <n v="1.9999999999999999E-82"/>
    <s v="MUTY_ECOLI A/G-specific adenine glycosylase OS=Escherichia coli (strain K12) GN=mutY PE=1 SV=1"/>
    <x v="24"/>
    <s v="stress response"/>
  </r>
  <r>
    <x v="1064"/>
    <x v="276"/>
    <s v="ATRX_PONPY"/>
    <n v="9.9999999999999996E-83"/>
    <s v="ATRX_PONPY Transcriptional regulator ATRX OS=Pongo pygmaeus GN=ATRX PE=2 SV=1"/>
    <x v="24"/>
    <s v="stress response"/>
  </r>
  <r>
    <x v="1065"/>
    <x v="641"/>
    <s v="RAD50_RAT"/>
    <n v="8.9999999999999999E-83"/>
    <s v="RAD50_RAT DNA repair protein RAD50 OS=Rattus norvegicus GN=Rad50 PE=1 SV=1"/>
    <x v="24"/>
    <s v="stress response"/>
  </r>
  <r>
    <x v="1065"/>
    <x v="641"/>
    <s v="RAD50_RAT"/>
    <n v="8.9999999999999999E-83"/>
    <s v="RAD50_RAT DNA repair protein RAD50 OS=Rattus norvegicus GN=Rad50 PE=1 SV=1"/>
    <x v="24"/>
    <s v="stress response"/>
  </r>
  <r>
    <x v="1066"/>
    <x v="467"/>
    <s v="RECQ_ECOLI"/>
    <n v="7.0000000000000006E-83"/>
    <s v="RECQ_ECOLI ATP-dependent DNA helicase recQ OS=Escherichia coli (strain K12) GN=recQ PE=1 SV=5"/>
    <x v="24"/>
    <s v="stress response"/>
  </r>
  <r>
    <x v="1067"/>
    <x v="538"/>
    <s v="ERCC6_HUMAN"/>
    <n v="7.0000000000000006E-83"/>
    <s v="ERCC6_HUMAN DNA excision repair protein ERCC-6 OS=Homo sapiens GN=ERCC6 PE=1 SV=1"/>
    <x v="24"/>
    <s v="stress response"/>
  </r>
  <r>
    <x v="1068"/>
    <x v="659"/>
    <s v="UBCD6_DROME"/>
    <n v="2.0000000000000001E-83"/>
    <s v="UBCD6_DROME Ubiquitin-conjugating enzyme E2-17 kDa OS=Drosophila melanogaster GN=UbcD6 PE=2 SV=2"/>
    <x v="24"/>
    <s v="stress response"/>
  </r>
  <r>
    <x v="1069"/>
    <x v="389"/>
    <s v="RAD54_CHICK"/>
    <n v="5.0000000000000002E-84"/>
    <s v="RAD54_CHICK DNA repair and recombination protein RAD54-like (Fragment) OS=Gallus gallus GN=RAD54L PE=2 SV=1"/>
    <x v="24"/>
    <s v="stress response"/>
  </r>
  <r>
    <x v="1070"/>
    <x v="660"/>
    <s v="MRE11_MACFA"/>
    <n v="1E-84"/>
    <s v="MRE11_MACFA Double-strand break repair protein MRE11A OS=Macaca fascicularis GN=MRE11A PE=2 SV=1"/>
    <x v="24"/>
    <s v="stress response"/>
  </r>
  <r>
    <x v="1071"/>
    <x v="566"/>
    <s v="RA54B_CHICK"/>
    <n v="3.9999999999999999E-85"/>
    <s v="RA54B_CHICK DNA repair and recombination protein RAD54B OS=Gallus gallus GN=RAD54B PE=2 SV=1"/>
    <x v="24"/>
    <s v="stress response"/>
  </r>
  <r>
    <x v="1072"/>
    <x v="627"/>
    <s v="DNLI3_HUMAN"/>
    <n v="2E-85"/>
    <s v="DNLI3_HUMAN DNA ligase 3 OS=Homo sapiens GN=LIG3 PE=1 SV=2"/>
    <x v="24"/>
    <s v="stress response"/>
  </r>
  <r>
    <x v="1073"/>
    <x v="264"/>
    <s v="SMC3_XENLA"/>
    <n v="3.0000000000000002E-87"/>
    <s v="SMC3_XENLA Structural maintenance of chromosomes protein 3 (Fragment) OS=Xenopus laevis GN=smc3 PE=1 SV=1"/>
    <x v="24"/>
    <s v="stress response"/>
  </r>
  <r>
    <x v="1074"/>
    <x v="603"/>
    <s v="DNAE2_PSEPF"/>
    <n v="9.9999999999999993E-89"/>
    <s v="DNAE2_PSEPF Error-prone DNA polymerase OS=Pseudomonas fluorescens (strain Pf0-1) GN=dnaE2 PE=3 SV=1"/>
    <x v="24"/>
    <s v="stress response"/>
  </r>
  <r>
    <x v="1075"/>
    <x v="661"/>
    <s v="FANCL_HUMAN"/>
    <n v="8.9999999999999998E-89"/>
    <s v="FANCL_HUMAN E3 ubiquitin-protein ligase FANCL OS=Homo sapiens GN=FANCL PE=1 SV=2"/>
    <x v="24"/>
    <s v="stress response"/>
  </r>
  <r>
    <x v="1076"/>
    <x v="662"/>
    <s v="ERCC5_HUMAN"/>
    <n v="5.0000000000000002E-90"/>
    <s v="ERCC5_HUMAN DNA repair protein complementing XP-G cells OS=Homo sapiens GN=ERCC5 PE=1 SV=3"/>
    <x v="24"/>
    <s v="stress response"/>
  </r>
  <r>
    <x v="1077"/>
    <x v="663"/>
    <s v="DNLI4_DICDI"/>
    <n v="2E-90"/>
    <s v="DNLI4_DICDI DNA ligase 4 OS=Dictyostelium discoideum GN=lig4 PE=3 SV=1"/>
    <x v="24"/>
    <s v="stress response"/>
  </r>
  <r>
    <x v="1078"/>
    <x v="404"/>
    <s v="TF2H4_PANTR"/>
    <n v="2E-90"/>
    <s v="TF2H4_PANTR General transcription factor IIH subunit 4 OS=Pan troglodytes GN=GTF2H4 PE=3 SV=1"/>
    <x v="24"/>
    <s v="stress response"/>
  </r>
  <r>
    <x v="1079"/>
    <x v="664"/>
    <s v="UNG_MOUSE"/>
    <n v="5E-91"/>
    <s v="UNG_MOUSE Uracil-DNA glycosylase OS=Mus musculus GN=Ung PE=2 SV=2"/>
    <x v="24"/>
    <s v="stress response"/>
  </r>
  <r>
    <x v="1080"/>
    <x v="644"/>
    <s v="MUTS_PSEFS"/>
    <n v="2E-92"/>
    <s v="MUTS_PSEFS DNA mismatch repair protein mutS OS=Pseudomonas fluorescens (strain SBW25) GN=mutS PE=3 SV=1"/>
    <x v="24"/>
    <s v="stress response"/>
  </r>
  <r>
    <x v="1081"/>
    <x v="633"/>
    <s v="RHP16_SCHPO"/>
    <n v="3.9999999999999996E-93"/>
    <s v="RHP16_SCHPO ATP-dependent helicase rhp16 OS=Schizosaccharomyces pombe GN=rhp16 PE=2 SV=2"/>
    <x v="24"/>
    <s v="stress response"/>
  </r>
  <r>
    <x v="1082"/>
    <x v="535"/>
    <s v="UNG_PSEFS"/>
    <n v="9.999999999999999E-94"/>
    <s v="UNG_PSEFS Uracil-DNA glycosylase OS=Pseudomonas fluorescens (strain SBW25) GN=ung PE=3 SV=1"/>
    <x v="24"/>
    <s v="stress response"/>
  </r>
  <r>
    <x v="1083"/>
    <x v="381"/>
    <s v="UVRD_SALTY"/>
    <n v="7.9999999999999996E-94"/>
    <s v="UVRD_SALTY DNA helicase II OS=Salmonella typhimurium GN=uvrD PE=3 SV=2"/>
    <x v="24"/>
    <s v="stress response"/>
  </r>
  <r>
    <x v="1084"/>
    <x v="188"/>
    <s v="DNLI1_XENLA"/>
    <n v="6.0000000000000003E-94"/>
    <s v="DNLI1_XENLA DNA ligase 1 OS=Xenopus laevis GN=lig1 PE=2 SV=1"/>
    <x v="24"/>
    <s v="stress response"/>
  </r>
  <r>
    <x v="1085"/>
    <x v="665"/>
    <s v="MSH2_HUMAN"/>
    <n v="3.0000000000000001E-94"/>
    <s v="MSH2_HUMAN DNA mismatch repair protein Msh2 OS=Homo sapiens GN=MSH2 PE=1 SV=1"/>
    <x v="24"/>
    <s v="stress response"/>
  </r>
  <r>
    <x v="1086"/>
    <x v="666"/>
    <s v="PMS2_HUMAN"/>
    <n v="4E-95"/>
    <s v="PMS2_HUMAN Mismatch repair endonuclease PMS2 OS=Homo sapiens GN=PMS2 PE=1 SV=1"/>
    <x v="24"/>
    <s v="stress response"/>
  </r>
  <r>
    <x v="1087"/>
    <x v="633"/>
    <s v="RHP16_SCHPO"/>
    <n v="9.9999999999999999E-96"/>
    <s v="RHP16_SCHPO ATP-dependent helicase rhp16 OS=Schizosaccharomyces pombe GN=rhp16 PE=2 SV=2"/>
    <x v="24"/>
    <s v="stress response"/>
  </r>
  <r>
    <x v="1088"/>
    <x v="667"/>
    <s v="DCR1A_CHICK"/>
    <n v="4.0000000000000001E-97"/>
    <s v="DCR1A_CHICK DNA cross-link repair 1A protein OS=Gallus gallus GN=DCLRE1A PE=1 SV=1"/>
    <x v="24"/>
    <s v="stress response"/>
  </r>
  <r>
    <x v="1089"/>
    <x v="651"/>
    <s v="PRKDC_XENLA"/>
    <n v="2E-99"/>
    <s v="PRKDC_XENLA DNA-dependent protein kinase catalytic subunit OS=Xenopus laevis GN=prkdc PE=2 SV=1"/>
    <x v="24"/>
    <s v="stress response"/>
  </r>
  <r>
    <x v="1090"/>
    <x v="668"/>
    <s v="MRE11_NEUCR"/>
    <n v="3.0000000000000001E-100"/>
    <s v="MRE11_NEUCR Double-strand break repair protein mus-23 OS=Neurospora crassa GN=mus-23 PE=3 SV=3"/>
    <x v="24"/>
    <s v="stress response"/>
  </r>
  <r>
    <x v="1091"/>
    <x v="669"/>
    <s v="RAD1_PONAB"/>
    <n v="4.0000000000000002E-101"/>
    <s v="RAD1_PONAB Cell cycle checkpoint protein RAD1 OS=Pongo abelii GN=RAD1 PE=2 SV=1"/>
    <x v="24"/>
    <s v="stress response"/>
  </r>
  <r>
    <x v="1092"/>
    <x v="465"/>
    <s v="RADA_PSEAE"/>
    <n v="3.0000000000000003E-101"/>
    <s v="RADA_PSEAE DNA repair protein radA homolog OS=Pseudomonas aeruginosa GN=radA PE=3 SV=2"/>
    <x v="24"/>
    <s v="stress response"/>
  </r>
  <r>
    <x v="1093"/>
    <x v="584"/>
    <s v="PHR_POTTR"/>
    <n v="1.9999999999999999E-102"/>
    <s v="PHR_POTTR Deoxyribodipyrimidine photo-lyase OS=Potorous tridactylus GN=PHR PE=2 SV=1"/>
    <x v="24"/>
    <s v="stress response"/>
  </r>
  <r>
    <x v="1094"/>
    <x v="670"/>
    <s v="DING_PHOPR"/>
    <n v="3.9999999999999998E-103"/>
    <s v="DING_PHOPR Probable ATP-dependent helicase dinG homolog OS=Photobacterium profundum GN=dinG PE=3 SV=2"/>
    <x v="24"/>
    <s v="stress response"/>
  </r>
  <r>
    <x v="1095"/>
    <x v="671"/>
    <s v="RECG_ECO57"/>
    <n v="9.9999999999999993E-105"/>
    <s v="RECG_ECO57 ATP-dependent DNA helicase recG OS=Escherichia coli O157:H7 GN=recG PE=3 SV=1"/>
    <x v="24"/>
    <s v="stress response"/>
  </r>
  <r>
    <x v="1096"/>
    <x v="672"/>
    <s v="RECO_BURXL"/>
    <n v="7E-105"/>
    <s v="RECO_BURXL DNA repair protein recO OS=Burkholderia xenovorans (strain LB400) GN=recO PE=3 SV=2"/>
    <x v="24"/>
    <s v="stress response"/>
  </r>
  <r>
    <x v="1097"/>
    <x v="673"/>
    <s v="PRP19_HUMAN"/>
    <n v="3.0000000000000001E-105"/>
    <s v="PRP19_HUMAN Pre-mRNA-processing factor 19 OS=Homo sapiens GN=PRPF19 PE=1 SV=1"/>
    <x v="24"/>
    <s v="stress response"/>
  </r>
  <r>
    <x v="1098"/>
    <x v="674"/>
    <s v="MSH6_MOUSE"/>
    <n v="3.0000000000000001E-105"/>
    <s v="MSH6_MOUSE DNA mismatch repair protein Msh6 OS=Mus musculus GN=Msh6 PE=1 SV=2"/>
    <x v="24"/>
    <s v="stress response"/>
  </r>
  <r>
    <x v="1099"/>
    <x v="675"/>
    <s v="TF2H1_HUMAN"/>
    <n v="6.0000000000000004E-106"/>
    <s v="TF2H1_HUMAN General transcription factor IIH subunit 1 OS=Homo sapiens GN=GTF2H1 PE=1 SV=1"/>
    <x v="24"/>
    <s v="stress response"/>
  </r>
  <r>
    <x v="1100"/>
    <x v="514"/>
    <s v="SMG1_HUMAN"/>
    <n v="2.9999999999999997E-107"/>
    <s v="SMG1_HUMAN Serine/threonine-protein kinase SMG1 OS=Homo sapiens GN=SMG1 PE=1 SV=2"/>
    <x v="24"/>
    <s v="stress response"/>
  </r>
  <r>
    <x v="1101"/>
    <x v="386"/>
    <s v="EX3_ECOLI"/>
    <n v="1E-108"/>
    <s v="EX3_ECOLI Exodeoxyribonuclease III OS=Escherichia coli (strain K12) GN=xthA PE=1 SV=4"/>
    <x v="24"/>
    <s v="stress response"/>
  </r>
  <r>
    <x v="1102"/>
    <x v="676"/>
    <s v="XRCC5_HUMAN"/>
    <n v="1E-108"/>
    <s v="KU86_HUMAN ATP-dependent DNA helicase 2 subunit 2 OS=Homo sapiens GN=XRCC5 PE=1 SV=3"/>
    <x v="24"/>
    <s v="stress response"/>
  </r>
  <r>
    <x v="1103"/>
    <x v="674"/>
    <s v="MSH6_MOUSE"/>
    <n v="6.0000000000000004E-109"/>
    <s v="MSH6_MOUSE DNA mismatch repair protein Msh6 OS=Mus musculus GN=Msh6 PE=1 SV=2"/>
    <x v="24"/>
    <s v="stress response"/>
  </r>
  <r>
    <x v="1104"/>
    <x v="611"/>
    <s v="MLH1_HUMAN"/>
    <n v="2E-109"/>
    <s v="MLH1_HUMAN DNA mismatch repair protein Mlh1 OS=Homo sapiens GN=MLH1 PE=1 SV=1"/>
    <x v="24"/>
    <s v="stress response"/>
  </r>
  <r>
    <x v="1105"/>
    <x v="677"/>
    <s v="MFD_HAEIN"/>
    <n v="2E-109"/>
    <s v="MFD_HAEIN Transcription-repair-coupling factor OS=Haemophilus influenzae GN=mfd PE=3 SV=1"/>
    <x v="24"/>
    <s v="stress response"/>
  </r>
  <r>
    <x v="1106"/>
    <x v="678"/>
    <s v="SM3L3_ARATH"/>
    <n v="3.0000000000000001E-111"/>
    <s v="SM3L3_ARATH Putative SWI/SNF-related matrix-associated actin-dependent regulator of chromatin subfamily A member 3-like 3 OS=Arabidopsis thaliana GN=At5g43530 PE=3 SV=1"/>
    <x v="24"/>
    <s v="stress response"/>
  </r>
  <r>
    <x v="1107"/>
    <x v="537"/>
    <s v="Y3465_PSESM"/>
    <n v="5.0000000000000004E-112"/>
    <s v="Y3465_PSESM Probable DNA repair protein PSPTO_3465 OS=Pseudomonas syringae pv. tomato GN=PSPTO_3465 PE=3 SV=1"/>
    <x v="24"/>
    <s v="stress response"/>
  </r>
  <r>
    <x v="1108"/>
    <x v="679"/>
    <s v="ATR_ORYSJ"/>
    <n v="3.0000000000000001E-112"/>
    <s v="ATR_ORYSJ Serine/threonine-protein kinase ATR OS=Oryza sativa subsp. japonica GN=Os06g0724700 PE=2 SV=1"/>
    <x v="24"/>
    <s v="stress response"/>
  </r>
  <r>
    <x v="1109"/>
    <x v="680"/>
    <s v="PHR_ECOLI"/>
    <n v="1.9999999999999999E-112"/>
    <s v="PHR_ECOLI Deoxyribodipyrimidine photo-lyase OS=Escherichia coli (strain K12) GN=phrB PE=1 SV=1"/>
    <x v="24"/>
    <s v="stress response"/>
  </r>
  <r>
    <x v="1110"/>
    <x v="681"/>
    <s v="RECO_PSEPF"/>
    <n v="1.0000000000000001E-114"/>
    <s v="RECO_PSEPF DNA repair protein recO OS=Pseudomonas fluorescens (strain Pf0-1) GN=recO PE=3 SV=1"/>
    <x v="24"/>
    <s v="stress response"/>
  </r>
  <r>
    <x v="1111"/>
    <x v="425"/>
    <s v="EX5C_ECOLI"/>
    <n v="7.0000000000000004E-115"/>
    <s v="EX5C_ECOLI Exodeoxyribonuclease V gamma chain OS=Escherichia coli (strain K12) GN=recC PE=1 SV=1"/>
    <x v="24"/>
    <s v="stress response"/>
  </r>
  <r>
    <x v="1112"/>
    <x v="682"/>
    <s v="EYA1_HUMAN"/>
    <n v="2.0000000000000001E-117"/>
    <s v="EYA1_HUMAN Eyes absent homolog 1 OS=Homo sapiens GN=EYA1 PE=1 SV=2"/>
    <x v="24"/>
    <s v="stress response"/>
  </r>
  <r>
    <x v="1113"/>
    <x v="471"/>
    <s v="ATR_XENLA"/>
    <n v="3.0000000000000002E-118"/>
    <s v="ATR_XENLA Serine/threonine-protein kinase atr OS=Xenopus laevis GN=atr PE=1 SV=2"/>
    <x v="24"/>
    <s v="stress response"/>
  </r>
  <r>
    <x v="1114"/>
    <x v="479"/>
    <s v="RAD26_YEAST"/>
    <n v="2E-118"/>
    <s v="RAD26_YEAST DNA repair and recombination protein RAD26 OS=Saccharomyces cerevisiae GN=RAD26 PE=1 SV=1"/>
    <x v="24"/>
    <s v="stress response"/>
  </r>
  <r>
    <x v="1115"/>
    <x v="683"/>
    <s v="RAD26_HUMAN"/>
    <n v="3.0000000000000002E-119"/>
    <s v="RAD26_HUMAN Putative DNA repair and recombination protein RAD26-like OS=Homo sapiens GN=RAD26L PE=2 SV=1"/>
    <x v="24"/>
    <s v="stress response"/>
  </r>
  <r>
    <x v="1116"/>
    <x v="684"/>
    <s v="MSH2_RAT"/>
    <n v="4.0000000000000002E-122"/>
    <s v="MSH2_RAT DNA mismatch repair protein Msh2 OS=Rattus norvegicus GN=Msh2 PE=2 SV=1"/>
    <x v="24"/>
    <s v="stress response"/>
  </r>
  <r>
    <x v="1117"/>
    <x v="685"/>
    <s v="RLA0_DROME"/>
    <n v="1.0000000000000001E-122"/>
    <s v="RLA0_DROME 60S acidic ribosomal protein P0 OS=Drosophila melanogaster GN=RpLP0 PE=1 SV=1"/>
    <x v="24"/>
    <s v="stress response"/>
  </r>
  <r>
    <x v="1118"/>
    <x v="538"/>
    <s v="ERCC6_HUMAN"/>
    <n v="8.0000000000000005E-123"/>
    <s v="ERCC6_HUMAN DNA excision repair protein ERCC-6 OS=Homo sapiens GN=ERCC6 PE=1 SV=1"/>
    <x v="24"/>
    <s v="stress response"/>
  </r>
  <r>
    <x v="1119"/>
    <x v="686"/>
    <s v="CHK1_CHICK"/>
    <n v="2.9999999999999998E-123"/>
    <s v="CHK1_CHICK Serine/threonine-protein kinase Chk1 OS=Gallus gallus GN=CHEK1 PE=1 SV=1"/>
    <x v="24"/>
    <s v="stress response"/>
  </r>
  <r>
    <x v="1120"/>
    <x v="600"/>
    <s v="ATM_MOUSE"/>
    <n v="3.0000000000000002E-126"/>
    <s v="ATM_MOUSE Serine-protein kinase ATM OS=Mus musculus GN=Atm PE=1 SV=1"/>
    <x v="24"/>
    <s v="stress response"/>
  </r>
  <r>
    <x v="1121"/>
    <x v="441"/>
    <s v="FANCI_HUMAN"/>
    <n v="2.0000000000000001E-128"/>
    <s v="FANCI_HUMAN Fanconi anemia group I protein OS=Homo sapiens GN=FANCI PE=1 SV=4"/>
    <x v="24"/>
    <s v="stress response"/>
  </r>
  <r>
    <x v="1122"/>
    <x v="687"/>
    <s v="RTEL1_RAT"/>
    <n v="9E-130"/>
    <s v="RTEL1_RAT Regulator of telomere elongation helicase 1 OS=Rattus norvegicus GN=Rtel1 PE=2 SV=2"/>
    <x v="24"/>
    <s v="stress response"/>
  </r>
  <r>
    <x v="1123"/>
    <x v="611"/>
    <s v="MLH1_HUMAN"/>
    <n v="6.9999999999999998E-130"/>
    <s v="MLH1_HUMAN DNA mismatch repair protein Mlh1 OS=Homo sapiens GN=MLH1 PE=1 SV=1"/>
    <x v="24"/>
    <s v="stress response"/>
  </r>
  <r>
    <x v="269"/>
    <x v="167"/>
    <s v="SMC1A_XENLA"/>
    <n v="2.0000000000000002E-130"/>
    <s v="SMC1A_XENLA Structural maintenance of chromosomes protein 1A OS=Xenopus laevis GN=smc1a PE=1 SV=1"/>
    <x v="24"/>
    <s v="stress response"/>
  </r>
  <r>
    <x v="1124"/>
    <x v="377"/>
    <s v="DPOLA_XENLA"/>
    <n v="9.9999999999999999E-132"/>
    <s v="DPOLA_XENLA DNA polymerase alpha catalytic subunit OS=Xenopus laevis GN=pola1 PE=2 SV=1"/>
    <x v="24"/>
    <s v="stress response"/>
  </r>
  <r>
    <x v="1125"/>
    <x v="688"/>
    <s v="XPF_HUMAN"/>
    <n v="3.9999999999999999E-132"/>
    <s v="XPF_HUMAN DNA repair endonuclease XPF OS=Homo sapiens GN=ERCC4 PE=1 SV=3"/>
    <x v="24"/>
    <s v="stress response"/>
  </r>
  <r>
    <x v="1126"/>
    <x v="617"/>
    <s v="XRCC6_CHICK"/>
    <n v="9.0000000000000002E-133"/>
    <s v="KU70_CHICK ATP-dependent DNA helicase 2 subunit 1 OS=Gallus gallus GN=XRCC6 PE=2 SV=1"/>
    <x v="24"/>
    <s v="stress response"/>
  </r>
  <r>
    <x v="1127"/>
    <x v="689"/>
    <s v="UVRD_ECOLI"/>
    <n v="6.0000000000000004E-133"/>
    <s v="UVRD_ECOLI DNA helicase II OS=Escherichia coli (strain K12) GN=uvrD PE=1 SV=1"/>
    <x v="24"/>
    <s v="stress response"/>
  </r>
  <r>
    <x v="1128"/>
    <x v="391"/>
    <s v="DPO2_ECOLI"/>
    <n v="2.0000000000000001E-133"/>
    <s v="DPO2_ECOLI DNA polymerase II OS=Escherichia coli (strain K12) GN=polB PE=1 SV=2"/>
    <x v="24"/>
    <s v="stress response"/>
  </r>
  <r>
    <x v="1129"/>
    <x v="568"/>
    <s v="MFD_ECOLI"/>
    <n v="6.9999999999999997E-134"/>
    <s v="MFD_ECOLI Transcription-repair-coupling factor OS=Escherichia coli (strain K12) GN=mfd PE=1 SV=2"/>
    <x v="24"/>
    <s v="stress response"/>
  </r>
  <r>
    <x v="1130"/>
    <x v="569"/>
    <s v="MSH2_CERAE"/>
    <n v="1E-135"/>
    <s v="MSH2_CERAE DNA mismatch repair protein Msh2 OS=Cercopithecus aethiops GN=MSH2 PE=2 SV=1"/>
    <x v="24"/>
    <s v="stress response"/>
  </r>
  <r>
    <x v="1131"/>
    <x v="690"/>
    <s v="FPG_PSEF5"/>
    <n v="2.9999999999999998E-136"/>
    <s v="FPG_PSEF5 Formamidopyrimidine-DNA glycosylase OS=Pseudomonas fluorescens (strain Pf-5 / ATCC BAA-477) GN=mutM PE=3 SV=3"/>
    <x v="24"/>
    <s v="stress response"/>
  </r>
  <r>
    <x v="1132"/>
    <x v="691"/>
    <s v="RAD51_HUMAN"/>
    <n v="5.9999999999999996E-137"/>
    <s v="RAD51_HUMAN DNA repair protein RAD51 homolog 1 OS=Homo sapiens GN=RAD51 PE=1 SV=1"/>
    <x v="24"/>
    <s v="stress response"/>
  </r>
  <r>
    <x v="1133"/>
    <x v="692"/>
    <s v="ERCC3_MACFA"/>
    <n v="2E-140"/>
    <s v="ERCC3_MACFA TFIIH basal transcription factor complex helicase XPB subunit OS=Macaca fascicularis GN=ERCC3 PE=2 SV=1"/>
    <x v="24"/>
    <s v="stress response"/>
  </r>
  <r>
    <x v="1133"/>
    <x v="692"/>
    <s v="ERCC3_MACFA"/>
    <n v="2E-140"/>
    <s v="ERCC3_MACFA TFIIH basal transcription factor complex helicase XPB subunit OS=Macaca fascicularis GN=ERCC3 PE=2 SV=1"/>
    <x v="24"/>
    <s v="stress response"/>
  </r>
  <r>
    <x v="1134"/>
    <x v="212"/>
    <s v="DPOLQ_HUMAN"/>
    <n v="2.9999999999999998E-141"/>
    <s v="DPOLQ_HUMAN DNA polymerase theta OS=Homo sapiens GN=POLQ PE=1 SV=1"/>
    <x v="24"/>
    <s v="stress response"/>
  </r>
  <r>
    <x v="1135"/>
    <x v="531"/>
    <s v="RUVB_PSEFS"/>
    <n v="2.9999999999999999E-145"/>
    <s v="RUVB_PSEFS Holliday junction ATP-dependent DNA helicase ruvB OS=Pseudomonas fluorescens (strain SBW25) GN=ruvB PE=3 SV=1"/>
    <x v="24"/>
    <s v="stress response"/>
  </r>
  <r>
    <x v="1136"/>
    <x v="693"/>
    <s v="SSRP1_XENLA"/>
    <n v="4.0000000000000001E-146"/>
    <s v="SSRP1_XENLA FACT complex subunit SSRP1 OS=Xenopus laevis GN=ssrp1 PE=1 SV=1"/>
    <x v="24"/>
    <s v="stress response"/>
  </r>
  <r>
    <x v="1137"/>
    <x v="188"/>
    <s v="DNLI1_XENLA"/>
    <n v="4.9999999999999999E-148"/>
    <s v="DNLI1_XENLA DNA ligase 1 OS=Xenopus laevis GN=lig1 PE=2 SV=1"/>
    <x v="24"/>
    <s v="stress response"/>
  </r>
  <r>
    <x v="1138"/>
    <x v="478"/>
    <s v="UVRA_PSELE"/>
    <n v="3E-148"/>
    <s v="UVRA_PSELE UvrABC system protein A (Fragment) OS=Pseudomonas lemoignei GN=uvrA PE=3 SV=1"/>
    <x v="24"/>
    <s v="stress response"/>
  </r>
  <r>
    <x v="1138"/>
    <x v="478"/>
    <s v="UVRA_PSELE"/>
    <n v="3E-148"/>
    <s v="UVRA_PSELE UvrABC system protein A (Fragment) OS=Pseudomonas lemoignei GN=uvrA PE=3 SV=1"/>
    <x v="24"/>
    <s v="stress response"/>
  </r>
  <r>
    <x v="1139"/>
    <x v="564"/>
    <s v="DPOE1_HUMAN"/>
    <n v="7.9999999999999998E-149"/>
    <s v="DPOE1_HUMAN DNA polymerase epsilon catalytic subunit A OS=Homo sapiens GN=POLE PE=1 SV=5"/>
    <x v="24"/>
    <s v="stress response"/>
  </r>
  <r>
    <x v="1140"/>
    <x v="549"/>
    <s v="UHRF1_HUMAN"/>
    <n v="8.0000000000000001E-150"/>
    <s v="UHRF1_HUMAN E3 ubiquitin-protein ligase UHRF1 OS=Homo sapiens GN=UHRF1 PE=1 SV=1"/>
    <x v="24"/>
    <s v="stress response"/>
  </r>
  <r>
    <x v="1141"/>
    <x v="520"/>
    <s v="DDB1_XENLA"/>
    <n v="3E-152"/>
    <s v="DDB1_XENLA DNA damage-binding protein 1 OS=Xenopus laevis GN=ddb1 PE=2 SV=1"/>
    <x v="24"/>
    <s v="stress response"/>
  </r>
  <r>
    <x v="1142"/>
    <x v="597"/>
    <s v="DPO1_PSEAE"/>
    <n v="1E-153"/>
    <s v="DPO1_PSEAE DNA polymerase I OS=Pseudomonas aeruginosa GN=polA PE=3 SV=1"/>
    <x v="24"/>
    <s v="stress response"/>
  </r>
  <r>
    <x v="1143"/>
    <x v="694"/>
    <s v="DPO4_PSEPF"/>
    <n v="8.0000000000000001E-155"/>
    <s v="DPO4_PSEPF DNA polymerase IV OS=Pseudomonas fluorescens (strain Pf0-1) GN=dinB PE=3 SV=1"/>
    <x v="24"/>
    <s v="stress response"/>
  </r>
  <r>
    <x v="1144"/>
    <x v="695"/>
    <s v="RECF_PSEFS"/>
    <n v="3.9999999999999998E-157"/>
    <s v="RECF_PSEFS DNA replication and repair protein recF OS=Pseudomonas fluorescens (strain SBW25) GN=recF PE=3 SV=1"/>
    <x v="24"/>
    <s v="stress response"/>
  </r>
  <r>
    <x v="1145"/>
    <x v="204"/>
    <s v="DNLI1_DICDI"/>
    <n v="1.0000000000000001E-158"/>
    <s v="DNLI1_DICDI DNA ligase 1 OS=Dictyostelium discoideum GN=lig1 PE=3 SV=1"/>
    <x v="24"/>
    <s v="stress response"/>
  </r>
  <r>
    <x v="1146"/>
    <x v="464"/>
    <s v="DNAE2_BURPS"/>
    <n v="9.9999999999999996E-165"/>
    <s v="DNAE2_BURPS Error-prone DNA polymerase OS=Burkholderia pseudomallei GN=dnaE2 PE=3 SV=1"/>
    <x v="24"/>
    <s v="stress response"/>
  </r>
  <r>
    <x v="1147"/>
    <x v="696"/>
    <s v="RECA_PSEFL"/>
    <n v="3.0000000000000003E-166"/>
    <s v="RECA_PSEFL Protein recA OS=Pseudomonas fluorescens GN=recA PE=3 SV=1"/>
    <x v="24"/>
    <s v="stress response"/>
  </r>
  <r>
    <x v="1148"/>
    <x v="603"/>
    <s v="DNAE2_PSEPF"/>
    <n v="2.9999999999999998E-167"/>
    <s v="DNAE2_PSEPF Error-prone DNA polymerase OS=Pseudomonas fluorescens (strain Pf0-1) GN=dnaE2 PE=3 SV=1"/>
    <x v="24"/>
    <s v="stress response"/>
  </r>
  <r>
    <x v="1149"/>
    <x v="377"/>
    <s v="DPOLA_XENLA"/>
    <n v="1E-173"/>
    <s v="DPOLA_XENLA DNA polymerase alpha catalytic subunit OS=Xenopus laevis GN=pola1 PE=2 SV=1"/>
    <x v="24"/>
    <s v="stress response"/>
  </r>
  <r>
    <x v="1150"/>
    <x v="697"/>
    <s v="LIGB_PSEFS"/>
    <n v="1E-173"/>
    <s v="LIGB_PSEFS DNA ligase B OS=Pseudomonas fluorescens (strain SBW25) GN=ligB PE=3 SV=1"/>
    <x v="24"/>
    <s v="stress response"/>
  </r>
  <r>
    <x v="1151"/>
    <x v="628"/>
    <s v="ERCC2_HUMAN"/>
    <n v="8E-175"/>
    <s v="ERCC2_HUMAN TFIIH basal transcription factor complex helicase subunit OS=Homo sapiens GN=ERCC2 PE=1 SV=1"/>
    <x v="24"/>
    <s v="stress response"/>
  </r>
  <r>
    <x v="1152"/>
    <x v="698"/>
    <s v="SMC3_PONAB"/>
    <n v="1E-175"/>
    <s v="SMC3_PONAB Structural maintenance of chromosomes protein 3 OS=Pongo abelii GN=SMC3 PE=2 SV=1"/>
    <x v="24"/>
    <s v="stress response"/>
  </r>
  <r>
    <x v="1153"/>
    <x v="699"/>
    <s v="DDB1_HUMAN"/>
    <n v="7.9999999999999996E-178"/>
    <s v="DDB1_HUMAN DNA damage-binding protein 1 OS=Homo sapiens GN=DDB1 PE=1 SV=1"/>
    <x v="24"/>
    <s v="stress response"/>
  </r>
  <r>
    <x v="1154"/>
    <x v="687"/>
    <s v="RTEL1_RAT"/>
    <n v="0"/>
    <s v="RTEL1_RAT Regulator of telomere elongation helicase 1 OS=Rattus norvegicus GN=Rtel1 PE=2 SV=2"/>
    <x v="24"/>
    <s v="stress response"/>
  </r>
  <r>
    <x v="1155"/>
    <x v="700"/>
    <s v="SP16H_MOUSE"/>
    <n v="0"/>
    <s v="SP16H_MOUSE FACT complex subunit SPT16 OS=Mus musculus GN=Supt16h PE=1 SV=2"/>
    <x v="24"/>
    <s v="stress response"/>
  </r>
  <r>
    <x v="1156"/>
    <x v="701"/>
    <s v="UVRA_PSEPK"/>
    <n v="0"/>
    <s v="UVRA_PSEPK UvrABC system protein A OS=Pseudomonas putida (strain KT2440) GN=uvrA PE=3 SV=1"/>
    <x v="24"/>
    <s v="stress response"/>
  </r>
  <r>
    <x v="1156"/>
    <x v="701"/>
    <s v="UVRA_PSEPK"/>
    <n v="0"/>
    <s v="UVRA_PSEPK UvrABC system protein A OS=Pseudomonas putida (strain KT2440) GN=uvrA PE=3 SV=1"/>
    <x v="24"/>
    <s v="stress response"/>
  </r>
  <r>
    <x v="1157"/>
    <x v="636"/>
    <s v="DNLJ_PSEFS"/>
    <n v="0"/>
    <s v="DNLJ_PSEFS DNA ligase OS=Pseudomonas fluorescens (strain SBW25) GN=ligA PE=3 SV=1"/>
    <x v="24"/>
    <s v="stress response"/>
  </r>
  <r>
    <x v="1158"/>
    <x v="702"/>
    <s v="DPO1_ECOLI"/>
    <n v="0"/>
    <s v="DPO1_ECOLI DNA polymerase I OS=Escherichia coli (strain K12) GN=polA PE=1 SV=1"/>
    <x v="24"/>
    <s v="stress response"/>
  </r>
  <r>
    <x v="1159"/>
    <x v="698"/>
    <s v="SMC3_PONAB"/>
    <n v="0"/>
    <s v="SMC3_PONAB Structural maintenance of chromosomes protein 3 OS=Pongo abelii GN=SMC3 PE=2 SV=1"/>
    <x v="24"/>
    <s v="stress response"/>
  </r>
  <r>
    <x v="1160"/>
    <x v="632"/>
    <s v="SYF1_RAT"/>
    <n v="0"/>
    <s v="SYF1_RAT Pre-mRNA-splicing factor SYF1 OS=Rattus norvegicus GN=Xab2 PE=2 SV=1"/>
    <x v="24"/>
    <s v="stress response"/>
  </r>
  <r>
    <x v="1161"/>
    <x v="703"/>
    <s v="UVRC_PSEFS"/>
    <n v="0"/>
    <s v="UVRC_PSEFS UvrABC system protein C OS=Pseudomonas fluorescens (strain SBW25) GN=uvrC PE=3 SV=1"/>
    <x v="24"/>
    <s v="stress response"/>
  </r>
  <r>
    <x v="1161"/>
    <x v="703"/>
    <s v="UVRC_PSEFS"/>
    <n v="0"/>
    <s v="UVRC_PSEFS UvrABC system protein C OS=Pseudomonas fluorescens (strain SBW25) GN=uvrC PE=3 SV=1"/>
    <x v="24"/>
    <s v="stress response"/>
  </r>
  <r>
    <x v="1162"/>
    <x v="644"/>
    <s v="MUTS_PSEFS"/>
    <n v="0"/>
    <s v="MUTS_PSEFS DNA mismatch repair protein mutS OS=Pseudomonas fluorescens (strain SBW25) GN=mutS PE=3 SV=1"/>
    <x v="24"/>
    <s v="stress response"/>
  </r>
  <r>
    <x v="1163"/>
    <x v="704"/>
    <s v="ERCC3_DANRE"/>
    <n v="0"/>
    <s v="ERCC3_DANRE TFIIH basal transcription factor complex helicase XPB subunit OS=Danio rerio GN=ercc3 PE=2 SV=1"/>
    <x v="24"/>
    <s v="stress response"/>
  </r>
  <r>
    <x v="1164"/>
    <x v="705"/>
    <s v="INT3_MOUSE"/>
    <n v="0"/>
    <s v="INT3_MOUSE Integrator complex subunit 3 OS=Mus musculus GN=Ints3 PE=1 SV=2"/>
    <x v="24"/>
    <s v="stress response"/>
  </r>
  <r>
    <x v="1164"/>
    <x v="705"/>
    <s v="INT3_MOUSE"/>
    <n v="0"/>
    <s v="INT3_MOUSE Integrator complex subunit 3 OS=Mus musculus GN=Ints3 PE=1 SV=2"/>
    <x v="24"/>
    <s v="stress response"/>
  </r>
  <r>
    <x v="1165"/>
    <x v="706"/>
    <s v="MUTL_PSEFS"/>
    <n v="0"/>
    <s v="MUTL_PSEFS DNA mismatch repair protein mutL OS=Pseudomonas fluorescens (strain SBW25) GN=mutL PE=3 SV=1"/>
    <x v="24"/>
    <s v="stress response"/>
  </r>
  <r>
    <x v="1166"/>
    <x v="427"/>
    <s v="DPOE1_MOUSE"/>
    <n v="0"/>
    <s v="DPOE1_MOUSE DNA polymerase epsilon catalytic subunit A OS=Mus musculus GN=Pole PE=2 SV=2"/>
    <x v="24"/>
    <s v="stress response"/>
  </r>
  <r>
    <x v="1167"/>
    <x v="707"/>
    <s v="SMC1A_HUMAN"/>
    <n v="0"/>
    <s v="SMC1A_HUMAN Structural maintenance of chromosomes protein 1A OS=Homo sapiens GN=SMC1A PE=1 SV=2"/>
    <x v="24"/>
    <s v="stress response"/>
  </r>
  <r>
    <x v="1168"/>
    <x v="708"/>
    <s v="ERCC2_ARATH"/>
    <n v="0"/>
    <s v="ERCC2_ARATH DNA repair helicase UVH6 OS=Arabidopsis thaliana GN=UVH6 PE=1 SV=1"/>
    <x v="24"/>
    <s v="stress response"/>
  </r>
  <r>
    <x v="1169"/>
    <x v="473"/>
    <s v="DPOLZ_MOUSE"/>
    <n v="0"/>
    <s v="DPOLZ_MOUSE DNA polymerase zeta catalytic subunit OS=Mus musculus GN=Rev3l PE=2 SV=2"/>
    <x v="24"/>
    <s v="stress response"/>
  </r>
  <r>
    <x v="1170"/>
    <x v="377"/>
    <s v="DPOLA_XENLA"/>
    <n v="0"/>
    <s v="DPOLA_XENLA DNA polymerase alpha catalytic subunit OS=Xenopus laevis GN=pola1 PE=2 SV=1"/>
    <x v="24"/>
    <s v="stress response"/>
  </r>
  <r>
    <x v="1171"/>
    <x v="709"/>
    <s v="MSH6_HUMAN"/>
    <n v="0"/>
    <s v="MSH6_HUMAN DNA mismatch repair protein Msh6 OS=Homo sapiens GN=MSH6 PE=1 SV=2"/>
    <x v="24"/>
    <s v="stress response"/>
  </r>
  <r>
    <x v="1172"/>
    <x v="710"/>
    <s v="UVRB_PSEPF"/>
    <n v="0"/>
    <s v="UVRB_PSEPF UvrABC system protein B OS=Pseudomonas fluorescens (strain Pf0-1) GN=uvrB PE=3 SV=1"/>
    <x v="24"/>
    <s v="stress response"/>
  </r>
  <r>
    <x v="1172"/>
    <x v="710"/>
    <s v="UVRB_PSEPF"/>
    <n v="0"/>
    <s v="UVRB_PSEPF UvrABC system protein B OS=Pseudomonas fluorescens (strain Pf0-1) GN=uvrB PE=3 SV=1"/>
    <x v="24"/>
    <s v="stress response"/>
  </r>
  <r>
    <x v="1173"/>
    <x v="632"/>
    <s v="SYF1_RAT"/>
    <n v="0"/>
    <s v="SYF1_RAT Pre-mRNA-splicing factor SYF1 OS=Rattus norvegicus GN=Xab2 PE=2 SV=1"/>
    <x v="24"/>
    <s v="stress response"/>
  </r>
  <r>
    <x v="1174"/>
    <x v="673"/>
    <s v="PRP19_HUMAN"/>
    <n v="0"/>
    <s v="PRP19_HUMAN Pre-mRNA-processing factor 19 OS=Homo sapiens GN=PRPF19 PE=1 SV=1"/>
    <x v="24"/>
    <s v="stress response"/>
  </r>
  <r>
    <x v="581"/>
    <x v="377"/>
    <s v="DPOLA_XENLA"/>
    <n v="2E-8"/>
    <s v="DPOLA_XENLA DNA polymerase alpha catalytic subunit OS=Xenopus laevis GN=pola1 PE=2 SV=1"/>
    <x v="25"/>
    <s v="stress response"/>
  </r>
  <r>
    <x v="1175"/>
    <x v="711"/>
    <s v="WRIP1_MOUSE"/>
    <n v="9.0000000000000002E-64"/>
    <s v="WRIP1_MOUSE ATPase WRNIP1 OS=Mus musculus GN=Wrnip1 PE=1 SV=2"/>
    <x v="25"/>
    <s v="stress response"/>
  </r>
  <r>
    <x v="1124"/>
    <x v="377"/>
    <s v="DPOLA_XENLA"/>
    <n v="9.9999999999999999E-132"/>
    <s v="DPOLA_XENLA DNA polymerase alpha catalytic subunit OS=Xenopus laevis GN=pola1 PE=2 SV=1"/>
    <x v="25"/>
    <s v="stress response"/>
  </r>
  <r>
    <x v="1149"/>
    <x v="377"/>
    <s v="DPOLA_XENLA"/>
    <n v="1E-173"/>
    <s v="DPOLA_XENLA DNA polymerase alpha catalytic subunit OS=Xenopus laevis GN=pola1 PE=2 SV=1"/>
    <x v="25"/>
    <s v="stress response"/>
  </r>
  <r>
    <x v="1170"/>
    <x v="377"/>
    <s v="DPOLA_XENLA"/>
    <n v="0"/>
    <s v="DPOLA_XENLA DNA polymerase alpha catalytic subunit OS=Xenopus laevis GN=pola1 PE=2 SV=1"/>
    <x v="25"/>
    <s v="stress response"/>
  </r>
  <r>
    <x v="390"/>
    <x v="267"/>
    <s v="UIMC1_MOUSE"/>
    <n v="8.0000000000000002E-3"/>
    <s v="UIMC1_MOUSE BRCA1-A complex subunit RAP80 OS=Mus musculus GN=Uimc1 PE=1 SV=2"/>
    <x v="26"/>
    <s v="stress response"/>
  </r>
  <r>
    <x v="400"/>
    <x v="274"/>
    <s v="UIMC1_RAT"/>
    <n v="6.0000000000000001E-3"/>
    <s v="UIMC1_RAT BRCA1-A complex subunit RAP80 OS=Rattus norvegicus GN=Uimc1 PE=2 SV=1"/>
    <x v="26"/>
    <s v="stress response"/>
  </r>
  <r>
    <x v="416"/>
    <x v="286"/>
    <s v="APLF_MOUSE"/>
    <n v="4.0000000000000001E-3"/>
    <s v="APLF_MOUSE Aprataxin and PNK-like factor OS=Mus musculus GN=Aplf PE=2 SV=2"/>
    <x v="26"/>
    <s v="stress response"/>
  </r>
  <r>
    <x v="423"/>
    <x v="290"/>
    <s v="RNF8_RAT"/>
    <n v="3.0000000000000001E-3"/>
    <s v="RNF8_RAT E3 ubiquitin-protein ligase RNF8 OS=Rattus norvegicus GN=Rnf8 PE=2 SV=1"/>
    <x v="26"/>
    <s v="stress response"/>
  </r>
  <r>
    <x v="449"/>
    <x v="305"/>
    <s v="RNF8A_XENLA"/>
    <n v="6.9999999999999999E-4"/>
    <s v="RNF8A_XENLA E3 ubiquitin-protein ligase RNF8 A OS=Xenopus laevis GN=rnf8-A PE=2 SV=1"/>
    <x v="26"/>
    <s v="stress response"/>
  </r>
  <r>
    <x v="463"/>
    <x v="286"/>
    <s v="APLF_MOUSE"/>
    <n v="2.9999999999999997E-4"/>
    <s v="APLF_MOUSE Aprataxin and PNK-like factor OS=Mus musculus GN=Aplf PE=2 SV=2"/>
    <x v="26"/>
    <s v="stress response"/>
  </r>
  <r>
    <x v="464"/>
    <x v="305"/>
    <s v="RNF8A_XENLA"/>
    <n v="2.9999999999999997E-4"/>
    <s v="RNF8A_XENLA E3 ubiquitin-protein ligase RNF8 A OS=Xenopus laevis GN=rnf8-A PE=2 SV=1"/>
    <x v="26"/>
    <s v="stress response"/>
  </r>
  <r>
    <x v="475"/>
    <x v="321"/>
    <s v="RNF8_DANRE"/>
    <n v="2.0000000000000001E-4"/>
    <s v="RNF8_DANRE E3 ubiquitin-protein ligase RNF8 OS=Danio rerio GN=rnf8 PE=2 SV=1"/>
    <x v="26"/>
    <s v="stress response"/>
  </r>
  <r>
    <x v="479"/>
    <x v="322"/>
    <s v="RNF8B_XENLA"/>
    <n v="1E-4"/>
    <s v="RNF8B_XENLA E3 ubiquitin-protein ligase RNF8 B OS=Xenopus laevis GN=rnf8-B PE=2 SV=1"/>
    <x v="26"/>
    <s v="stress response"/>
  </r>
  <r>
    <x v="559"/>
    <x v="286"/>
    <s v="APLF_MOUSE"/>
    <n v="3.9999999999999998E-7"/>
    <s v="APLF_MOUSE Aprataxin and PNK-like factor OS=Mus musculus GN=Aplf PE=2 SV=2"/>
    <x v="26"/>
    <s v="stress response"/>
  </r>
  <r>
    <x v="582"/>
    <x v="378"/>
    <s v="NBN_CHICK"/>
    <n v="2E-8"/>
    <s v="NBN_CHICK Nibrin OS=Gallus gallus GN=NBN PE=1 SV=1"/>
    <x v="26"/>
    <s v="stress response"/>
  </r>
  <r>
    <x v="600"/>
    <x v="387"/>
    <s v="APLF_BOVIN"/>
    <n v="4.0000000000000002E-9"/>
    <s v="APLF_BOVIN Aprataxin and PNK-like factor OS=Bos taurus GN=APLF PE=2 SV=1"/>
    <x v="26"/>
    <s v="stress response"/>
  </r>
  <r>
    <x v="616"/>
    <x v="395"/>
    <s v="MRI40_XENLA"/>
    <n v="5.0000000000000003E-10"/>
    <s v="MRI40_XENLA BRCA1-A complex subunit MERIT40 OS=Xenopus laevis GN=merit40 PE=2 SV=1"/>
    <x v="26"/>
    <s v="stress response"/>
  </r>
  <r>
    <x v="639"/>
    <x v="407"/>
    <s v="RNF8_BOVIN"/>
    <n v="1.9999999999999999E-11"/>
    <s v="RNF8_BOVIN E3 ubiquitin-protein ligase RNF8 OS=Bos taurus GN=RNF8 PE=2 SV=1"/>
    <x v="26"/>
    <s v="stress response"/>
  </r>
  <r>
    <x v="692"/>
    <x v="407"/>
    <s v="RNF8_BOVIN"/>
    <n v="1E-14"/>
    <s v="RNF8_BOVIN E3 ubiquitin-protein ligase RNF8 OS=Bos taurus GN=RNF8 PE=2 SV=1"/>
    <x v="26"/>
    <s v="stress response"/>
  </r>
  <r>
    <x v="743"/>
    <x v="378"/>
    <s v="NBN_CHICK"/>
    <n v="9.0000000000000003E-20"/>
    <s v="NBN_CHICK Nibrin OS=Gallus gallus GN=NBN PE=1 SV=1"/>
    <x v="26"/>
    <s v="stress response"/>
  </r>
  <r>
    <x v="747"/>
    <x v="474"/>
    <s v="TYDP2_DANRE"/>
    <n v="4.9999999999999999E-20"/>
    <s v="TDP2_DANRE 5'-tyrosyl-DNA phosphodiesterase OS=Danio rerio GN=ttrap PE=2 SV=3"/>
    <x v="26"/>
    <s v="stress response"/>
  </r>
  <r>
    <x v="836"/>
    <x v="532"/>
    <s v="RN168_RAT"/>
    <n v="2.0000000000000001E-32"/>
    <s v="RN168_RAT E3 ubiquitin-protein ligase RNF168 OS=Rattus norvegicus GN=Rnf168 PE=2 SV=1"/>
    <x v="26"/>
    <s v="stress response"/>
  </r>
  <r>
    <x v="842"/>
    <x v="474"/>
    <s v="TYDP2_DANRE"/>
    <n v="9.0000000000000008E-34"/>
    <s v="TDP2_DANRE 5'-tyrosyl-DNA phosphodiesterase OS=Danio rerio GN=ttrap PE=2 SV=3"/>
    <x v="26"/>
    <s v="stress response"/>
  </r>
  <r>
    <x v="851"/>
    <x v="543"/>
    <s v="TYDP2_XENTR"/>
    <n v="9.9999999999999993E-35"/>
    <s v="TDP2_XENTR 5'-tyrosyl-DNA phosphodiesterase OS=Xenopus tropicalis GN=ttrap PE=2 SV=2"/>
    <x v="26"/>
    <s v="stress response"/>
  </r>
  <r>
    <x v="868"/>
    <x v="474"/>
    <s v="TYDP2_DANRE"/>
    <n v="6E-37"/>
    <s v="TDP2_DANRE 5'-tyrosyl-DNA phosphodiesterase OS=Danio rerio GN=ttrap PE=2 SV=3"/>
    <x v="26"/>
    <s v="stress response"/>
  </r>
  <r>
    <x v="869"/>
    <x v="553"/>
    <s v="BRCC3_SALSA"/>
    <n v="4.9999999999999997E-37"/>
    <s v="BRCC3_SALSA Lys-63-specific deubiquitinase BRCC36 OS=Salmo salar GN=brcc3 PE=2 SV=1"/>
    <x v="26"/>
    <s v="stress response"/>
  </r>
  <r>
    <x v="277"/>
    <x v="174"/>
    <s v="DNLI4_HUMAN"/>
    <n v="5.9999999999999998E-41"/>
    <s v="DNLI4_HUMAN DNA ligase 4 OS=Homo sapiens GN=LIG4 PE=1 SV=2"/>
    <x v="26"/>
    <s v="stress response"/>
  </r>
  <r>
    <x v="935"/>
    <x v="587"/>
    <s v="BRE_BRAFL"/>
    <n v="1E-46"/>
    <s v="BRE_BRAFL BRCA1-A complex subunit BRE OS=Branchiostoma floridae GN=BRE PE=3 SV=1"/>
    <x v="26"/>
    <s v="stress response"/>
  </r>
  <r>
    <x v="976"/>
    <x v="610"/>
    <s v="NBN_RAT"/>
    <n v="2.0000000000000001E-56"/>
    <s v="NBN_RAT Nibrin OS=Rattus norvegicus GN=Nbn PE=1 SV=2"/>
    <x v="26"/>
    <s v="stress response"/>
  </r>
  <r>
    <x v="1029"/>
    <x v="639"/>
    <s v="BRCC3_XENTR"/>
    <n v="3.9999999999999999E-69"/>
    <s v="BRCC3_XENTR Lys-63-specific deubiquitinase BRCC36 OS=Xenopus tropicalis GN=brcc3 PE=2 SV=1"/>
    <x v="26"/>
    <s v="stress response"/>
  </r>
  <r>
    <x v="1034"/>
    <x v="641"/>
    <s v="RAD50_RAT"/>
    <n v="7.9999999999999993E-71"/>
    <s v="RAD50_RAT DNA repair protein RAD50 OS=Rattus norvegicus GN=Rad50 PE=1 SV=1"/>
    <x v="26"/>
    <s v="stress response"/>
  </r>
  <r>
    <x v="1065"/>
    <x v="641"/>
    <s v="RAD50_RAT"/>
    <n v="8.9999999999999999E-83"/>
    <s v="RAD50_RAT DNA repair protein RAD50 OS=Rattus norvegicus GN=Rad50 PE=1 SV=1"/>
    <x v="26"/>
    <s v="stress response"/>
  </r>
  <r>
    <x v="101"/>
    <x v="62"/>
    <s v="SOSB1_BOVIN"/>
    <n v="1.2999999999999999E-2"/>
    <s v="SOSB1_BOVIN SOSS complex subunit B1 OS=Bos taurus GN=OBFC2B PE=2 SV=1"/>
    <x v="27"/>
    <s v="stress response"/>
  </r>
  <r>
    <x v="103"/>
    <x v="64"/>
    <s v="SOSB1_XENTR"/>
    <n v="6.0000000000000004E-40"/>
    <s v="SOSB1_XENTR SOSS complex subunit B1 OS=Xenopus tropicalis GN=obfc2b PE=2 SV=1"/>
    <x v="27"/>
    <s v="stress response"/>
  </r>
  <r>
    <x v="581"/>
    <x v="377"/>
    <s v="DPOLA_XENLA"/>
    <n v="2E-8"/>
    <s v="DPOLA_XENLA DNA polymerase alpha catalytic subunit OS=Xenopus laevis GN=pola1 PE=2 SV=1"/>
    <x v="28"/>
    <s v="stress response"/>
  </r>
  <r>
    <x v="1124"/>
    <x v="377"/>
    <s v="DPOLA_XENLA"/>
    <n v="9.9999999999999999E-132"/>
    <s v="DPOLA_XENLA DNA polymerase alpha catalytic subunit OS=Xenopus laevis GN=pola1 PE=2 SV=1"/>
    <x v="28"/>
    <s v="stress response"/>
  </r>
  <r>
    <x v="1149"/>
    <x v="377"/>
    <s v="DPOLA_XENLA"/>
    <n v="1E-173"/>
    <s v="DPOLA_XENLA DNA polymerase alpha catalytic subunit OS=Xenopus laevis GN=pola1 PE=2 SV=1"/>
    <x v="28"/>
    <s v="stress response"/>
  </r>
  <r>
    <x v="1170"/>
    <x v="377"/>
    <s v="DPOLA_XENLA"/>
    <n v="0"/>
    <s v="DPOLA_XENLA DNA polymerase alpha catalytic subunit OS=Xenopus laevis GN=pola1 PE=2 SV=1"/>
    <x v="28"/>
    <s v="stress response"/>
  </r>
  <r>
    <x v="1176"/>
    <x v="712"/>
    <s v="E2AK3_MOUSE"/>
    <n v="2.9999999999999997E-4"/>
    <s v="E2AK3_MOUSE Eukaryotic translation initiation factor 2-alpha kinase 3 OS=Mus musculus GN=Eif2ak3 PE=1 SV=1"/>
    <x v="29"/>
    <s v="stress response"/>
  </r>
  <r>
    <x v="1177"/>
    <x v="713"/>
    <s v="OTU1_DANRE"/>
    <n v="8.0000000000000002E-8"/>
    <s v="OTU1_DANRE Ubiquitin thioesterase OTU1 OS=Danio rerio GN=yod1 PE=2 SV=1"/>
    <x v="29"/>
    <s v="stress response"/>
  </r>
  <r>
    <x v="1178"/>
    <x v="714"/>
    <s v="E2AK3_RAT"/>
    <n v="1E-14"/>
    <s v="E2AK3_RAT Eukaryotic translation initiation factor 2-alpha kinase 3 OS=Rattus norvegicus GN=Eif2ak3 PE=1 SV=1"/>
    <x v="29"/>
    <s v="stress response"/>
  </r>
  <r>
    <x v="1179"/>
    <x v="715"/>
    <s v="OTU1_RAT"/>
    <n v="5E-15"/>
    <s v="OTU1_RAT Ubiquitin thioesterase OTU1 OS=Rattus norvegicus GN=Yod1 PE=2 SV=1"/>
    <x v="29"/>
    <s v="stress response"/>
  </r>
  <r>
    <x v="1180"/>
    <x v="716"/>
    <s v="DERL2_PONAB"/>
    <n v="9.9999999999999992E-25"/>
    <s v="DERL2_PONAB Derlin-2 OS=Pongo abelii GN=DERL2 PE=2 SV=1"/>
    <x v="29"/>
    <s v="stress response"/>
  </r>
  <r>
    <x v="1181"/>
    <x v="717"/>
    <s v="DERL2_CAEEL"/>
    <n v="3.9999999999999998E-38"/>
    <s v="DERL2_CAEEL Derlin-2 OS=Caenorhabditis elegans GN=der-2 PE=2 SV=2"/>
    <x v="29"/>
    <s v="stress response"/>
  </r>
  <r>
    <x v="1182"/>
    <x v="713"/>
    <s v="OTU1_DANRE"/>
    <n v="5.9999999999999998E-50"/>
    <s v="OTU1_DANRE Ubiquitin thioesterase OTU1 OS=Danio rerio GN=yod1 PE=2 SV=1"/>
    <x v="29"/>
    <s v="stress response"/>
  </r>
  <r>
    <x v="1183"/>
    <x v="718"/>
    <s v="DERL1_MOUSE"/>
    <n v="3.0000000000000001E-74"/>
    <s v="DERL1_MOUSE Derlin-1 OS=Mus musculus GN=Derl1 PE=2 SV=1"/>
    <x v="29"/>
    <s v="stress response"/>
  </r>
  <r>
    <x v="1184"/>
    <x v="714"/>
    <s v="E2AK3_RAT"/>
    <n v="6.9999999999999999E-101"/>
    <s v="E2AK3_RAT Eukaryotic translation initiation factor 2-alpha kinase 3 OS=Rattus norvegicus GN=Eif2ak3 PE=1 SV=1"/>
    <x v="29"/>
    <s v="stress response"/>
  </r>
  <r>
    <x v="1185"/>
    <x v="719"/>
    <s v="DERL2_MOUSE"/>
    <n v="8.0000000000000003E-108"/>
    <s v="DERL2_MOUSE Derlin-2 OS=Mus musculus GN=Derl2 PE=2 SV=2"/>
    <x v="29"/>
    <s v="stress response"/>
  </r>
  <r>
    <x v="1176"/>
    <x v="712"/>
    <s v="E2AK3_MOUSE"/>
    <n v="2.9999999999999997E-4"/>
    <s v="E2AK3_MOUSE Eukaryotic translation initiation factor 2-alpha kinase 3 OS=Mus musculus GN=Eif2ak3 PE=1 SV=1"/>
    <x v="30"/>
    <s v="stress response"/>
  </r>
  <r>
    <x v="1178"/>
    <x v="714"/>
    <s v="E2AK3_RAT"/>
    <n v="1E-14"/>
    <s v="E2AK3_RAT Eukaryotic translation initiation factor 2-alpha kinase 3 OS=Rattus norvegicus GN=Eif2ak3 PE=1 SV=1"/>
    <x v="30"/>
    <s v="stress response"/>
  </r>
  <r>
    <x v="1184"/>
    <x v="714"/>
    <s v="E2AK3_RAT"/>
    <n v="6.9999999999999999E-101"/>
    <s v="E2AK3_RAT Eukaryotic translation initiation factor 2-alpha kinase 3 OS=Rattus norvegicus GN=Eif2ak3 PE=1 SV=1"/>
    <x v="30"/>
    <s v="stress response"/>
  </r>
  <r>
    <x v="1186"/>
    <x v="720"/>
    <s v="GE_VZVO"/>
    <n v="2.3E-2"/>
    <s v="GE_VZVO Envelope glycoprotein E OS=Varicella-zoster virus (strain Oka vaccine) GN=gE PE=1 SV=1"/>
    <x v="31"/>
    <s v="stress response"/>
  </r>
  <r>
    <x v="68"/>
    <x v="42"/>
    <s v="KLKB1_MOUSE"/>
    <n v="1.0000000000000001E-5"/>
    <s v="KLKB1_MOUSE Plasma kallikrein OS=Mus musculus GN=Klkb1 PE=1 SV=1"/>
    <x v="32"/>
    <s v="stress response"/>
  </r>
  <r>
    <x v="1187"/>
    <x v="721"/>
    <s v="TMPS6_MOUSE"/>
    <n v="2.9999999999999999E-7"/>
    <s v="TMPS6_MOUSE Transmembrane protease, serine 6 OS=Mus musculus GN=Tmprss6 PE=1 SV=4"/>
    <x v="32"/>
    <s v="stress response"/>
  </r>
  <r>
    <x v="78"/>
    <x v="49"/>
    <s v="PLMN_MACEU"/>
    <n v="2E-12"/>
    <s v="PLMN_MACEU Plasminogen OS=Macropus eugenii GN=PLG PE=2 SV=1"/>
    <x v="32"/>
    <s v="stress response"/>
  </r>
  <r>
    <x v="85"/>
    <x v="42"/>
    <s v="KLKB1_MOUSE"/>
    <n v="3.0000000000000001E-17"/>
    <s v="KLKB1_MOUSE Plasma kallikrein OS=Mus musculus GN=Klkb1 PE=1 SV=1"/>
    <x v="32"/>
    <s v="stress response"/>
  </r>
  <r>
    <x v="88"/>
    <x v="56"/>
    <s v="PLMN_MACMU"/>
    <n v="4.9999999999999997E-21"/>
    <s v="PLMN_MACMU Plasminogen OS=Macaca mulatta GN=PLG PE=2 SV=1"/>
    <x v="32"/>
    <s v="stress response"/>
  </r>
  <r>
    <x v="92"/>
    <x v="58"/>
    <s v="PLMN_SHEEP"/>
    <n v="3E-28"/>
    <s v="PLMN_SHEEP Plasminogen (Fragment) OS=Ovis aries GN=PLG PE=1 SV=1"/>
    <x v="32"/>
    <s v="stress response"/>
  </r>
  <r>
    <x v="1188"/>
    <x v="721"/>
    <s v="TMPS6_MOUSE"/>
    <n v="2.9999999999999998E-31"/>
    <s v="TMPS6_MOUSE Transmembrane protease, serine 6 OS=Mus musculus GN=Tmprss6 PE=1 SV=4"/>
    <x v="32"/>
    <s v="stress response"/>
  </r>
  <r>
    <x v="98"/>
    <x v="61"/>
    <s v="PLMN_BOVIN"/>
    <n v="6.0000000000000004E-40"/>
    <s v="PLMN_BOVIN Plasminogen OS=Bos taurus GN=PLG PE=1 SV=2"/>
    <x v="32"/>
    <s v="stress response"/>
  </r>
  <r>
    <x v="1189"/>
    <x v="721"/>
    <s v="TMPS6_MOUSE"/>
    <n v="4.9999999999999999E-46"/>
    <s v="TMPS6_MOUSE Transmembrane protease, serine 6 OS=Mus musculus GN=Tmprss6 PE=1 SV=4"/>
    <x v="32"/>
    <s v="stress response"/>
  </r>
  <r>
    <x v="1190"/>
    <x v="721"/>
    <s v="TMPS6_MOUSE"/>
    <n v="1E-54"/>
    <s v="TMPS6_MOUSE Transmembrane protease, serine 6 OS=Mus musculus GN=Tmprss6 PE=1 SV=4"/>
    <x v="32"/>
    <s v="stress response"/>
  </r>
  <r>
    <x v="102"/>
    <x v="63"/>
    <s v="CCND1_XENLA"/>
    <n v="1E-3"/>
    <s v="CCND1_XENLA G1/S-specific cyclin-D1 OS=Xenopus laevis GN=ccnd1 PE=2 SV=1"/>
    <x v="33"/>
    <s v="stress response"/>
  </r>
  <r>
    <x v="390"/>
    <x v="267"/>
    <s v="UIMC1_MOUSE"/>
    <n v="8.0000000000000002E-3"/>
    <s v="UIMC1_MOUSE BRCA1-A complex subunit RAP80 OS=Mus musculus GN=Uimc1 PE=1 SV=2"/>
    <x v="34"/>
    <s v="stress response"/>
  </r>
  <r>
    <x v="400"/>
    <x v="274"/>
    <s v="UIMC1_RAT"/>
    <n v="6.0000000000000001E-3"/>
    <s v="UIMC1_RAT BRCA1-A complex subunit RAP80 OS=Rattus norvegicus GN=Uimc1 PE=2 SV=1"/>
    <x v="34"/>
    <s v="stress response"/>
  </r>
  <r>
    <x v="616"/>
    <x v="395"/>
    <s v="MRI40_XENLA"/>
    <n v="5.0000000000000003E-10"/>
    <s v="MRI40_XENLA BRCA1-A complex subunit MERIT40 OS=Xenopus laevis GN=merit40 PE=2 SV=1"/>
    <x v="34"/>
    <s v="stress response"/>
  </r>
  <r>
    <x v="869"/>
    <x v="553"/>
    <s v="BRCC3_SALSA"/>
    <n v="4.9999999999999997E-37"/>
    <s v="BRCC3_SALSA Lys-63-specific deubiquitinase BRCC36 OS=Salmo salar GN=brcc3 PE=2 SV=1"/>
    <x v="34"/>
    <s v="stress response"/>
  </r>
  <r>
    <x v="935"/>
    <x v="587"/>
    <s v="BRE_BRAFL"/>
    <n v="1E-46"/>
    <s v="BRE_BRAFL BRCA1-A complex subunit BRE OS=Branchiostoma floridae GN=BRE PE=3 SV=1"/>
    <x v="34"/>
    <s v="stress response"/>
  </r>
  <r>
    <x v="1029"/>
    <x v="639"/>
    <s v="BRCC3_XENTR"/>
    <n v="3.9999999999999999E-69"/>
    <s v="BRCC3_XENTR Lys-63-specific deubiquitinase BRCC36 OS=Xenopus tropicalis GN=brcc3 PE=2 SV=1"/>
    <x v="34"/>
    <s v="stress response"/>
  </r>
  <r>
    <x v="1191"/>
    <x v="722"/>
    <s v="CLOT_PENMO"/>
    <n v="9.9999999999999995E-8"/>
    <s v="CLOT_PENMO Hemolymph clottable protein OS=Penaeus monodon PE=1 SV=1"/>
    <x v="35"/>
    <s v="stress response"/>
  </r>
  <r>
    <x v="1192"/>
    <x v="723"/>
    <s v="PCE_TACTR"/>
    <n v="1.9999999999999999E-23"/>
    <s v="PCE_TACTR Proclotting enzyme OS=Tachypleus tridentatus PE=1 SV=1"/>
    <x v="35"/>
    <s v="stress response"/>
  </r>
  <r>
    <x v="1193"/>
    <x v="724"/>
    <s v="DUOX1_CANFA"/>
    <n v="6.8000000000000005E-2"/>
    <s v="DUOX1_CANFA Dual oxidase 1 OS=Canis familiaris GN=DUOX1 PE=1 SV=1"/>
    <x v="36"/>
    <s v="stress response"/>
  </r>
  <r>
    <x v="1194"/>
    <x v="725"/>
    <s v="DUOX2_RAT"/>
    <n v="4.1000000000000002E-2"/>
    <s v="DUOX2_RAT Dual oxidase 2 OS=Rattus norvegicus GN=Duox2 PE=2 SV=1"/>
    <x v="36"/>
    <s v="stress response"/>
  </r>
  <r>
    <x v="1195"/>
    <x v="726"/>
    <s v="PERM_HUMAN"/>
    <n v="1.2E-2"/>
    <s v="PERM_HUMAN Myeloperoxidase OS=Homo sapiens GN=MPO PE=1 SV=1"/>
    <x v="36"/>
    <s v="stress response"/>
  </r>
  <r>
    <x v="226"/>
    <x v="138"/>
    <s v="PERL_BOVIN"/>
    <n v="1.0999999999999999E-2"/>
    <s v="PERL_BOVIN Lactoperoxidase OS=Bos taurus GN=LPO PE=1 SV=1"/>
    <x v="36"/>
    <s v="stress response"/>
  </r>
  <r>
    <x v="1196"/>
    <x v="725"/>
    <s v="DUOX2_RAT"/>
    <n v="5.0000000000000001E-3"/>
    <s v="DUOX2_RAT Dual oxidase 2 OS=Rattus norvegicus GN=Duox2 PE=2 SV=1"/>
    <x v="36"/>
    <s v="stress response"/>
  </r>
  <r>
    <x v="1197"/>
    <x v="727"/>
    <s v="PXDN_CAEBR"/>
    <n v="2.9999999999999997E-4"/>
    <s v="PXDN_CAEBR Peroxidasin homolog OS=Caenorhabditis briggsae GN=pxn-1 PE=3 SV=1"/>
    <x v="36"/>
    <s v="stress response"/>
  </r>
  <r>
    <x v="1198"/>
    <x v="728"/>
    <s v="DUOX2_HUMAN"/>
    <n v="2.0000000000000001E-4"/>
    <s v="DUOX2_HUMAN Dual oxidase 2 OS=Homo sapiens GN=DUOX2 PE=1 SV=1"/>
    <x v="36"/>
    <s v="stress response"/>
  </r>
  <r>
    <x v="1199"/>
    <x v="729"/>
    <s v="PXDN_XENTR"/>
    <n v="1E-4"/>
    <s v="PXDN_XENTR Peroxidasin OS=Xenopus tropicalis GN=pxdn PE=2 SV=1"/>
    <x v="36"/>
    <s v="stress response"/>
  </r>
  <r>
    <x v="1200"/>
    <x v="729"/>
    <s v="PXDN_XENTR"/>
    <n v="6.0000000000000002E-5"/>
    <s v="PXDN_XENTR Peroxidasin OS=Xenopus tropicalis GN=pxdn PE=2 SV=1"/>
    <x v="36"/>
    <s v="stress response"/>
  </r>
  <r>
    <x v="1201"/>
    <x v="730"/>
    <s v="DUOX2_PIG"/>
    <n v="6.0000000000000002E-5"/>
    <s v="DUOX2_PIG Dual oxidase 2 OS=Sus scrofa GN=DUOX2 PE=1 SV=2"/>
    <x v="36"/>
    <s v="stress response"/>
  </r>
  <r>
    <x v="1202"/>
    <x v="731"/>
    <s v="PXDNL_HUMAN"/>
    <n v="6.0000000000000002E-5"/>
    <s v="PXDNL_HUMAN Peroxidasin-like protein OS=Homo sapiens GN=PXDNL PE=2 SV=2"/>
    <x v="36"/>
    <s v="stress response"/>
  </r>
  <r>
    <x v="1202"/>
    <x v="731"/>
    <s v="PXDNL_HUMAN"/>
    <n v="6.0000000000000002E-5"/>
    <s v="PXDNL_HUMAN Peroxidasin-like protein OS=Homo sapiens GN=PXDNL PE=2 SV=2"/>
    <x v="36"/>
    <s v="stress response"/>
  </r>
  <r>
    <x v="1203"/>
    <x v="732"/>
    <s v="APX3_ORYSJ"/>
    <n v="3.0000000000000001E-5"/>
    <s v="APX3_ORYSJ Probable L-ascorbate peroxidase 3 OS=Oryza sativa subsp. japonica GN=APX3 PE=2 SV=1"/>
    <x v="36"/>
    <s v="stress response"/>
  </r>
  <r>
    <x v="1204"/>
    <x v="733"/>
    <s v="PXDN_MOUSE"/>
    <n v="7.9999999999999996E-6"/>
    <s v="PXDN_MOUSE Peroxidasin homolog OS=Mus musculus GN=Pxdn PE=2 SV=1"/>
    <x v="36"/>
    <s v="stress response"/>
  </r>
  <r>
    <x v="1204"/>
    <x v="733"/>
    <s v="PXDN_MOUSE"/>
    <n v="7.9999999999999996E-6"/>
    <s v="PXDN_MOUSE Peroxidasin homolog OS=Mus musculus GN=Pxdn PE=2 SV=1"/>
    <x v="36"/>
    <s v="stress response"/>
  </r>
  <r>
    <x v="1205"/>
    <x v="734"/>
    <s v="CATA_PONAB"/>
    <n v="1.9999999999999999E-6"/>
    <s v="CATA_PONAB Catalase OS=Pongo abelii GN=CAT PE=2 SV=3"/>
    <x v="36"/>
    <s v="stress response"/>
  </r>
  <r>
    <x v="1206"/>
    <x v="735"/>
    <s v="CCPR_YEAST"/>
    <n v="6.9999999999999998E-9"/>
    <s v="CCPR_YEAST Cytochrome c peroxidase, mitochondrial OS=Saccharomyces cerevisiae GN=CCP1 PE=1 SV=2"/>
    <x v="36"/>
    <s v="stress response"/>
  </r>
  <r>
    <x v="1207"/>
    <x v="736"/>
    <s v="APX1_CHLVR"/>
    <n v="3E-9"/>
    <s v="APX1_CHLVR Putative ascorbate peroxidase OS=Chlorohydra viridissima GN=APX1 PE=2 SV=1"/>
    <x v="36"/>
    <s v="stress response"/>
  </r>
  <r>
    <x v="1208"/>
    <x v="736"/>
    <s v="APX1_CHLVR"/>
    <n v="3.9999999999999998E-11"/>
    <s v="APX1_CHLVR Putative ascorbate peroxidase OS=Chlorohydra viridissima GN=APX1 PE=2 SV=1"/>
    <x v="36"/>
    <s v="stress response"/>
  </r>
  <r>
    <x v="1209"/>
    <x v="726"/>
    <s v="PERM_HUMAN"/>
    <n v="6.0000000000000003E-12"/>
    <s v="PERM_HUMAN Myeloperoxidase OS=Homo sapiens GN=MPO PE=1 SV=1"/>
    <x v="36"/>
    <s v="stress response"/>
  </r>
  <r>
    <x v="1210"/>
    <x v="737"/>
    <s v="APX6_ARATH"/>
    <n v="9.9999999999999998E-13"/>
    <s v="APX6_ARATH Putative L-ascorbate peroxidase 6 OS=Arabidopsis thaliana GN=APX6 PE=2 SV=1"/>
    <x v="36"/>
    <s v="stress response"/>
  </r>
  <r>
    <x v="1211"/>
    <x v="725"/>
    <s v="DUOX2_RAT"/>
    <n v="1E-13"/>
    <s v="DUOX2_RAT Dual oxidase 2 OS=Rattus norvegicus GN=Duox2 PE=2 SV=1"/>
    <x v="36"/>
    <s v="stress response"/>
  </r>
  <r>
    <x v="1212"/>
    <x v="729"/>
    <s v="PXDN_XENTR"/>
    <n v="2.9999999999999998E-14"/>
    <s v="PXDN_XENTR Peroxidasin OS=Xenopus tropicalis GN=pxdn PE=2 SV=1"/>
    <x v="36"/>
    <s v="stress response"/>
  </r>
  <r>
    <x v="1213"/>
    <x v="730"/>
    <s v="DUOX2_PIG"/>
    <n v="1E-14"/>
    <s v="DUOX2_PIG Dual oxidase 2 OS=Sus scrofa GN=DUOX2 PE=1 SV=2"/>
    <x v="36"/>
    <s v="stress response"/>
  </r>
  <r>
    <x v="1214"/>
    <x v="729"/>
    <s v="PXDN_XENTR"/>
    <n v="5.0000000000000004E-16"/>
    <s v="PXDN_XENTR Peroxidasin OS=Xenopus tropicalis GN=pxdn PE=2 SV=1"/>
    <x v="36"/>
    <s v="stress response"/>
  </r>
  <r>
    <x v="1215"/>
    <x v="731"/>
    <s v="PXDNL_HUMAN"/>
    <n v="2.9999999999999999E-16"/>
    <s v="PXDNL_HUMAN Peroxidasin-like protein OS=Homo sapiens GN=PXDNL PE=2 SV=2"/>
    <x v="36"/>
    <s v="stress response"/>
  </r>
  <r>
    <x v="1215"/>
    <x v="731"/>
    <s v="PXDNL_HUMAN"/>
    <n v="2.9999999999999999E-16"/>
    <s v="PXDNL_HUMAN Peroxidasin-like protein OS=Homo sapiens GN=PXDNL PE=2 SV=2"/>
    <x v="36"/>
    <s v="stress response"/>
  </r>
  <r>
    <x v="1216"/>
    <x v="733"/>
    <s v="PXDN_MOUSE"/>
    <n v="2.9999999999999999E-16"/>
    <s v="PXDN_MOUSE Peroxidasin homolog OS=Mus musculus GN=Pxdn PE=2 SV=1"/>
    <x v="36"/>
    <s v="stress response"/>
  </r>
  <r>
    <x v="1216"/>
    <x v="733"/>
    <s v="PXDN_MOUSE"/>
    <n v="2.9999999999999999E-16"/>
    <s v="PXDN_MOUSE Peroxidasin homolog OS=Mus musculus GN=Pxdn PE=2 SV=1"/>
    <x v="36"/>
    <s v="stress response"/>
  </r>
  <r>
    <x v="1217"/>
    <x v="738"/>
    <s v="CATA_PSEAE"/>
    <n v="4.0000000000000003E-17"/>
    <s v="CATA_PSEAE Catalase OS=Pseudomonas aeruginosa GN=katA PE=1 SV=1"/>
    <x v="36"/>
    <s v="stress response"/>
  </r>
  <r>
    <x v="1218"/>
    <x v="729"/>
    <s v="PXDN_XENTR"/>
    <n v="2.9999999999999998E-18"/>
    <s v="PXDN_XENTR Peroxidasin OS=Xenopus tropicalis GN=pxdn PE=2 SV=1"/>
    <x v="36"/>
    <s v="stress response"/>
  </r>
  <r>
    <x v="1219"/>
    <x v="739"/>
    <s v="PXDN_CAEEL"/>
    <n v="9.9999999999999998E-20"/>
    <s v="PXDN_CAEEL Peroxidasin homolog OS=Caenorhabditis elegans GN=pxn-1 PE=1 SV=1"/>
    <x v="36"/>
    <s v="stress response"/>
  </r>
  <r>
    <x v="1220"/>
    <x v="740"/>
    <s v="CATA_PIG"/>
    <n v="5.9999999999999998E-21"/>
    <s v="CATA_PIG Catalase OS=Sus scrofa GN=CAT PE=1 SV=4"/>
    <x v="36"/>
    <s v="stress response"/>
  </r>
  <r>
    <x v="1221"/>
    <x v="729"/>
    <s v="PXDN_XENTR"/>
    <n v="1.9999999999999998E-21"/>
    <s v="PXDN_XENTR Peroxidasin OS=Xenopus tropicalis GN=pxdn PE=2 SV=1"/>
    <x v="36"/>
    <s v="stress response"/>
  </r>
  <r>
    <x v="1222"/>
    <x v="727"/>
    <s v="PXDN_CAEBR"/>
    <n v="3.9999999999999998E-23"/>
    <s v="PXDN_CAEBR Peroxidasin homolog OS=Caenorhabditis briggsae GN=pxn-1 PE=3 SV=1"/>
    <x v="36"/>
    <s v="stress response"/>
  </r>
  <r>
    <x v="1223"/>
    <x v="729"/>
    <s v="PXDN_XENTR"/>
    <n v="9.0000000000000002E-25"/>
    <s v="PXDN_XENTR Peroxidasin OS=Xenopus tropicalis GN=pxdn PE=2 SV=1"/>
    <x v="36"/>
    <s v="stress response"/>
  </r>
  <r>
    <x v="1224"/>
    <x v="731"/>
    <s v="PXDNL_HUMAN"/>
    <n v="3.0000000000000001E-26"/>
    <s v="PXDNL_HUMAN Peroxidasin-like protein OS=Homo sapiens GN=PXDNL PE=2 SV=2"/>
    <x v="36"/>
    <s v="stress response"/>
  </r>
  <r>
    <x v="1224"/>
    <x v="731"/>
    <s v="PXDNL_HUMAN"/>
    <n v="3.0000000000000001E-26"/>
    <s v="PXDNL_HUMAN Peroxidasin-like protein OS=Homo sapiens GN=PXDNL PE=2 SV=2"/>
    <x v="36"/>
    <s v="stress response"/>
  </r>
  <r>
    <x v="1225"/>
    <x v="729"/>
    <s v="PXDN_XENTR"/>
    <n v="1.9999999999999999E-29"/>
    <s v="PXDN_XENTR Peroxidasin OS=Xenopus tropicalis GN=pxdn PE=2 SV=1"/>
    <x v="36"/>
    <s v="stress response"/>
  </r>
  <r>
    <x v="1226"/>
    <x v="724"/>
    <s v="DUOX1_CANFA"/>
    <n v="8.0000000000000007E-30"/>
    <s v="DUOX1_CANFA Dual oxidase 1 OS=Canis familiaris GN=DUOX1 PE=1 SV=1"/>
    <x v="36"/>
    <s v="stress response"/>
  </r>
  <r>
    <x v="1227"/>
    <x v="741"/>
    <s v="KATG_ASPNC"/>
    <n v="2.0000000000000002E-31"/>
    <s v="KATG_ASPNC Catalase-peroxidase OS=Aspergillus niger (strain CBS 513.88 / FGSC A1513) GN=katG PE=3 SV=1"/>
    <x v="36"/>
    <s v="stress response"/>
  </r>
  <r>
    <x v="1228"/>
    <x v="742"/>
    <s v="KATG_KLEP7"/>
    <n v="4.0000000000000002E-33"/>
    <s v="KATG_KLEP7 Catalase-peroxidase OS=Klebsiella pneumoniae subsp. pneumoniae (strain ATCC 700721 / MGH 78578) GN=katG PE=3 SV=1"/>
    <x v="36"/>
    <s v="stress response"/>
  </r>
  <r>
    <x v="249"/>
    <x v="138"/>
    <s v="PERL_BOVIN"/>
    <n v="6.9999999999999999E-36"/>
    <s v="PERL_BOVIN Lactoperoxidase OS=Bos taurus GN=LPO PE=1 SV=1"/>
    <x v="36"/>
    <s v="stress response"/>
  </r>
  <r>
    <x v="1229"/>
    <x v="743"/>
    <s v="PXDN_DROME"/>
    <n v="3.0000000000000002E-36"/>
    <s v="PXDN_DROME Peroxidasin OS=Drosophila melanogaster GN=Pxn PE=1 SV=1"/>
    <x v="36"/>
    <s v="stress response"/>
  </r>
  <r>
    <x v="1230"/>
    <x v="744"/>
    <s v="PERM_MOUSE"/>
    <n v="5.9999999999999998E-41"/>
    <s v="PERM_MOUSE Myeloperoxidase OS=Mus musculus GN=Mpo PE=2 SV=1"/>
    <x v="36"/>
    <s v="stress response"/>
  </r>
  <r>
    <x v="1231"/>
    <x v="732"/>
    <s v="APX3_ORYSJ"/>
    <n v="4.0000000000000002E-42"/>
    <s v="APX3_ORYSJ Probable L-ascorbate peroxidase 3 OS=Oryza sativa subsp. japonica GN=APX3 PE=2 SV=1"/>
    <x v="36"/>
    <s v="stress response"/>
  </r>
  <r>
    <x v="1232"/>
    <x v="733"/>
    <s v="PXDN_MOUSE"/>
    <n v="2.0000000000000001E-42"/>
    <s v="PXDN_MOUSE Peroxidasin homolog OS=Mus musculus GN=Pxdn PE=2 SV=1"/>
    <x v="36"/>
    <s v="stress response"/>
  </r>
  <r>
    <x v="1232"/>
    <x v="733"/>
    <s v="PXDN_MOUSE"/>
    <n v="2.0000000000000001E-42"/>
    <s v="PXDN_MOUSE Peroxidasin homolog OS=Mus musculus GN=Pxdn PE=2 SV=1"/>
    <x v="36"/>
    <s v="stress response"/>
  </r>
  <r>
    <x v="1233"/>
    <x v="733"/>
    <s v="PXDN_MOUSE"/>
    <n v="3.0000000000000002E-47"/>
    <s v="PXDN_MOUSE Peroxidasin homolog OS=Mus musculus GN=Pxdn PE=2 SV=1"/>
    <x v="36"/>
    <s v="stress response"/>
  </r>
  <r>
    <x v="1233"/>
    <x v="733"/>
    <s v="PXDN_MOUSE"/>
    <n v="3.0000000000000002E-47"/>
    <s v="PXDN_MOUSE Peroxidasin homolog OS=Mus musculus GN=Pxdn PE=2 SV=1"/>
    <x v="36"/>
    <s v="stress response"/>
  </r>
  <r>
    <x v="1234"/>
    <x v="745"/>
    <s v="PERO_DROME"/>
    <n v="9.9999999999999994E-50"/>
    <s v="PERO_DROME Peroxidase OS=Drosophila melanogaster GN=Pxd PE=2 SV=1"/>
    <x v="36"/>
    <s v="stress response"/>
  </r>
  <r>
    <x v="1235"/>
    <x v="746"/>
    <s v="APX4_ORYSJ"/>
    <n v="2E-50"/>
    <s v="APX4_ORYSJ Probable L-ascorbate peroxidase 4 OS=Oryza sativa subsp. japonica GN=APX4 PE=2 SV=1"/>
    <x v="36"/>
    <s v="stress response"/>
  </r>
  <r>
    <x v="1236"/>
    <x v="729"/>
    <s v="PXDN_XENTR"/>
    <n v="5E-51"/>
    <s v="PXDN_XENTR Peroxidasin OS=Xenopus tropicalis GN=pxdn PE=2 SV=1"/>
    <x v="36"/>
    <s v="stress response"/>
  </r>
  <r>
    <x v="1237"/>
    <x v="747"/>
    <s v="APX3_ARATH"/>
    <n v="3E-51"/>
    <s v="APX3_ARATH L-ascorbate peroxidase 3, peroxisomal OS=Arabidopsis thaliana GN=APX3 PE=1 SV=1"/>
    <x v="36"/>
    <s v="stress response"/>
  </r>
  <r>
    <x v="1238"/>
    <x v="730"/>
    <s v="DUOX2_PIG"/>
    <n v="4E-52"/>
    <s v="DUOX2_PIG Dual oxidase 2 OS=Sus scrofa GN=DUOX2 PE=1 SV=2"/>
    <x v="36"/>
    <s v="stress response"/>
  </r>
  <r>
    <x v="1239"/>
    <x v="732"/>
    <s v="APX3_ORYSJ"/>
    <n v="8.0000000000000002E-53"/>
    <s v="APX3_ORYSJ Probable L-ascorbate peroxidase 3 OS=Oryza sativa subsp. japonica GN=APX3 PE=2 SV=1"/>
    <x v="36"/>
    <s v="stress response"/>
  </r>
  <r>
    <x v="1240"/>
    <x v="748"/>
    <s v="CATA_VIBCH"/>
    <n v="4.0000000000000002E-56"/>
    <s v="CATA_VIBCH Catalase OS=Vibrio cholerae GN=VC_1585 PE=3 SV=2"/>
    <x v="36"/>
    <s v="stress response"/>
  </r>
  <r>
    <x v="1241"/>
    <x v="749"/>
    <s v="KATG_ENT38"/>
    <n v="1E-59"/>
    <s v="KATG_ENT38 Catalase-peroxidase OS=Enterobacter sp. (strain 638) GN=katG PE=3 SV=1"/>
    <x v="36"/>
    <s v="stress response"/>
  </r>
  <r>
    <x v="1242"/>
    <x v="750"/>
    <s v="CATE_PSEPU"/>
    <n v="1E-61"/>
    <s v="CATE_PSEPU Catalase HPII OS=Pseudomonas putida GN=katE PE=3 SV=1"/>
    <x v="36"/>
    <s v="stress response"/>
  </r>
  <r>
    <x v="1243"/>
    <x v="742"/>
    <s v="KATG_KLEP7"/>
    <n v="4.9999999999999999E-67"/>
    <s v="KATG_KLEP7 Catalase-peroxidase OS=Klebsiella pneumoniae subsp. pneumoniae (strain ATCC 700721 / MGH 78578) GN=katG PE=3 SV=1"/>
    <x v="36"/>
    <s v="stress response"/>
  </r>
  <r>
    <x v="1244"/>
    <x v="751"/>
    <s v="CATB_PSEAE"/>
    <n v="3.0000000000000003E-67"/>
    <s v="CATB_PSEAE Catalase OS=Pseudomonas aeruginosa GN=katB PE=3 SV=1"/>
    <x v="36"/>
    <s v="stress response"/>
  </r>
  <r>
    <x v="1245"/>
    <x v="751"/>
    <s v="CATB_PSEAE"/>
    <n v="7.0000000000000003E-68"/>
    <s v="CATB_PSEAE Catalase OS=Pseudomonas aeruginosa GN=katB PE=3 SV=1"/>
    <x v="36"/>
    <s v="stress response"/>
  </r>
  <r>
    <x v="1246"/>
    <x v="750"/>
    <s v="CATE_PSEPU"/>
    <n v="1E-70"/>
    <s v="CATE_PSEPU Catalase HPII OS=Pseudomonas putida GN=katE PE=3 SV=1"/>
    <x v="36"/>
    <s v="stress response"/>
  </r>
  <r>
    <x v="1247"/>
    <x v="733"/>
    <s v="PXDN_MOUSE"/>
    <n v="6.9999999999999998E-71"/>
    <s v="PXDN_MOUSE Peroxidasin homolog OS=Mus musculus GN=Pxdn PE=2 SV=1"/>
    <x v="36"/>
    <s v="stress response"/>
  </r>
  <r>
    <x v="1247"/>
    <x v="733"/>
    <s v="PXDN_MOUSE"/>
    <n v="6.9999999999999998E-71"/>
    <s v="PXDN_MOUSE Peroxidasin homolog OS=Mus musculus GN=Pxdn PE=2 SV=1"/>
    <x v="36"/>
    <s v="stress response"/>
  </r>
  <r>
    <x v="1248"/>
    <x v="752"/>
    <s v="APX7_ORYSJ"/>
    <n v="7E-72"/>
    <s v="APX7_ORYSJ Probable L-ascorbate peroxidase 7, chloroplastic OS=Oryza sativa subsp. japonica GN=APX7 PE=2 SV=1"/>
    <x v="36"/>
    <s v="stress response"/>
  </r>
  <r>
    <x v="1249"/>
    <x v="753"/>
    <s v="CATA_VIBPA"/>
    <n v="3.0000000000000001E-72"/>
    <s v="CATA_VIBPA Catalase OS=Vibrio parahaemolyticus GN=VPA0305 PE=3 SV=2"/>
    <x v="36"/>
    <s v="stress response"/>
  </r>
  <r>
    <x v="1250"/>
    <x v="750"/>
    <s v="CATE_PSEPU"/>
    <n v="9.9999999999999996E-75"/>
    <s v="CATE_PSEPU Catalase HPII OS=Pseudomonas putida GN=katE PE=3 SV=1"/>
    <x v="36"/>
    <s v="stress response"/>
  </r>
  <r>
    <x v="1251"/>
    <x v="754"/>
    <s v="APX8_ORYSJ"/>
    <n v="2.9999999999999999E-75"/>
    <s v="APX8_ORYSJ Probable L-ascorbate peroxidase 8, chloroplastic OS=Oryza sativa subsp. japonica GN=APX8 PE=2 SV=2"/>
    <x v="36"/>
    <s v="stress response"/>
  </r>
  <r>
    <x v="1252"/>
    <x v="755"/>
    <s v="CATA_RANRU"/>
    <n v="1.9999999999999999E-76"/>
    <s v="CATA_RANRU Catalase OS=Rana rugosa GN=cat PE=2 SV=3"/>
    <x v="36"/>
    <s v="stress response"/>
  </r>
  <r>
    <x v="1253"/>
    <x v="756"/>
    <s v="CATA_ONCVE"/>
    <n v="9.9999999999999993E-78"/>
    <s v="CATA_ONCVE Catalase OS=Onchocerca volvulus endobacterium GN=cat PE=2 SV=1"/>
    <x v="36"/>
    <s v="stress response"/>
  </r>
  <r>
    <x v="1254"/>
    <x v="752"/>
    <s v="APX7_ORYSJ"/>
    <n v="3.9999999999999998E-80"/>
    <s v="APX7_ORYSJ Probable L-ascorbate peroxidase 7, chloroplastic OS=Oryza sativa subsp. japonica GN=APX7 PE=2 SV=1"/>
    <x v="36"/>
    <s v="stress response"/>
  </r>
  <r>
    <x v="1255"/>
    <x v="757"/>
    <s v="CATA_MICLU"/>
    <n v="1.9999999999999999E-80"/>
    <s v="CATA_MICLU Catalase OS=Micrococcus luteus GN=katA PE=1 SV=2"/>
    <x v="36"/>
    <s v="stress response"/>
  </r>
  <r>
    <x v="1256"/>
    <x v="758"/>
    <s v="CATB_PSESY"/>
    <n v="2.0000000000000001E-83"/>
    <s v="CATB_PSESY Catalase OS=Pseudomonas syringae pv. syringae GN=katB PE=1 SV=2"/>
    <x v="36"/>
    <s v="stress response"/>
  </r>
  <r>
    <x v="1257"/>
    <x v="759"/>
    <s v="CATA_BORPE"/>
    <n v="8.0000000000000001E-87"/>
    <s v="CATA_BORPE Catalase OS=Bordetella pertussis GN=katA PE=1 SV=1"/>
    <x v="36"/>
    <s v="stress response"/>
  </r>
  <r>
    <x v="1258"/>
    <x v="757"/>
    <s v="CATA_MICLU"/>
    <n v="3.0000000000000002E-87"/>
    <s v="CATA_MICLU Catalase OS=Micrococcus luteus GN=katA PE=1 SV=2"/>
    <x v="36"/>
    <s v="stress response"/>
  </r>
  <r>
    <x v="1259"/>
    <x v="730"/>
    <s v="DUOX2_PIG"/>
    <n v="6.9999999999999997E-90"/>
    <s v="DUOX2_PIG Dual oxidase 2 OS=Sus scrofa GN=DUOX2 PE=1 SV=2"/>
    <x v="36"/>
    <s v="stress response"/>
  </r>
  <r>
    <x v="1260"/>
    <x v="760"/>
    <s v="CATA_ASCSU"/>
    <n v="5.0000000000000002E-90"/>
    <s v="CATA_ASCSU Catalase OS=Ascaris suum GN=CAT PE=2 SV=2"/>
    <x v="36"/>
    <s v="stress response"/>
  </r>
  <r>
    <x v="1261"/>
    <x v="761"/>
    <s v="KATG_NATPD"/>
    <n v="3.0000000000000002E-90"/>
    <s v="KATG_NATPD Catalase-peroxidase OS=Natronomonas pharaonis (strain DSM 2160 / ATCC 35678) GN=katG PE=3 SV=1"/>
    <x v="36"/>
    <s v="stress response"/>
  </r>
  <r>
    <x v="1262"/>
    <x v="733"/>
    <s v="PXDN_MOUSE"/>
    <n v="1.9999999999999998E-93"/>
    <s v="PXDN_MOUSE Peroxidasin homolog OS=Mus musculus GN=Pxdn PE=2 SV=1"/>
    <x v="36"/>
    <s v="stress response"/>
  </r>
  <r>
    <x v="1262"/>
    <x v="733"/>
    <s v="PXDN_MOUSE"/>
    <n v="1.9999999999999998E-93"/>
    <s v="PXDN_MOUSE Peroxidasin homolog OS=Mus musculus GN=Pxdn PE=2 SV=1"/>
    <x v="36"/>
    <s v="stress response"/>
  </r>
  <r>
    <x v="1263"/>
    <x v="742"/>
    <s v="KATG_KLEP7"/>
    <n v="1.9999999999999998E-93"/>
    <s v="KATG_KLEP7 Catalase-peroxidase OS=Klebsiella pneumoniae subsp. pneumoniae (strain ATCC 700721 / MGH 78578) GN=katG PE=3 SV=1"/>
    <x v="36"/>
    <s v="stress response"/>
  </r>
  <r>
    <x v="1264"/>
    <x v="762"/>
    <s v="KATG_ERWT9"/>
    <n v="9.9999999999999996E-95"/>
    <s v="KATG_ERWT9 Catalase-peroxidase OS=Erwinia tasmaniensis (strain DSM 17950 / Et1/99) GN=katG PE=3 SV=1"/>
    <x v="36"/>
    <s v="stress response"/>
  </r>
  <r>
    <x v="1265"/>
    <x v="763"/>
    <s v="CATA_VIBF1"/>
    <n v="3.0000000000000001E-112"/>
    <s v="CATA_VIBF1 Catalase OS=Vibrio fischeri (strain ATCC 700601 / ES114) GN=katA PE=2 SV=1"/>
    <x v="36"/>
    <s v="stress response"/>
  </r>
  <r>
    <x v="1266"/>
    <x v="750"/>
    <s v="CATE_PSEPU"/>
    <n v="8.9999999999999998E-179"/>
    <s v="CATE_PSEPU Catalase HPII OS=Pseudomonas putida GN=katE PE=3 SV=1"/>
    <x v="36"/>
    <s v="stress response"/>
  </r>
  <r>
    <x v="1267"/>
    <x v="729"/>
    <s v="PXDN_XENTR"/>
    <n v="0"/>
    <s v="PXDN_XENTR Peroxidasin OS=Xenopus tropicalis GN=pxdn PE=2 SV=1"/>
    <x v="36"/>
    <s v="stress response"/>
  </r>
  <r>
    <x v="1268"/>
    <x v="764"/>
    <s v="KATG_PSE14"/>
    <n v="0"/>
    <s v="KATG_PSE14 Catalase-peroxidase OS=Pseudomonas syringae pv. phaseolicola (strain 1448A / Race 6) GN=katG PE=3 SV=1"/>
    <x v="36"/>
    <s v="stress response"/>
  </r>
  <r>
    <x v="1269"/>
    <x v="765"/>
    <s v="DUOX1_RAT"/>
    <n v="0"/>
    <s v="DUOX1_RAT Dual oxidase 1 OS=Rattus norvegicus GN=Duox1 PE=1 SV=1"/>
    <x v="36"/>
    <s v="stress response"/>
  </r>
  <r>
    <x v="1270"/>
    <x v="756"/>
    <s v="CATA_ONCVE"/>
    <n v="0"/>
    <s v="CATA_ONCVE Catalase OS=Onchocerca volvulus endobacterium GN=cat PE=2 SV=1"/>
    <x v="36"/>
    <s v="stress response"/>
  </r>
  <r>
    <x v="1271"/>
    <x v="766"/>
    <s v="CXL13_MOUSE"/>
    <n v="7.9000000000000001E-2"/>
    <s v="CXL13_MOUSE C-X-C motif chemokine 13 OS=Mus musculus GN=Cxcl13 PE=1 SV=1"/>
    <x v="37"/>
    <s v="stress response"/>
  </r>
  <r>
    <x v="1272"/>
    <x v="767"/>
    <s v="KDM6B_MOUSE"/>
    <n v="6.4000000000000001E-2"/>
    <s v="KDM6B_MOUSE Lysine-specific demethylase 6B OS=Mus musculus GN=Kdm6b PE=2 SV=1"/>
    <x v="37"/>
    <s v="stress response"/>
  </r>
  <r>
    <x v="221"/>
    <x v="134"/>
    <s v="STAB1_MOUSE"/>
    <n v="5.8999999999999997E-2"/>
    <s v="STAB1_MOUSE Stabilin-1 OS=Mus musculus GN=Stab1 PE=1 SV=1"/>
    <x v="37"/>
    <s v="stress response"/>
  </r>
  <r>
    <x v="1273"/>
    <x v="768"/>
    <s v="TLR9_MOUSE"/>
    <n v="5.3999999999999999E-2"/>
    <s v="TLR9_MOUSE Toll-like receptor 9 OS=Mus musculus GN=Tlr9 PE=1 SV=2"/>
    <x v="37"/>
    <s v="stress response"/>
  </r>
  <r>
    <x v="1274"/>
    <x v="769"/>
    <s v="ATRN_MOUSE"/>
    <n v="3.9E-2"/>
    <s v="ATRN_MOUSE Attractin OS=Mus musculus GN=Atrn PE=2 SV=2"/>
    <x v="37"/>
    <s v="stress response"/>
  </r>
  <r>
    <x v="1275"/>
    <x v="770"/>
    <s v="TLR3_HUMAN"/>
    <n v="0.03"/>
    <s v="TLR3_HUMAN Toll-like receptor 3 OS=Homo sapiens GN=TLR3 PE=1 SV=1"/>
    <x v="37"/>
    <s v="stress response"/>
  </r>
  <r>
    <x v="1276"/>
    <x v="771"/>
    <s v="STAB1_HUMAN"/>
    <n v="2.9000000000000001E-2"/>
    <s v="STAB1_HUMAN Stabilin-1 OS=Homo sapiens GN=STAB1 PE=1 SV=2"/>
    <x v="37"/>
    <s v="stress response"/>
  </r>
  <r>
    <x v="1277"/>
    <x v="772"/>
    <s v="ELF3_RAT"/>
    <n v="0.02"/>
    <s v="ELF3_RAT ETS-related transcription factor Elf-3 OS=Rattus norvegicus GN=Elf3 PE=2 SV=1"/>
    <x v="37"/>
    <s v="stress response"/>
  </r>
  <r>
    <x v="12"/>
    <x v="5"/>
    <s v="C163A_CANFA"/>
    <n v="8.0000000000000002E-3"/>
    <s v="C163A_CANFA Scavenger receptor cysteine-rich type 1 protein M130 OS=Canis familiaris GN=CD163 PE=2 SV=1"/>
    <x v="37"/>
    <s v="stress response"/>
  </r>
  <r>
    <x v="1278"/>
    <x v="773"/>
    <s v="TCAM1_BOVIN"/>
    <n v="7.0000000000000001E-3"/>
    <s v="TCAM1_BOVIN TIR domain-containing adapter molecule 1 OS=Bos taurus GN=TICAM1 PE=2 SV=2"/>
    <x v="37"/>
    <s v="stress response"/>
  </r>
  <r>
    <x v="1279"/>
    <x v="774"/>
    <s v="OLR1_RAT"/>
    <n v="2E-3"/>
    <s v="OLR1_RAT Oxidized low-density lipoprotein receptor 1 OS=Rattus norvegicus GN=Olr1 PE=2 SV=1"/>
    <x v="37"/>
    <s v="stress response"/>
  </r>
  <r>
    <x v="1280"/>
    <x v="775"/>
    <s v="RAGE_HUMAN"/>
    <n v="1E-3"/>
    <s v="RAGE_HUMAN Advanced glycosylation end product-specific receptor OS=Homo sapiens GN=AGER PE=1 SV=1"/>
    <x v="37"/>
    <s v="stress response"/>
  </r>
  <r>
    <x v="14"/>
    <x v="7"/>
    <s v="C163A_PIG"/>
    <n v="2.9999999999999997E-4"/>
    <s v="C163A_PIG Scavenger receptor cysteine-rich type 1 protein M130 OS=Sus scrofa GN=CD163 PE=2 SV=1"/>
    <x v="37"/>
    <s v="stress response"/>
  </r>
  <r>
    <x v="68"/>
    <x v="42"/>
    <s v="KLKB1_MOUSE"/>
    <n v="1.0000000000000001E-5"/>
    <s v="KLKB1_MOUSE Plasma kallikrein OS=Mus musculus GN=Klkb1 PE=1 SV=1"/>
    <x v="37"/>
    <s v="stress response"/>
  </r>
  <r>
    <x v="1281"/>
    <x v="776"/>
    <s v="TLR4_BOVIN"/>
    <n v="7.9999999999999996E-6"/>
    <s v="TLR4_BOVIN Toll-like receptor 4 OS=Bos taurus GN=TLR4 PE=2 SV=2"/>
    <x v="37"/>
    <s v="stress response"/>
  </r>
  <r>
    <x v="1282"/>
    <x v="777"/>
    <s v="TLR2_MOUSE"/>
    <n v="2.9999999999999999E-7"/>
    <s v="TLR2_MOUSE Toll-like receptor 2 OS=Mus musculus GN=Tlr2 PE=1 SV=1"/>
    <x v="37"/>
    <s v="stress response"/>
  </r>
  <r>
    <x v="232"/>
    <x v="134"/>
    <s v="STAB1_MOUSE"/>
    <n v="9.9999999999999995E-8"/>
    <s v="STAB1_MOUSE Stabilin-1 OS=Mus musculus GN=Stab1 PE=1 SV=1"/>
    <x v="37"/>
    <s v="stress response"/>
  </r>
  <r>
    <x v="119"/>
    <x v="74"/>
    <s v="CO3_NAJNA"/>
    <n v="1E-10"/>
    <s v="CO3_NAJNA Complement C3 OS=Naja naja GN=C3 PE=2 SV=1"/>
    <x v="37"/>
    <s v="stress response"/>
  </r>
  <r>
    <x v="1283"/>
    <x v="778"/>
    <s v="CHST1_MOUSE"/>
    <n v="1.9999999999999999E-11"/>
    <s v="CHST1_MOUSE Carbohydrate sulfotransferase 1 OS=Mus musculus GN=Chst1 PE=2 SV=1"/>
    <x v="37"/>
    <s v="stress response"/>
  </r>
  <r>
    <x v="1284"/>
    <x v="779"/>
    <s v="TLR2_SHEEP"/>
    <n v="9.9999999999999998E-13"/>
    <s v="TLR2_SHEEP Toll-like receptor 2 OS=Ovis aries GN=TLR2 PE=2 SV=1"/>
    <x v="37"/>
    <s v="stress response"/>
  </r>
  <r>
    <x v="16"/>
    <x v="8"/>
    <s v="C163A_HUMAN"/>
    <n v="8E-14"/>
    <s v="C163A_HUMAN Scavenger receptor cysteine-rich type 1 protein M130 OS=Homo sapiens GN=CD163 PE=1 SV=1"/>
    <x v="37"/>
    <s v="stress response"/>
  </r>
  <r>
    <x v="1285"/>
    <x v="780"/>
    <s v="TLR22_CHICK"/>
    <n v="4E-14"/>
    <s v="TLR22_CHICK Toll-like receptor 2 type-2 OS=Gallus gallus GN=TLR2-2 PE=2 SV=1"/>
    <x v="37"/>
    <s v="stress response"/>
  </r>
  <r>
    <x v="1286"/>
    <x v="781"/>
    <s v="TLR6_HUMAN"/>
    <n v="8.0000000000000006E-15"/>
    <s v="TLR6_HUMAN Toll-like receptor 6 OS=Homo sapiens GN=TLR6 PE=2 SV=1"/>
    <x v="37"/>
    <s v="stress response"/>
  </r>
  <r>
    <x v="1287"/>
    <x v="780"/>
    <s v="TLR22_CHICK"/>
    <n v="6.0000000000000001E-17"/>
    <s v="TLR22_CHICK Toll-like receptor 2 type-2 OS=Gallus gallus GN=TLR2-2 PE=2 SV=1"/>
    <x v="37"/>
    <s v="stress response"/>
  </r>
  <r>
    <x v="85"/>
    <x v="42"/>
    <s v="KLKB1_MOUSE"/>
    <n v="3.0000000000000001E-17"/>
    <s v="KLKB1_MOUSE Plasma kallikrein OS=Mus musculus GN=Klkb1 PE=1 SV=1"/>
    <x v="37"/>
    <s v="stress response"/>
  </r>
  <r>
    <x v="1288"/>
    <x v="782"/>
    <s v="ELF3_HUMAN"/>
    <n v="2.9999999999999999E-21"/>
    <s v="ELF3_HUMAN ETS-related transcription factor Elf-3 OS=Homo sapiens GN=ELF3 PE=1 SV=1"/>
    <x v="37"/>
    <s v="stress response"/>
  </r>
  <r>
    <x v="22"/>
    <x v="11"/>
    <s v="C163A_BOVIN"/>
    <n v="2.0000000000000001E-25"/>
    <s v="C163A_BOVIN Scavenger receptor cysteine-rich type 1 protein M130 OS=Bos taurus GN=CD163 PE=1 SV=2"/>
    <x v="37"/>
    <s v="stress response"/>
  </r>
  <r>
    <x v="121"/>
    <x v="76"/>
    <s v="CO3_NAJKA"/>
    <n v="1E-25"/>
    <s v="CO3_NAJKA Cobra venom factor OS=Naja kaouthia GN=C3 PE=1 SV=1"/>
    <x v="37"/>
    <s v="stress response"/>
  </r>
  <r>
    <x v="24"/>
    <x v="12"/>
    <s v="C163A_MOUSE"/>
    <n v="8.0000000000000003E-26"/>
    <s v="C163A_MOUSE Scavenger receptor cysteine-rich type 1 protein M130 OS=Mus musculus GN=Cd163 PE=1 SV=1"/>
    <x v="37"/>
    <s v="stress response"/>
  </r>
  <r>
    <x v="1289"/>
    <x v="783"/>
    <s v="AIMP1_CRIGR"/>
    <n v="8.0000000000000003E-27"/>
    <s v="AIMP1_CRIGR Aminoacyl tRNA synthetase complex-interacting multifunctional protein 1 OS=Cricetulus griseus GN=AIMP1 PE=2 SV=1"/>
    <x v="37"/>
    <s v="stress response"/>
  </r>
  <r>
    <x v="26"/>
    <x v="11"/>
    <s v="C163A_BOVIN"/>
    <n v="3.0000000000000001E-27"/>
    <s v="C163A_BOVIN Scavenger receptor cysteine-rich type 1 protein M130 OS=Bos taurus GN=CD163 PE=1 SV=2"/>
    <x v="37"/>
    <s v="stress response"/>
  </r>
  <r>
    <x v="1290"/>
    <x v="784"/>
    <s v="MYD88_MOUSE"/>
    <n v="1E-35"/>
    <s v="MYD88_MOUSE Myeloid differentiation primary response protein MyD88 OS=Mus musculus GN=Myd88 PE=1 SV=3"/>
    <x v="37"/>
    <s v="stress response"/>
  </r>
  <r>
    <x v="28"/>
    <x v="12"/>
    <s v="C163A_MOUSE"/>
    <n v="4.9999999999999996E-41"/>
    <s v="C163A_MOUSE Scavenger receptor cysteine-rich type 1 protein M130 OS=Mus musculus GN=Cd163 PE=1 SV=1"/>
    <x v="37"/>
    <s v="stress response"/>
  </r>
  <r>
    <x v="29"/>
    <x v="11"/>
    <s v="C163A_BOVIN"/>
    <n v="7.0000000000000004E-42"/>
    <s v="C163A_BOVIN Scavenger receptor cysteine-rich type 1 protein M130 OS=Bos taurus GN=CD163 PE=1 SV=2"/>
    <x v="37"/>
    <s v="stress response"/>
  </r>
  <r>
    <x v="30"/>
    <x v="11"/>
    <s v="C163A_BOVIN"/>
    <n v="1.0000000000000001E-43"/>
    <s v="C163A_BOVIN Scavenger receptor cysteine-rich type 1 protein M130 OS=Bos taurus GN=CD163 PE=1 SV=2"/>
    <x v="37"/>
    <s v="stress response"/>
  </r>
  <r>
    <x v="31"/>
    <x v="12"/>
    <s v="C163A_MOUSE"/>
    <n v="2E-46"/>
    <s v="C163A_MOUSE Scavenger receptor cysteine-rich type 1 protein M130 OS=Mus musculus GN=Cd163 PE=1 SV=1"/>
    <x v="37"/>
    <s v="stress response"/>
  </r>
  <r>
    <x v="132"/>
    <x v="86"/>
    <s v="CO3_LAMJA"/>
    <n v="9.9999999999999994E-50"/>
    <s v="CO3_LAMJA Complement C3 (Fragment) OS=Lampetra japonica GN=C3 PE=2 SV=1"/>
    <x v="37"/>
    <s v="stress response"/>
  </r>
  <r>
    <x v="33"/>
    <x v="7"/>
    <s v="C163A_PIG"/>
    <n v="9.0000000000000006E-58"/>
    <s v="C163A_PIG Scavenger receptor cysteine-rich type 1 protein M130 OS=Sus scrofa GN=CD163 PE=2 SV=1"/>
    <x v="37"/>
    <s v="stress response"/>
  </r>
  <r>
    <x v="1291"/>
    <x v="785"/>
    <s v="TOIPB_XENLA"/>
    <n v="3.9999999999999999E-60"/>
    <s v="TOIPB_XENLA Toll-interacting protein B OS=Xenopus laevis GN=tollip-B PE=2 SV=1"/>
    <x v="37"/>
    <s v="stress response"/>
  </r>
  <r>
    <x v="1292"/>
    <x v="786"/>
    <s v="LIAS_HUMAN"/>
    <n v="9.9999999999999997E-61"/>
    <s v="LIAS_HUMAN Lipoyl synthase, mitochondrial OS=Homo sapiens GN=LIAS PE=2 SV=3"/>
    <x v="37"/>
    <s v="stress response"/>
  </r>
  <r>
    <x v="1293"/>
    <x v="783"/>
    <s v="AIMP1_CRIGR"/>
    <n v="5.0000000000000003E-64"/>
    <s v="AIMP1_CRIGR Aminoacyl tRNA synthetase complex-interacting multifunctional protein 1 OS=Cricetulus griseus GN=AIMP1 PE=2 SV=1"/>
    <x v="37"/>
    <s v="stress response"/>
  </r>
  <r>
    <x v="111"/>
    <x v="68"/>
    <s v="CFAH_BOVIN"/>
    <n v="9.4E-2"/>
    <s v="CFAH_BOVIN Complement factor H OS=Bos taurus GN=CFH PE=1 SV=3"/>
    <x v="38"/>
    <s v="stress response"/>
  </r>
  <r>
    <x v="122"/>
    <x v="77"/>
    <s v="CO6_RAT"/>
    <n v="8.4000000000000005E-2"/>
    <s v="CO6_RAT Complement component C6 OS=Rattus norvegicus GN=C6 PE=2 SV=1"/>
    <x v="38"/>
    <s v="stress response"/>
  </r>
  <r>
    <x v="1294"/>
    <x v="787"/>
    <s v="TM173_BOVIN"/>
    <n v="5.7000000000000002E-2"/>
    <s v="TM173_BOVIN Transmembrane protein 173 OS=Bos taurus GN=TMEM173 PE=2 SV=1"/>
    <x v="38"/>
    <s v="stress response"/>
  </r>
  <r>
    <x v="1295"/>
    <x v="788"/>
    <s v="TBKB1_HUMAN"/>
    <n v="4.1000000000000002E-2"/>
    <s v="TBKB1_HUMAN TANK-binding kinase 1-binding protein OS=Homo sapiens GN=TBKBP1 PE=1 SV=1"/>
    <x v="38"/>
    <s v="stress response"/>
  </r>
  <r>
    <x v="1296"/>
    <x v="788"/>
    <s v="TBKB1_HUMAN"/>
    <n v="4.1000000000000002E-2"/>
    <s v="TBKB1_HUMAN TANK-binding kinase 1-binding protein OS=Homo sapiens GN=TBKBP1 PE=1 SV=1"/>
    <x v="38"/>
    <s v="stress response"/>
  </r>
  <r>
    <x v="123"/>
    <x v="78"/>
    <s v="C4BPA_RAT"/>
    <n v="3.6999999999999998E-2"/>
    <s v="C4BPA_RAT C4b-binding protein alpha chain OS=Rattus norvegicus GN=C4bpa PE=2 SV=1"/>
    <x v="38"/>
    <s v="stress response"/>
  </r>
  <r>
    <x v="146"/>
    <x v="99"/>
    <s v="DEFI_APIME"/>
    <n v="3.3000000000000002E-2"/>
    <s v="DEFI_APIME Royalisin OS=Apis mellifera PE=1 SV=2"/>
    <x v="38"/>
    <s v="stress response"/>
  </r>
  <r>
    <x v="124"/>
    <x v="78"/>
    <s v="C4BPA_RAT"/>
    <n v="3.1E-2"/>
    <s v="C4BPA_RAT C4b-binding protein alpha chain OS=Rattus norvegicus GN=C4bpa PE=2 SV=1"/>
    <x v="38"/>
    <s v="stress response"/>
  </r>
  <r>
    <x v="1275"/>
    <x v="770"/>
    <s v="TLR3_HUMAN"/>
    <n v="0.03"/>
    <s v="TLR3_HUMAN Toll-like receptor 3 OS=Homo sapiens GN=TLR3 PE=1 SV=1"/>
    <x v="38"/>
    <s v="stress response"/>
  </r>
  <r>
    <x v="112"/>
    <x v="69"/>
    <s v="CFAB_PONPY"/>
    <n v="0.01"/>
    <s v="CFAB_PONPY Complement factor B OS=Pongo pygmaeus GN=CFB PE=3 SV=1"/>
    <x v="38"/>
    <s v="stress response"/>
  </r>
  <r>
    <x v="1297"/>
    <x v="789"/>
    <s v="TBKB1_RAT"/>
    <n v="8.9999999999999993E-3"/>
    <s v="TBKB1_RAT TANK-binding kinase 1-binding protein OS=Rattus norvegicus GN=Tbkbp1 PE=2 SV=1"/>
    <x v="38"/>
    <s v="stress response"/>
  </r>
  <r>
    <x v="1298"/>
    <x v="789"/>
    <s v="TBKB1_RAT"/>
    <n v="8.0000000000000002E-3"/>
    <s v="TBKB1_RAT TANK-binding kinase 1-binding protein OS=Rattus norvegicus GN=Tbkbp1 PE=2 SV=1"/>
    <x v="38"/>
    <s v="stress response"/>
  </r>
  <r>
    <x v="125"/>
    <x v="79"/>
    <s v="CR1_HUMAN"/>
    <n v="7.0000000000000001E-3"/>
    <s v="CR1_HUMAN Complement receptor type 1 OS=Homo sapiens GN=CR1 PE=1 SV=2"/>
    <x v="38"/>
    <s v="stress response"/>
  </r>
  <r>
    <x v="1299"/>
    <x v="790"/>
    <s v="TBKB1_MOUSE"/>
    <n v="6.0000000000000001E-3"/>
    <s v="TBKB1_MOUSE TANK-binding kinase 1-binding protein OS=Mus musculus GN=Tbkbp1 PE=1 SV=1"/>
    <x v="38"/>
    <s v="stress response"/>
  </r>
  <r>
    <x v="113"/>
    <x v="68"/>
    <s v="CFAH_BOVIN"/>
    <n v="6.0000000000000001E-3"/>
    <s v="CFAH_BOVIN Complement factor H OS=Bos taurus GN=CFH PE=1 SV=3"/>
    <x v="38"/>
    <s v="stress response"/>
  </r>
  <r>
    <x v="126"/>
    <x v="80"/>
    <s v="DAF1_MOUSE"/>
    <n v="3.0000000000000001E-3"/>
    <s v="DAF1_MOUSE Complement decay-accelerating factor, GPI-anchored OS=Mus musculus GN=Cd55 PE=2 SV=2"/>
    <x v="38"/>
    <s v="stress response"/>
  </r>
  <r>
    <x v="1300"/>
    <x v="787"/>
    <s v="TM173_BOVIN"/>
    <n v="2E-3"/>
    <s v="TM173_BOVIN Transmembrane protein 173 OS=Bos taurus GN=TMEM173 PE=2 SV=1"/>
    <x v="38"/>
    <s v="stress response"/>
  </r>
  <r>
    <x v="114"/>
    <x v="70"/>
    <s v="CO9_ONCMY"/>
    <n v="1E-3"/>
    <s v="CO9_ONCMY Complement component C9 (Fragment) OS=Oncorhynchus mykiss GN=c9 PE=2 SV=2"/>
    <x v="38"/>
    <s v="stress response"/>
  </r>
  <r>
    <x v="115"/>
    <x v="71"/>
    <s v="CO8B_HUMAN"/>
    <n v="1E-3"/>
    <s v="CO8B_HUMAN Complement component C8 beta chain OS=Homo sapiens GN=C8B PE=1 SV=3"/>
    <x v="38"/>
    <s v="stress response"/>
  </r>
  <r>
    <x v="1301"/>
    <x v="791"/>
    <s v="RPC9_RAT"/>
    <n v="5.0000000000000001E-4"/>
    <s v="RPC9_RAT DNA-directed RNA polymerase III subunit RPC9 OS=Rattus norvegicus GN=Crcp PE=2 SV=1"/>
    <x v="38"/>
    <s v="stress response"/>
  </r>
  <r>
    <x v="116"/>
    <x v="72"/>
    <s v="CFAB_PANTR"/>
    <n v="2.9999999999999997E-4"/>
    <s v="CFAB_PANTR Complement factor B OS=Pan troglodytes GN=CFB PE=3 SV=1"/>
    <x v="38"/>
    <s v="stress response"/>
  </r>
  <r>
    <x v="117"/>
    <x v="70"/>
    <s v="CO9_ONCMY"/>
    <n v="8.0000000000000007E-5"/>
    <s v="CO9_ONCMY Complement component C9 (Fragment) OS=Oncorhynchus mykiss GN=c9 PE=2 SV=2"/>
    <x v="38"/>
    <s v="stress response"/>
  </r>
  <r>
    <x v="118"/>
    <x v="73"/>
    <s v="PROP_CAVPO"/>
    <n v="4.0000000000000003E-5"/>
    <s v="PROP_CAVPO Properdin OS=Cavia porcellus GN=CFP PE=2 SV=1"/>
    <x v="38"/>
    <s v="stress response"/>
  </r>
  <r>
    <x v="254"/>
    <x v="160"/>
    <s v="SAMH1_MOUSE"/>
    <n v="4.0000000000000003E-5"/>
    <s v="SAMH1_MOUSE SAM domain and HD domain-containing protein 1 OS=Mus musculus GN=Samhd1 PE=1 SV=2"/>
    <x v="38"/>
    <s v="stress response"/>
  </r>
  <r>
    <x v="127"/>
    <x v="81"/>
    <s v="CR2_HUMAN"/>
    <n v="3.0000000000000001E-5"/>
    <s v="CR2_HUMAN Complement receptor type 2 OS=Homo sapiens GN=CR2 PE=1 SV=2"/>
    <x v="38"/>
    <s v="stress response"/>
  </r>
  <r>
    <x v="229"/>
    <x v="141"/>
    <s v="DFP1_ANTMY"/>
    <n v="2.0000000000000002E-5"/>
    <s v="DFP1_ANTMY Putative defense protein 1 OS=Antheraea mylitta PE=2 SV=1"/>
    <x v="38"/>
    <s v="stress response"/>
  </r>
  <r>
    <x v="230"/>
    <x v="142"/>
    <s v="DFP_BOMMO"/>
    <n v="2.0000000000000002E-5"/>
    <s v="DFP_BOMMO Putative defense protein OS=Bombyx mori PE=2 SV=1"/>
    <x v="38"/>
    <s v="stress response"/>
  </r>
  <r>
    <x v="1281"/>
    <x v="776"/>
    <s v="TLR4_BOVIN"/>
    <n v="7.9999999999999996E-6"/>
    <s v="TLR4_BOVIN Toll-like receptor 4 OS=Bos taurus GN=TLR4 PE=2 SV=2"/>
    <x v="38"/>
    <s v="stress response"/>
  </r>
  <r>
    <x v="1302"/>
    <x v="792"/>
    <s v="DDX58_HUMAN"/>
    <n v="1.9999999999999999E-6"/>
    <s v="DDX58_HUMAN Probable ATP-dependent RNA helicase DDX58 OS=Homo sapiens GN=DDX58 PE=1 SV=2"/>
    <x v="38"/>
    <s v="stress response"/>
  </r>
  <r>
    <x v="1303"/>
    <x v="793"/>
    <s v="DDX58_PIG"/>
    <n v="1.9999999999999999E-6"/>
    <s v="DDX58_PIG Probable ATP-dependent RNA helicase DDX58 OS=Sus scrofa GN=DDX58 PE=2 SV=1"/>
    <x v="38"/>
    <s v="stress response"/>
  </r>
  <r>
    <x v="1303"/>
    <x v="793"/>
    <s v="DDX58_PIG"/>
    <n v="1.9999999999999999E-6"/>
    <s v="DDX58_PIG Probable ATP-dependent RNA helicase DDX58 OS=Sus scrofa GN=DDX58 PE=2 SV=1"/>
    <x v="38"/>
    <s v="stress response"/>
  </r>
  <r>
    <x v="1304"/>
    <x v="794"/>
    <s v="BCL10_RAT"/>
    <n v="2.9999999999999999E-7"/>
    <s v="BCL10_RAT B-cell lymphoma/leukemia 10 OS=Rattus norvegicus GN=Bcl10 PE=2 SV=1"/>
    <x v="38"/>
    <s v="stress response"/>
  </r>
  <r>
    <x v="1305"/>
    <x v="792"/>
    <s v="DDX58_HUMAN"/>
    <n v="2.9999999999999999E-7"/>
    <s v="DDX58_HUMAN Probable ATP-dependent RNA helicase DDX58 OS=Homo sapiens GN=DDX58 PE=1 SV=2"/>
    <x v="38"/>
    <s v="stress response"/>
  </r>
  <r>
    <x v="1282"/>
    <x v="777"/>
    <s v="TLR2_MOUSE"/>
    <n v="2.9999999999999999E-7"/>
    <s v="TLR2_MOUSE Toll-like receptor 2 OS=Mus musculus GN=Tlr2 PE=1 SV=1"/>
    <x v="38"/>
    <s v="stress response"/>
  </r>
  <r>
    <x v="1306"/>
    <x v="795"/>
    <s v="RPC4_MOUSE"/>
    <n v="1.9999999999999999E-7"/>
    <s v="RPC4_MOUSE DNA-directed RNA polymerase III subunit RPC4 OS=Mus musculus GN=Polr3d PE=2 SV=1"/>
    <x v="38"/>
    <s v="stress response"/>
  </r>
  <r>
    <x v="231"/>
    <x v="141"/>
    <s v="DFP1_ANTMY"/>
    <n v="1.9999999999999999E-7"/>
    <s v="DFP1_ANTMY Putative defense protein 1 OS=Antheraea mylitta PE=2 SV=1"/>
    <x v="38"/>
    <s v="stress response"/>
  </r>
  <r>
    <x v="128"/>
    <x v="82"/>
    <s v="MBL2_RAT"/>
    <n v="1E-8"/>
    <s v="MBL2_RAT Mannose-binding protein C OS=Rattus norvegicus GN=Mbl2 PE=1 SV=2"/>
    <x v="38"/>
    <s v="stress response"/>
  </r>
  <r>
    <x v="1307"/>
    <x v="796"/>
    <s v="TM173_MOUSE"/>
    <n v="4.0000000000000001E-10"/>
    <s v="TM173_MOUSE Transmembrane protein 173 OS=Mus musculus GN=Tmem173 PE=1 SV=2"/>
    <x v="38"/>
    <s v="stress response"/>
  </r>
  <r>
    <x v="1308"/>
    <x v="797"/>
    <s v="M3K7_DROME"/>
    <n v="3E-10"/>
    <s v="M3K7_DROME Mitogen-activated protein kinase kinase kinase 7 OS=Drosophila melanogaster GN=Tak1 PE=2 SV=1"/>
    <x v="38"/>
    <s v="stress response"/>
  </r>
  <r>
    <x v="119"/>
    <x v="74"/>
    <s v="CO3_NAJNA"/>
    <n v="1E-10"/>
    <s v="CO3_NAJNA Complement C3 OS=Naja naja GN=C3 PE=2 SV=1"/>
    <x v="38"/>
    <s v="stress response"/>
  </r>
  <r>
    <x v="237"/>
    <x v="146"/>
    <s v="DFP3_ANTMY"/>
    <n v="5.0000000000000002E-11"/>
    <s v="DFP3_ANTMY Putative defense protein 3 OS=Antheraea mylitta PE=2 SV=1"/>
    <x v="38"/>
    <s v="stress response"/>
  </r>
  <r>
    <x v="1309"/>
    <x v="792"/>
    <s v="DDX58_HUMAN"/>
    <n v="1.9999999999999999E-11"/>
    <s v="DDX58_HUMAN Probable ATP-dependent RNA helicase DDX58 OS=Homo sapiens GN=DDX58 PE=1 SV=2"/>
    <x v="38"/>
    <s v="stress response"/>
  </r>
  <r>
    <x v="1310"/>
    <x v="792"/>
    <s v="DDX58_HUMAN"/>
    <n v="2E-12"/>
    <s v="DDX58_HUMAN Probable ATP-dependent RNA helicase DDX58 OS=Homo sapiens GN=DDX58 PE=1 SV=2"/>
    <x v="38"/>
    <s v="stress response"/>
  </r>
  <r>
    <x v="1284"/>
    <x v="779"/>
    <s v="TLR2_SHEEP"/>
    <n v="9.9999999999999998E-13"/>
    <s v="TLR2_SHEEP Toll-like receptor 2 OS=Ovis aries GN=TLR2 PE=2 SV=1"/>
    <x v="38"/>
    <s v="stress response"/>
  </r>
  <r>
    <x v="120"/>
    <x v="75"/>
    <s v="PROP_MOUSE"/>
    <n v="1E-13"/>
    <s v="PROP_MOUSE Properdin OS=Mus musculus GN=Cfp PE=2 SV=2"/>
    <x v="38"/>
    <s v="stress response"/>
  </r>
  <r>
    <x v="1285"/>
    <x v="780"/>
    <s v="TLR22_CHICK"/>
    <n v="4E-14"/>
    <s v="TLR22_CHICK Toll-like receptor 2 type-2 OS=Gallus gallus GN=TLR2-2 PE=2 SV=1"/>
    <x v="38"/>
    <s v="stress response"/>
  </r>
  <r>
    <x v="1286"/>
    <x v="781"/>
    <s v="TLR6_HUMAN"/>
    <n v="8.0000000000000006E-15"/>
    <s v="TLR6_HUMAN Toll-like receptor 6 OS=Homo sapiens GN=TLR6 PE=2 SV=1"/>
    <x v="38"/>
    <s v="stress response"/>
  </r>
  <r>
    <x v="1311"/>
    <x v="798"/>
    <s v="RPC5_HUMAN"/>
    <n v="5.9999999999999997E-15"/>
    <s v="RPC5_HUMAN DNA-directed RNA polymerase III subunit RPC5 OS=Homo sapiens GN=POLR3E PE=1 SV=1"/>
    <x v="38"/>
    <s v="stress response"/>
  </r>
  <r>
    <x v="129"/>
    <x v="83"/>
    <s v="MASP2_RAT"/>
    <n v="2.9999999999999998E-15"/>
    <s v="MASP2_RAT Mannan-binding lectin serine protease 2 OS=Rattus norvegicus GN=Masp2 PE=1 SV=2"/>
    <x v="38"/>
    <s v="stress response"/>
  </r>
  <r>
    <x v="1312"/>
    <x v="799"/>
    <s v="MARCO_MESAU"/>
    <n v="5.0000000000000004E-16"/>
    <s v="MARCO_MESAU Macrophage receptor MARCO OS=Mesocricetus auratus GN=MARCO PE=2 SV=1"/>
    <x v="38"/>
    <s v="stress response"/>
  </r>
  <r>
    <x v="1287"/>
    <x v="780"/>
    <s v="TLR22_CHICK"/>
    <n v="6.0000000000000001E-17"/>
    <s v="TLR22_CHICK Toll-like receptor 2 type-2 OS=Gallus gallus GN=TLR2-2 PE=2 SV=1"/>
    <x v="38"/>
    <s v="stress response"/>
  </r>
  <r>
    <x v="1313"/>
    <x v="800"/>
    <s v="RPC9_BOVIN"/>
    <n v="7.0000000000000003E-19"/>
    <s v="RPC9_BOVIN DNA-directed RNA polymerase III subunit RPC9 OS=Bos taurus GN=CRCP PE=2 SV=1"/>
    <x v="38"/>
    <s v="stress response"/>
  </r>
  <r>
    <x v="130"/>
    <x v="84"/>
    <s v="MASP2_HUMAN"/>
    <n v="3.9999999999999999E-19"/>
    <s v="MASP2_HUMAN Mannan-binding lectin serine protease 2 OS=Homo sapiens GN=MASP2 PE=1 SV=3"/>
    <x v="38"/>
    <s v="stress response"/>
  </r>
  <r>
    <x v="1314"/>
    <x v="801"/>
    <s v="DHX58_MOUSE"/>
    <n v="9.9999999999999998E-20"/>
    <s v="DHX58_MOUSE Probable ATP-dependent RNA helicase DHX58 OS=Mus musculus GN=Dhx58 PE=2 SV=1"/>
    <x v="38"/>
    <s v="stress response"/>
  </r>
  <r>
    <x v="1315"/>
    <x v="795"/>
    <s v="RPC4_MOUSE"/>
    <n v="3.0000000000000003E-20"/>
    <s v="RPC4_MOUSE DNA-directed RNA polymerase III subunit RPC4 OS=Mus musculus GN=Polr3d PE=2 SV=1"/>
    <x v="38"/>
    <s v="stress response"/>
  </r>
  <r>
    <x v="1316"/>
    <x v="802"/>
    <s v="ECSIT_XENLA"/>
    <n v="9.9999999999999995E-21"/>
    <s v="ECSIT_XENLA Evolutionarily conserved signaling intermediate in Toll pathway, mitochondrial OS=Xenopus laevis GN=ecsit PE=2 SV=1"/>
    <x v="38"/>
    <s v="stress response"/>
  </r>
  <r>
    <x v="1317"/>
    <x v="803"/>
    <s v="DHX58_HUMAN"/>
    <n v="8.9999999999999995E-23"/>
    <s v="DHX58_HUMAN Probable ATP-dependent RNA helicase DHX58 OS=Homo sapiens GN=DHX58 PE=1 SV=1"/>
    <x v="38"/>
    <s v="stress response"/>
  </r>
  <r>
    <x v="131"/>
    <x v="85"/>
    <s v="CO2_GORGO"/>
    <n v="8.9999999999999995E-24"/>
    <s v="CO2_GORGO Complement C2 OS=Gorilla gorilla gorilla GN=C2 PE=3 SV=1"/>
    <x v="38"/>
    <s v="stress response"/>
  </r>
  <r>
    <x v="256"/>
    <x v="160"/>
    <s v="SAMH1_MOUSE"/>
    <n v="9.9999999999999992E-25"/>
    <s v="SAMH1_MOUSE SAM domain and HD domain-containing protein 1 OS=Mus musculus GN=Samhd1 PE=1 SV=2"/>
    <x v="38"/>
    <s v="stress response"/>
  </r>
  <r>
    <x v="121"/>
    <x v="76"/>
    <s v="CO3_NAJKA"/>
    <n v="1E-25"/>
    <s v="CO3_NAJKA Cobra venom factor OS=Naja kaouthia GN=C3 PE=1 SV=1"/>
    <x v="38"/>
    <s v="stress response"/>
  </r>
  <r>
    <x v="1318"/>
    <x v="804"/>
    <s v="AKIR2_RAT"/>
    <n v="3.0000000000000001E-27"/>
    <s v="AKIR2_RAT Akirin-2 OS=Rattus norvegicus GN=Akirin2 PE=1 SV=1"/>
    <x v="38"/>
    <s v="stress response"/>
  </r>
  <r>
    <x v="133"/>
    <x v="87"/>
    <s v="FCN2_HUMAN"/>
    <n v="2.0000000000000001E-27"/>
    <s v="FCN2_HUMAN Ficolin-2 OS=Homo sapiens GN=FCN2 PE=1 SV=2"/>
    <x v="38"/>
    <s v="stress response"/>
  </r>
  <r>
    <x v="1319"/>
    <x v="805"/>
    <s v="SAMH1_HUMAN"/>
    <n v="3.9999999999999999E-28"/>
    <s v="SAMH1_HUMAN SAM domain and HD domain-containing protein 1 OS=Homo sapiens GN=SAMHD1 PE=1 SV=2"/>
    <x v="38"/>
    <s v="stress response"/>
  </r>
  <r>
    <x v="1320"/>
    <x v="793"/>
    <s v="DDX58_PIG"/>
    <n v="3.9999999999999999E-28"/>
    <s v="DDX58_PIG Probable ATP-dependent RNA helicase DDX58 OS=Sus scrofa GN=DDX58 PE=2 SV=1"/>
    <x v="38"/>
    <s v="stress response"/>
  </r>
  <r>
    <x v="1320"/>
    <x v="793"/>
    <s v="DDX58_PIG"/>
    <n v="3.9999999999999999E-28"/>
    <s v="DDX58_PIG Probable ATP-dependent RNA helicase DDX58 OS=Sus scrofa GN=DDX58 PE=2 SV=1"/>
    <x v="38"/>
    <s v="stress response"/>
  </r>
  <r>
    <x v="1321"/>
    <x v="806"/>
    <s v="RPC8_MOUSE"/>
    <n v="1.9999999999999999E-28"/>
    <s v="RPC8_MOUSE DNA-directed RNA polymerase III subunit RPC8 OS=Mus musculus GN=Polr3h PE=2 SV=2"/>
    <x v="38"/>
    <s v="stress response"/>
  </r>
  <r>
    <x v="1322"/>
    <x v="807"/>
    <s v="RPC10_HUMAN"/>
    <n v="8.9999999999999993E-30"/>
    <s v="RPC10_HUMAN DNA-directed RNA polymerase III subunit RPC10 OS=Homo sapiens GN=POLR3K PE=1 SV=2"/>
    <x v="38"/>
    <s v="stress response"/>
  </r>
  <r>
    <x v="1323"/>
    <x v="808"/>
    <s v="RPC6_HUMAN"/>
    <n v="2.9999999999999998E-31"/>
    <s v="RPC6_HUMAN DNA-directed RNA polymerase III subunit RPC6 OS=Homo sapiens GN=POLR3F PE=1 SV=1"/>
    <x v="38"/>
    <s v="stress response"/>
  </r>
  <r>
    <x v="134"/>
    <x v="87"/>
    <s v="FCN2_HUMAN"/>
    <n v="1.9999999999999999E-34"/>
    <s v="FCN2_HUMAN Ficolin-2 OS=Homo sapiens GN=FCN2 PE=1 SV=2"/>
    <x v="38"/>
    <s v="stress response"/>
  </r>
  <r>
    <x v="1324"/>
    <x v="805"/>
    <s v="SAMH1_HUMAN"/>
    <n v="2.9999999999999999E-35"/>
    <s v="SAMH1_HUMAN SAM domain and HD domain-containing protein 1 OS=Homo sapiens GN=SAMHD1 PE=1 SV=2"/>
    <x v="38"/>
    <s v="stress response"/>
  </r>
  <r>
    <x v="1325"/>
    <x v="809"/>
    <s v="RPC3_HUMAN"/>
    <n v="9.0000000000000008E-37"/>
    <s v="RPC3_HUMAN DNA-directed RNA polymerase III subunit RPC3 OS=Homo sapiens GN=POLR3C PE=1 SV=1"/>
    <x v="38"/>
    <s v="stress response"/>
  </r>
  <r>
    <x v="135"/>
    <x v="88"/>
    <s v="FCN2_PIG"/>
    <n v="3.0000000000000002E-40"/>
    <s v="FCN2_PIG Ficolin-2 OS=Sus scrofa GN=FCN2 PE=1 SV=1"/>
    <x v="38"/>
    <s v="stress response"/>
  </r>
  <r>
    <x v="258"/>
    <x v="163"/>
    <s v="SAMH1_CHICK"/>
    <n v="1E-42"/>
    <s v="SAMH1_CHICK SAM domain and HD domain-containing protein 1 OS=Gallus gallus GN=SAMHD1 PE=2 SV=1"/>
    <x v="38"/>
    <s v="stress response"/>
  </r>
  <r>
    <x v="1326"/>
    <x v="810"/>
    <s v="RPC1_BOVIN"/>
    <n v="1.0000000000000001E-43"/>
    <s v="RPC1_BOVIN DNA-directed RNA polymerase III subunit RPC1 OS=Bos taurus GN=POLR3A PE=2 SV=1"/>
    <x v="38"/>
    <s v="stress response"/>
  </r>
  <r>
    <x v="1326"/>
    <x v="810"/>
    <s v="RPC1_BOVIN"/>
    <n v="1.0000000000000001E-43"/>
    <s v="RPC1_BOVIN DNA-directed RNA polymerase III subunit RPC1 OS=Bos taurus GN=POLR3A PE=2 SV=1"/>
    <x v="38"/>
    <s v="stress response"/>
  </r>
  <r>
    <x v="1327"/>
    <x v="811"/>
    <s v="RPC10_MOUSE"/>
    <n v="7E-45"/>
    <s v="RPC10_MOUSE DNA-directed RNA polymerase III subunit RPC10 OS=Mus musculus GN=Polr3k PE=2 SV=1"/>
    <x v="38"/>
    <s v="stress response"/>
  </r>
  <r>
    <x v="136"/>
    <x v="89"/>
    <s v="MASP1_HUMAN"/>
    <n v="3.9999999999999997E-49"/>
    <s v="MASP1_HUMAN Mannan-binding lectin serine protease 1 OS=Homo sapiens GN=MASP1 PE=1 SV=3"/>
    <x v="38"/>
    <s v="stress response"/>
  </r>
  <r>
    <x v="137"/>
    <x v="90"/>
    <s v="MASP1_RAT"/>
    <n v="1.9999999999999999E-49"/>
    <s v="MASP1_RAT Mannan-binding lectin serine protease 1 OS=Rattus norvegicus GN=Masp1 PE=1 SV=2"/>
    <x v="38"/>
    <s v="stress response"/>
  </r>
  <r>
    <x v="132"/>
    <x v="86"/>
    <s v="CO3_LAMJA"/>
    <n v="9.9999999999999994E-50"/>
    <s v="CO3_LAMJA Complement C3 (Fragment) OS=Lampetra japonica GN=C3 PE=2 SV=1"/>
    <x v="38"/>
    <s v="stress response"/>
  </r>
  <r>
    <x v="1328"/>
    <x v="812"/>
    <s v="DDX58_MOUSE"/>
    <n v="9.9999999999999994E-50"/>
    <s v="DDX58_MOUSE Probable ATP-dependent RNA helicase DDX58 OS=Mus musculus GN=Ddx58 PE=2 SV=1"/>
    <x v="38"/>
    <s v="stress response"/>
  </r>
  <r>
    <x v="1328"/>
    <x v="812"/>
    <s v="DDX58_MOUSE"/>
    <n v="9.9999999999999994E-50"/>
    <s v="DDX58_MOUSE Probable ATP-dependent RNA helicase DDX58 OS=Mus musculus GN=Ddx58 PE=2 SV=1"/>
    <x v="38"/>
    <s v="stress response"/>
  </r>
  <r>
    <x v="1329"/>
    <x v="813"/>
    <s v="RPC8_BOVIN"/>
    <n v="1E-51"/>
    <s v="RPC8_BOVIN DNA-directed RNA polymerase III subunit RPC8 OS=Bos taurus GN=POLR3H PE=2 SV=1"/>
    <x v="38"/>
    <s v="stress response"/>
  </r>
  <r>
    <x v="259"/>
    <x v="160"/>
    <s v="SAMH1_MOUSE"/>
    <n v="8.0000000000000002E-58"/>
    <s v="SAMH1_MOUSE SAM domain and HD domain-containing protein 1 OS=Mus musculus GN=Samhd1 PE=1 SV=2"/>
    <x v="38"/>
    <s v="stress response"/>
  </r>
  <r>
    <x v="1330"/>
    <x v="814"/>
    <s v="RPC3_BOVIN"/>
    <n v="2.0000000000000001E-62"/>
    <s v="RPC3_BOVIN DNA-directed RNA polymerase III subunit RPC3 OS=Bos taurus GN=POLR3C PE=2 SV=1"/>
    <x v="38"/>
    <s v="stress response"/>
  </r>
  <r>
    <x v="1331"/>
    <x v="815"/>
    <s v="RPC5_MOUSE"/>
    <n v="2E-73"/>
    <s v="RPC5_MOUSE DNA-directed RNA polymerase III subunit RPC5 OS=Mus musculus GN=Polr3e PE=1 SV=2"/>
    <x v="38"/>
    <s v="stress response"/>
  </r>
  <r>
    <x v="1332"/>
    <x v="805"/>
    <s v="SAMH1_HUMAN"/>
    <n v="2E-78"/>
    <s v="SAMH1_HUMAN SAM domain and HD domain-containing protein 1 OS=Homo sapiens GN=SAMHD1 PE=1 SV=2"/>
    <x v="38"/>
    <s v="stress response"/>
  </r>
  <r>
    <x v="1333"/>
    <x v="816"/>
    <s v="RPC1_HUMAN"/>
    <n v="8.9999999999999992E-87"/>
    <s v="RPC1_HUMAN DNA-directed RNA polymerase III subunit RPC1 OS=Homo sapiens GN=POLR3A PE=1 SV=2"/>
    <x v="38"/>
    <s v="stress response"/>
  </r>
  <r>
    <x v="1334"/>
    <x v="817"/>
    <s v="TBK1_HUMAN"/>
    <n v="3.0000000000000001E-95"/>
    <s v="TBK1_HUMAN Serine/threonine-protein kinase TBK1 OS=Homo sapiens GN=TBK1 PE=1 SV=1"/>
    <x v="38"/>
    <s v="stress response"/>
  </r>
  <r>
    <x v="1335"/>
    <x v="808"/>
    <s v="RPC6_HUMAN"/>
    <n v="9E-102"/>
    <s v="RPC6_HUMAN DNA-directed RNA polymerase III subunit RPC6 OS=Homo sapiens GN=POLR3F PE=1 SV=1"/>
    <x v="38"/>
    <s v="stress response"/>
  </r>
  <r>
    <x v="1336"/>
    <x v="818"/>
    <s v="RPC2_HUMAN"/>
    <n v="0"/>
    <s v="RPC2_HUMAN DNA-directed RNA polymerase III subunit RPC2 OS=Homo sapiens GN=POLR3B PE=1 SV=2"/>
    <x v="38"/>
    <s v="stress response"/>
  </r>
  <r>
    <x v="1337"/>
    <x v="819"/>
    <s v="TIPIN_DANRE"/>
    <n v="5.9999999999999997E-14"/>
    <s v="TIPIN_DANRE TIMELESS-interacting protein OS=Danio rerio GN=tipin PE=2 SV=1"/>
    <x v="39"/>
    <s v="stress response"/>
  </r>
  <r>
    <x v="1338"/>
    <x v="820"/>
    <s v="M3K12_HUMAN"/>
    <n v="3.4000000000000002E-2"/>
    <s v="M3K12_HUMAN Mitogen-activated protein kinase kinase kinase 12 OS=Homo sapiens GN=MAP3K12 PE=1 SV=2"/>
    <x v="40"/>
    <s v="stress response"/>
  </r>
  <r>
    <x v="891"/>
    <x v="563"/>
    <s v="EXO1_XENLA"/>
    <n v="3.0000000000000003E-39"/>
    <s v="EXO1_XENLA Exonuclease 1 OS=Xenopus laevis GN=exo1 PE=2 SV=1"/>
    <x v="41"/>
    <s v="stress response"/>
  </r>
  <r>
    <x v="993"/>
    <x v="620"/>
    <s v="EXO1_HUMAN"/>
    <n v="1.9999999999999999E-60"/>
    <s v="EXO1_HUMAN Exonuclease 1 OS=Homo sapiens GN=EXO1 PE=1 SV=2"/>
    <x v="41"/>
    <s v="stress response"/>
  </r>
  <r>
    <x v="993"/>
    <x v="620"/>
    <s v="EXO1_HUMAN"/>
    <n v="1.9999999999999999E-60"/>
    <s v="EXO1_HUMAN Exonuclease 1 OS=Homo sapiens GN=EXO1 PE=1 SV=2"/>
    <x v="41"/>
    <s v="stress response"/>
  </r>
  <r>
    <x v="582"/>
    <x v="378"/>
    <s v="NBN_CHICK"/>
    <n v="2E-8"/>
    <s v="NBN_CHICK Nibrin OS=Gallus gallus GN=NBN PE=1 SV=1"/>
    <x v="42"/>
    <s v="stress response"/>
  </r>
  <r>
    <x v="743"/>
    <x v="378"/>
    <s v="NBN_CHICK"/>
    <n v="9.0000000000000003E-20"/>
    <s v="NBN_CHICK Nibrin OS=Gallus gallus GN=NBN PE=1 SV=1"/>
    <x v="42"/>
    <s v="stress response"/>
  </r>
  <r>
    <x v="976"/>
    <x v="610"/>
    <s v="NBN_RAT"/>
    <n v="2.0000000000000001E-56"/>
    <s v="NBN_RAT Nibrin OS=Rattus norvegicus GN=Nbn PE=1 SV=2"/>
    <x v="42"/>
    <s v="stress response"/>
  </r>
  <r>
    <x v="1339"/>
    <x v="821"/>
    <s v="HRPB_RALSO"/>
    <n v="8.5000000000000006E-2"/>
    <s v="HRPB_RALSO Regulatory protein hrpB OS=Ralstonia solanacearum GN=hrpB PE=4 SV=1"/>
    <x v="43"/>
    <s v="stress response"/>
  </r>
  <r>
    <x v="1340"/>
    <x v="822"/>
    <s v="HRPA_RALSO"/>
    <n v="8.9999999999999996E-28"/>
    <s v="HRPA_RALSO Hypersensitivity response secretion protein hrpA OS=Ralstonia solanacearum GN=hrpA PE=3 SV=1"/>
    <x v="43"/>
    <s v="stress response"/>
  </r>
  <r>
    <x v="1341"/>
    <x v="823"/>
    <s v="HRPI_ERWAM"/>
    <n v="2E-45"/>
    <s v="HRPI_ERWAM Harpin secretion protein hrpI OS=Erwinia amylovora GN=hrpI PE=3 SV=2"/>
    <x v="43"/>
    <s v="stress response"/>
  </r>
  <r>
    <x v="1342"/>
    <x v="822"/>
    <s v="HRPA_RALSO"/>
    <n v="9.0000000000000004E-49"/>
    <s v="HRPA_RALSO Hypersensitivity response secretion protein hrpA OS=Ralstonia solanacearum GN=hrpA PE=3 SV=1"/>
    <x v="43"/>
    <s v="stress response"/>
  </r>
  <r>
    <x v="1343"/>
    <x v="824"/>
    <s v="HRC2_XANEU"/>
    <n v="2.0000000000000001E-61"/>
    <s v="HRC2_XANEU Protein hrpC2 OS=Xanthomonas euvesicatoria GN=hrpC2 PE=3 SV=1"/>
    <x v="43"/>
    <s v="stress response"/>
  </r>
  <r>
    <x v="1344"/>
    <x v="825"/>
    <s v="LYST_BOVIN"/>
    <n v="4.0000000000000001E-10"/>
    <s v="LYST_BOVIN Lysosomal-trafficking regulator OS=Bos taurus GN=LYST PE=1 SV=1"/>
    <x v="44"/>
    <s v="stress response"/>
  </r>
  <r>
    <x v="1345"/>
    <x v="825"/>
    <s v="LYST_BOVIN"/>
    <n v="0"/>
    <s v="LYST_BOVIN Lysosomal-trafficking regulator OS=Bos taurus GN=LYST PE=1 SV=1"/>
    <x v="44"/>
    <s v="stress response"/>
  </r>
  <r>
    <x v="1346"/>
    <x v="826"/>
    <s v="AIDAB_XENLA"/>
    <n v="1E-4"/>
    <s v="AIDAB_XENLA Axin interactor, dorsalization-associated protein B OS=Xenopus laevis GN=aida-B PE=2 SV=1"/>
    <x v="45"/>
    <s v="stress response"/>
  </r>
  <r>
    <x v="1347"/>
    <x v="827"/>
    <s v="AIDAA_XENLA"/>
    <n v="6.0000000000000006E-39"/>
    <s v="AIDAA_XENLA Axin interactor, dorsalization-associated protein A OS=Xenopus laevis GN=aida-A PE=2 SV=1"/>
    <x v="45"/>
    <s v="stress response"/>
  </r>
  <r>
    <x v="1348"/>
    <x v="828"/>
    <s v="AIDA_MOUSE"/>
    <n v="7.9999999999999995E-49"/>
    <s v="AIDA_MOUSE Axin interactor, dorsalization-associated protein OS=Mus musculus GN=Aida PE=1 SV=1"/>
    <x v="45"/>
    <s v="stress response"/>
  </r>
  <r>
    <x v="1133"/>
    <x v="692"/>
    <s v="ERCC3_MACFA"/>
    <n v="2E-140"/>
    <s v="ERCC3_MACFA TFIIH basal transcription factor complex helicase XPB subunit OS=Macaca fascicularis GN=ERCC3 PE=2 SV=1"/>
    <x v="46"/>
    <s v="stress response"/>
  </r>
  <r>
    <x v="1133"/>
    <x v="692"/>
    <s v="ERCC3_MACFA"/>
    <n v="2E-140"/>
    <s v="ERCC3_MACFA TFIIH basal transcription factor complex helicase XPB subunit OS=Macaca fascicularis GN=ERCC3 PE=2 SV=1"/>
    <x v="47"/>
    <s v="stress response"/>
  </r>
  <r>
    <x v="1133"/>
    <x v="692"/>
    <s v="ERCC3_MACFA"/>
    <n v="2E-140"/>
    <s v="ERCC3_MACFA TFIIH basal transcription factor complex helicase XPB subunit OS=Macaca fascicularis GN=ERCC3 PE=2 SV=1"/>
    <x v="48"/>
    <s v="stress response"/>
  </r>
  <r>
    <x v="859"/>
    <x v="548"/>
    <s v="ERCC1_BOVIN"/>
    <n v="2E-35"/>
    <s v="ERCC1_BOVIN DNA excision repair protein ERCC-1 OS=Bos taurus GN=ERCC1 PE=2 SV=1"/>
    <x v="49"/>
    <s v="stress response"/>
  </r>
  <r>
    <x v="859"/>
    <x v="548"/>
    <s v="ERCC1_BOVIN"/>
    <n v="2E-35"/>
    <s v="ERCC1_BOVIN DNA excision repair protein ERCC-1 OS=Bos taurus GN=ERCC1 PE=2 SV=1"/>
    <x v="50"/>
    <s v="stress response"/>
  </r>
  <r>
    <x v="157"/>
    <x v="106"/>
    <s v="TGA3_ARATH"/>
    <n v="8.0000000000000002E-3"/>
    <s v="TGA3_ARATH Transcription factor TGA3 OS=Arabidopsis thaliana GN=TGA3 PE=1 SV=1"/>
    <x v="51"/>
    <s v="stress response"/>
  </r>
  <r>
    <x v="184"/>
    <x v="116"/>
    <s v="PTI1_SOLLC"/>
    <n v="1.0000000000000001E-5"/>
    <s v="PTI1_SOLLC Pto-interacting protein 1 OS=Solanum lycopersicum GN=PTI1 PE=1 SV=2"/>
    <x v="51"/>
    <s v="stress response"/>
  </r>
  <r>
    <x v="219"/>
    <x v="132"/>
    <s v="MPK6_ARATH"/>
    <n v="8E-90"/>
    <s v="MPK6_ARATH Mitogen-activated protein kinase 6 OS=Arabidopsis thaliana GN=MPK6 PE=1 SV=1"/>
    <x v="51"/>
    <s v="stress response"/>
  </r>
  <r>
    <x v="50"/>
    <x v="28"/>
    <s v="VWF_CANFA"/>
    <n v="1.0999999999999999E-2"/>
    <s v="VWF_CANFA von Willebrand factor OS=Canis familiaris GN=VWF PE=1 SV=2"/>
    <x v="52"/>
    <s v="stress response"/>
  </r>
  <r>
    <x v="58"/>
    <x v="33"/>
    <s v="VWF_MOUSE"/>
    <n v="3.0000000000000001E-3"/>
    <s v="VWF_MOUSE von Willebrand factor OS=Mus musculus GN=Vwf PE=1 SV=2"/>
    <x v="52"/>
    <s v="stress response"/>
  </r>
  <r>
    <x v="64"/>
    <x v="38"/>
    <s v="VWF_PIG"/>
    <n v="1E-4"/>
    <s v="VWF_PIG von Willebrand factor (Fragment) OS=Sus scrofa GN=VWF PE=2 SV=2"/>
    <x v="52"/>
    <s v="stress response"/>
  </r>
  <r>
    <x v="72"/>
    <x v="38"/>
    <s v="VWF_PIG"/>
    <n v="4.9999999999999998E-8"/>
    <s v="VWF_PIG von Willebrand factor (Fragment) OS=Sus scrofa GN=VWF PE=2 SV=2"/>
    <x v="52"/>
    <s v="stress response"/>
  </r>
  <r>
    <x v="95"/>
    <x v="28"/>
    <s v="VWF_CANFA"/>
    <n v="2.0000000000000001E-32"/>
    <s v="VWF_CANFA von Willebrand factor OS=Canis familiaris GN=VWF PE=1 SV=2"/>
    <x v="52"/>
    <s v="stress response"/>
  </r>
  <r>
    <x v="97"/>
    <x v="33"/>
    <s v="VWF_MOUSE"/>
    <n v="9.0000000000000002E-38"/>
    <s v="VWF_MOUSE von Willebrand factor OS=Mus musculus GN=Vwf PE=1 SV=2"/>
    <x v="52"/>
    <s v="stress response"/>
  </r>
  <r>
    <x v="99"/>
    <x v="33"/>
    <s v="VWF_MOUSE"/>
    <n v="2.9999999999999999E-46"/>
    <s v="VWF_MOUSE von Willebrand factor OS=Mus musculus GN=Vwf PE=1 SV=2"/>
    <x v="52"/>
    <s v="stress response"/>
  </r>
  <r>
    <x v="100"/>
    <x v="28"/>
    <s v="VWF_CANFA"/>
    <n v="9.9999999999999999E-93"/>
    <s v="VWF_CANFA von Willebrand factor OS=Canis familiaris GN=VWF PE=1 SV=2"/>
    <x v="52"/>
    <s v="stress response"/>
  </r>
  <r>
    <x v="1303"/>
    <x v="793"/>
    <s v="DDX58_PIG"/>
    <n v="1.9999999999999999E-6"/>
    <s v="DDX58_PIG Probable ATP-dependent RNA helicase DDX58 OS=Sus scrofa GN=DDX58 PE=2 SV=1"/>
    <x v="53"/>
    <s v="stress response"/>
  </r>
  <r>
    <x v="1320"/>
    <x v="793"/>
    <s v="DDX58_PIG"/>
    <n v="3.9999999999999999E-28"/>
    <s v="DDX58_PIG Probable ATP-dependent RNA helicase DDX58 OS=Sus scrofa GN=DDX58 PE=2 SV=1"/>
    <x v="53"/>
    <s v="stress response"/>
  </r>
  <r>
    <x v="1328"/>
    <x v="812"/>
    <s v="DDX58_MOUSE"/>
    <n v="9.9999999999999994E-50"/>
    <s v="DDX58_MOUSE Probable ATP-dependent RNA helicase DDX58 OS=Mus musculus GN=Ddx58 PE=2 SV=1"/>
    <x v="53"/>
    <s v="stress response"/>
  </r>
  <r>
    <x v="390"/>
    <x v="267"/>
    <s v="UIMC1_MOUSE"/>
    <n v="8.0000000000000002E-3"/>
    <s v="UIMC1_MOUSE BRCA1-A complex subunit RAP80 OS=Mus musculus GN=Uimc1 PE=1 SV=2"/>
    <x v="54"/>
    <s v="stress response"/>
  </r>
  <r>
    <x v="400"/>
    <x v="274"/>
    <s v="UIMC1_RAT"/>
    <n v="6.0000000000000001E-3"/>
    <s v="UIMC1_RAT BRCA1-A complex subunit RAP80 OS=Rattus norvegicus GN=Uimc1 PE=2 SV=1"/>
    <x v="54"/>
    <s v="stress response"/>
  </r>
  <r>
    <x v="423"/>
    <x v="290"/>
    <s v="RNF8_RAT"/>
    <n v="3.0000000000000001E-3"/>
    <s v="RNF8_RAT E3 ubiquitin-protein ligase RNF8 OS=Rattus norvegicus GN=Rnf8 PE=2 SV=1"/>
    <x v="54"/>
    <s v="stress response"/>
  </r>
  <r>
    <x v="449"/>
    <x v="305"/>
    <s v="RNF8A_XENLA"/>
    <n v="6.9999999999999999E-4"/>
    <s v="RNF8A_XENLA E3 ubiquitin-protein ligase RNF8 A OS=Xenopus laevis GN=rnf8-A PE=2 SV=1"/>
    <x v="54"/>
    <s v="stress response"/>
  </r>
  <r>
    <x v="464"/>
    <x v="305"/>
    <s v="RNF8A_XENLA"/>
    <n v="2.9999999999999997E-4"/>
    <s v="RNF8A_XENLA E3 ubiquitin-protein ligase RNF8 A OS=Xenopus laevis GN=rnf8-A PE=2 SV=1"/>
    <x v="54"/>
    <s v="stress response"/>
  </r>
  <r>
    <x v="475"/>
    <x v="321"/>
    <s v="RNF8_DANRE"/>
    <n v="2.0000000000000001E-4"/>
    <s v="RNF8_DANRE E3 ubiquitin-protein ligase RNF8 OS=Danio rerio GN=rnf8 PE=2 SV=1"/>
    <x v="54"/>
    <s v="stress response"/>
  </r>
  <r>
    <x v="479"/>
    <x v="322"/>
    <s v="RNF8B_XENLA"/>
    <n v="1E-4"/>
    <s v="RNF8B_XENLA E3 ubiquitin-protein ligase RNF8 B OS=Xenopus laevis GN=rnf8-B PE=2 SV=1"/>
    <x v="54"/>
    <s v="stress response"/>
  </r>
  <r>
    <x v="616"/>
    <x v="395"/>
    <s v="MRI40_XENLA"/>
    <n v="5.0000000000000003E-10"/>
    <s v="MRI40_XENLA BRCA1-A complex subunit MERIT40 OS=Xenopus laevis GN=merit40 PE=2 SV=1"/>
    <x v="54"/>
    <s v="stress response"/>
  </r>
  <r>
    <x v="639"/>
    <x v="407"/>
    <s v="RNF8_BOVIN"/>
    <n v="1.9999999999999999E-11"/>
    <s v="RNF8_BOVIN E3 ubiquitin-protein ligase RNF8 OS=Bos taurus GN=RNF8 PE=2 SV=1"/>
    <x v="54"/>
    <s v="stress response"/>
  </r>
  <r>
    <x v="692"/>
    <x v="407"/>
    <s v="RNF8_BOVIN"/>
    <n v="1E-14"/>
    <s v="RNF8_BOVIN E3 ubiquitin-protein ligase RNF8 OS=Bos taurus GN=RNF8 PE=2 SV=1"/>
    <x v="54"/>
    <s v="stress response"/>
  </r>
  <r>
    <x v="836"/>
    <x v="532"/>
    <s v="RN168_RAT"/>
    <n v="2.0000000000000001E-32"/>
    <s v="RN168_RAT E3 ubiquitin-protein ligase RNF168 OS=Rattus norvegicus GN=Rnf168 PE=2 SV=1"/>
    <x v="54"/>
    <s v="stress response"/>
  </r>
  <r>
    <x v="869"/>
    <x v="553"/>
    <s v="BRCC3_SALSA"/>
    <n v="4.9999999999999997E-37"/>
    <s v="BRCC3_SALSA Lys-63-specific deubiquitinase BRCC36 OS=Salmo salar GN=brcc3 PE=2 SV=1"/>
    <x v="54"/>
    <s v="stress response"/>
  </r>
  <r>
    <x v="935"/>
    <x v="587"/>
    <s v="BRE_BRAFL"/>
    <n v="1E-46"/>
    <s v="BRE_BRAFL BRCA1-A complex subunit BRE OS=Branchiostoma floridae GN=BRE PE=3 SV=1"/>
    <x v="54"/>
    <s v="stress response"/>
  </r>
  <r>
    <x v="1029"/>
    <x v="639"/>
    <s v="BRCC3_XENTR"/>
    <n v="3.9999999999999999E-69"/>
    <s v="BRCC3_XENTR Lys-63-specific deubiquitinase BRCC36 OS=Xenopus tropicalis GN=brcc3 PE=2 SV=1"/>
    <x v="54"/>
    <s v="stress response"/>
  </r>
  <r>
    <x v="1306"/>
    <x v="795"/>
    <s v="RPC4_MOUSE"/>
    <n v="1.9999999999999999E-7"/>
    <s v="RPC4_MOUSE DNA-directed RNA polymerase III subunit RPC4 OS=Mus musculus GN=Polr3d PE=2 SV=1"/>
    <x v="55"/>
    <s v="stress response"/>
  </r>
  <r>
    <x v="1315"/>
    <x v="795"/>
    <s v="RPC4_MOUSE"/>
    <n v="3.0000000000000003E-20"/>
    <s v="RPC4_MOUSE DNA-directed RNA polymerase III subunit RPC4 OS=Mus musculus GN=Polr3d PE=2 SV=1"/>
    <x v="55"/>
    <s v="stress response"/>
  </r>
  <r>
    <x v="1330"/>
    <x v="814"/>
    <s v="RPC3_BOVIN"/>
    <n v="2.0000000000000001E-62"/>
    <s v="RPC3_BOVIN DNA-directed RNA polymerase III subunit RPC3 OS=Bos taurus GN=POLR3C PE=2 SV=1"/>
    <x v="55"/>
    <s v="stress response"/>
  </r>
  <r>
    <x v="1349"/>
    <x v="829"/>
    <s v="HIPK2_MOUSE"/>
    <n v="2.5000000000000001E-2"/>
    <s v="HIPK2_MOUSE Homeodomain-interacting protein kinase 2 OS=Mus musculus GN=Hipk2 PE=1 SV=2"/>
    <x v="56"/>
    <s v="stress response"/>
  </r>
  <r>
    <x v="1350"/>
    <x v="830"/>
    <s v="AXN1_RAT"/>
    <n v="6.0000000000000001E-3"/>
    <s v="AXN1_RAT Axin-1 OS=Rattus norvegicus GN=Axin1 PE=1 SV=3"/>
    <x v="56"/>
    <s v="stress response"/>
  </r>
  <r>
    <x v="1351"/>
    <x v="830"/>
    <s v="AXN1_RAT"/>
    <n v="3.9999999999999998E-7"/>
    <s v="AXN1_RAT Axin-1 OS=Rattus norvegicus GN=Axin1 PE=1 SV=3"/>
    <x v="56"/>
    <s v="stress response"/>
  </r>
  <r>
    <x v="1352"/>
    <x v="829"/>
    <s v="HIPK2_MOUSE"/>
    <n v="7.0000000000000001E-12"/>
    <s v="HIPK2_MOUSE Homeodomain-interacting protein kinase 2 OS=Mus musculus GN=Hipk2 PE=1 SV=2"/>
    <x v="56"/>
    <s v="stress response"/>
  </r>
  <r>
    <x v="1353"/>
    <x v="831"/>
    <s v="PAK1_RAT"/>
    <n v="3E-171"/>
    <s v="PAK1_RAT Serine/threonine-protein kinase PAK 1 OS=Rattus norvegicus GN=Pak1 PE=1 SV=3"/>
    <x v="57"/>
    <s v="stress response"/>
  </r>
  <r>
    <x v="1116"/>
    <x v="684"/>
    <s v="MSH2_RAT"/>
    <n v="4.0000000000000002E-122"/>
    <s v="MSH2_RAT DNA mismatch repair protein Msh2 OS=Rattus norvegicus GN=Msh2 PE=2 SV=1"/>
    <x v="58"/>
    <s v="stress response"/>
  </r>
  <r>
    <x v="1354"/>
    <x v="832"/>
    <s v="DCL1_ASPTN"/>
    <n v="9.0000000000000002E-6"/>
    <s v="DCL1_ASPTN Dicer-like protein 1 OS=Aspergillus terreus (strain NIH 2624 / FGSC A1156) GN=dcl1 PE=3 SV=2"/>
    <x v="59"/>
    <s v="stress response"/>
  </r>
  <r>
    <x v="1355"/>
    <x v="833"/>
    <s v="DCL1_ASPFU"/>
    <n v="9.9999999999999995E-8"/>
    <s v="DCL1_ASPFU Dicer-like protein 1 OS=Aspergillus fumigatus GN=dcl1 PE=3 SV=3"/>
    <x v="59"/>
    <s v="stress response"/>
  </r>
  <r>
    <x v="1356"/>
    <x v="834"/>
    <s v="DCL1_MAGGR"/>
    <n v="7.0000000000000005E-14"/>
    <s v="DCL1_MAGGR Dicer-like protein 1 OS=Magnaporthe grisea GN=DCL1 PE=3 SV=2"/>
    <x v="59"/>
    <s v="stress response"/>
  </r>
  <r>
    <x v="82"/>
    <x v="52"/>
    <s v="OXLA_TRIST"/>
    <n v="5E-15"/>
    <s v="OXLA_TRIST L-amino-acid oxidase OS=Trimeresurus stejnegeri PE=1 SV=1"/>
    <x v="59"/>
    <s v="stress response"/>
  </r>
  <r>
    <x v="1357"/>
    <x v="835"/>
    <s v="KIN11_ARATH"/>
    <n v="1E-52"/>
    <s v="KIN11_ARATH SNF1-related protein kinase catalytic subunit alpha KIN11 OS=Arabidopsis thaliana GN=KIN11 PE=1 SV=1"/>
    <x v="59"/>
    <s v="stress response"/>
  </r>
  <r>
    <x v="817"/>
    <x v="521"/>
    <s v="UBP1_RAT"/>
    <n v="3.0000000000000003E-29"/>
    <s v="UBP1_RAT Ubiquitin carboxyl-terminal hydrolase 1 OS=Rattus norvegicus GN=Usp1 PE=2 SV=1"/>
    <x v="60"/>
    <s v="stress response"/>
  </r>
  <r>
    <x v="490"/>
    <x v="329"/>
    <s v="RTEL1_BOVIN"/>
    <n v="6.0000000000000002E-5"/>
    <s v="RTEL1_BOVIN Regulator of telomere elongation helicase 1 OS=Bos taurus GN=RTEL1 PE=2 SV=1"/>
    <x v="61"/>
    <s v="stress response"/>
  </r>
  <r>
    <x v="713"/>
    <x v="452"/>
    <s v="RTEL1_CAEBR"/>
    <n v="4.9999999999999999E-17"/>
    <s v="RTEL1_CAEBR Regulator of telomere elongation helicase 1 homolog OS=Caenorhabditis briggsae GN=rtel-1 PE=3 SV=1"/>
    <x v="61"/>
    <s v="stress response"/>
  </r>
  <r>
    <x v="757"/>
    <x v="329"/>
    <s v="RTEL1_BOVIN"/>
    <n v="5.9999999999999998E-21"/>
    <s v="RTEL1_BOVIN Regulator of telomere elongation helicase 1 OS=Bos taurus GN=RTEL1 PE=2 SV=1"/>
    <x v="61"/>
    <s v="stress response"/>
  </r>
  <r>
    <x v="862"/>
    <x v="329"/>
    <s v="RTEL1_BOVIN"/>
    <n v="3.9999999999999998E-36"/>
    <s v="RTEL1_BOVIN Regulator of telomere elongation helicase 1 OS=Bos taurus GN=RTEL1 PE=2 SV=1"/>
    <x v="61"/>
    <s v="stress response"/>
  </r>
  <r>
    <x v="917"/>
    <x v="578"/>
    <s v="RTEL1_DROAN"/>
    <n v="2.0000000000000002E-43"/>
    <s v="RTEL1_DROAN Regulator of telomere elongation helicase 1 homolog OS=Drosophila ananassae GN=GF20802 PE=3 SV=1"/>
    <x v="61"/>
    <s v="stress response"/>
  </r>
  <r>
    <x v="1122"/>
    <x v="687"/>
    <s v="RTEL1_RAT"/>
    <n v="9E-130"/>
    <s v="RTEL1_RAT Regulator of telomere elongation helicase 1 OS=Rattus norvegicus GN=Rtel1 PE=2 SV=2"/>
    <x v="61"/>
    <s v="stress response"/>
  </r>
  <r>
    <x v="1154"/>
    <x v="687"/>
    <s v="RTEL1_RAT"/>
    <n v="0"/>
    <s v="RTEL1_RAT Regulator of telomere elongation helicase 1 OS=Rattus norvegicus GN=Rtel1 PE=2 SV=2"/>
    <x v="61"/>
    <s v="stress response"/>
  </r>
  <r>
    <x v="254"/>
    <x v="160"/>
    <s v="SAMH1_MOUSE"/>
    <n v="4.0000000000000003E-5"/>
    <s v="SAMH1_MOUSE SAM domain and HD domain-containing protein 1 OS=Mus musculus GN=Samhd1 PE=1 SV=2"/>
    <x v="62"/>
    <s v="stress response"/>
  </r>
  <r>
    <x v="256"/>
    <x v="160"/>
    <s v="SAMH1_MOUSE"/>
    <n v="9.9999999999999992E-25"/>
    <s v="SAMH1_MOUSE SAM domain and HD domain-containing protein 1 OS=Mus musculus GN=Samhd1 PE=1 SV=2"/>
    <x v="62"/>
    <s v="stress response"/>
  </r>
  <r>
    <x v="258"/>
    <x v="163"/>
    <s v="SAMH1_CHICK"/>
    <n v="1E-42"/>
    <s v="SAMH1_CHICK SAM domain and HD domain-containing protein 1 OS=Gallus gallus GN=SAMHD1 PE=2 SV=1"/>
    <x v="62"/>
    <s v="stress response"/>
  </r>
  <r>
    <x v="259"/>
    <x v="160"/>
    <s v="SAMH1_MOUSE"/>
    <n v="8.0000000000000002E-58"/>
    <s v="SAMH1_MOUSE SAM domain and HD domain-containing protein 1 OS=Mus musculus GN=Samhd1 PE=1 SV=2"/>
    <x v="62"/>
    <s v="stress response"/>
  </r>
  <r>
    <x v="1358"/>
    <x v="836"/>
    <s v="JIP1_DROME"/>
    <n v="9.0000000000000005E-43"/>
    <s v="JIP1_DROME JNK-interacting protein 1 OS=Drosophila melanogaster GN=Aplip1 PE=1 SV=2"/>
    <x v="63"/>
    <s v="stress response"/>
  </r>
  <r>
    <x v="1359"/>
    <x v="837"/>
    <s v="CIRBP_RANCA"/>
    <n v="2.9999999999999997E-4"/>
    <s v="CIRBP_RANCA Cold-inducible RNA-binding protein OS=Rana catesbeiana GN=cirbp PE=2 SV=1"/>
    <x v="64"/>
    <s v="stress response"/>
  </r>
  <r>
    <x v="1360"/>
    <x v="838"/>
    <s v="CIRBP_XENTR"/>
    <n v="9.9999999999999994E-12"/>
    <s v="CIRBP_XENTR Cold-inducible RNA-binding protein OS=Xenopus tropicalis GN=cirbp PE=2 SV=1"/>
    <x v="64"/>
    <s v="stress response"/>
  </r>
  <r>
    <x v="278"/>
    <x v="175"/>
    <s v="UVRC_BURCH"/>
    <n v="9.9000000000000005E-2"/>
    <s v="UVRC_BURCH UvrABC system protein C OS=Burkholderia cenocepacia (strain HI2424) GN=uvrC PE=3 SV=1"/>
    <x v="65"/>
    <s v="stress response"/>
  </r>
  <r>
    <x v="279"/>
    <x v="176"/>
    <s v="SLX42_CANTT"/>
    <n v="9.9000000000000005E-2"/>
    <s v="SLX42_CANTT Structure-specific endonuclease subunit SLX4 2 OS=Candida tropicalis (strain ATCC MYA-3404 / T1) GN=SLX4-2 PE=3 SV=1"/>
    <x v="65"/>
    <s v="stress response"/>
  </r>
  <r>
    <x v="280"/>
    <x v="177"/>
    <s v="MLP1_YEAST"/>
    <n v="9.9000000000000005E-2"/>
    <s v="MLP1_YEAST Protein MLP1 OS=Saccharomyces cerevisiae GN=MLP1 PE=1 SV=2"/>
    <x v="65"/>
    <s v="stress response"/>
  </r>
  <r>
    <x v="281"/>
    <x v="178"/>
    <s v="MDC1_RAT"/>
    <n v="9.6000000000000002E-2"/>
    <s v="MDC1_RAT Mediator of DNA damage checkpoint protein 1 OS=Rattus norvegicus GN=Mdc1 PE=2 SV=2"/>
    <x v="65"/>
    <s v="stress response"/>
  </r>
  <r>
    <x v="282"/>
    <x v="179"/>
    <s v="DNLJ_RICPR"/>
    <n v="9.6000000000000002E-2"/>
    <s v="DNLJ_RICPR DNA ligase OS=Rickettsia prowazekii GN=ligA PE=3 SV=1"/>
    <x v="65"/>
    <s v="stress response"/>
  </r>
  <r>
    <x v="283"/>
    <x v="180"/>
    <s v="RAD50_METKA"/>
    <n v="9.4E-2"/>
    <s v="RAD50_METKA DNA double-strand break repair rad50 ATPase OS=Methanopyrus kandleri GN=rad50 PE=3 SV=1"/>
    <x v="65"/>
    <s v="stress response"/>
  </r>
  <r>
    <x v="1361"/>
    <x v="839"/>
    <s v="RAD53_YEAST"/>
    <n v="9.2999999999999999E-2"/>
    <s v="RAD53_YEAST Serine/threonine-protein kinase RAD53 OS=Saccharomyces cerevisiae GN=RAD53 PE=1 SV=1"/>
    <x v="65"/>
    <s v="stress response"/>
  </r>
  <r>
    <x v="284"/>
    <x v="181"/>
    <s v="ERCC5_MOUSE"/>
    <n v="9.2999999999999999E-2"/>
    <s v="ERCC5_MOUSE DNA repair protein complementing XP-G cells homolog OS=Mus musculus GN=Ercc5 PE=1 SV=3"/>
    <x v="65"/>
    <s v="stress response"/>
  </r>
  <r>
    <x v="285"/>
    <x v="182"/>
    <s v="MUTS_SYNJB"/>
    <n v="0.09"/>
    <s v="MUTS_SYNJB DNA mismatch repair protein mutS OS=Synechococcus sp. GN=mutS PE=3 SV=1"/>
    <x v="65"/>
    <s v="stress response"/>
  </r>
  <r>
    <x v="286"/>
    <x v="183"/>
    <s v="SULA_YERPY"/>
    <n v="0.09"/>
    <s v="SULA_YERPY Cell division inhibitor sulA OS=Yersinia pseudotuberculosis serotype O:3 (strain YPIII) GN=sulA PE=2 SV=1"/>
    <x v="65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65"/>
    <s v="stress response"/>
  </r>
  <r>
    <x v="288"/>
    <x v="185"/>
    <s v="RAD50_AQUAE"/>
    <n v="8.7999999999999995E-2"/>
    <s v="RAD50_AQUAE Probable DNA double-strand break repair rad50 ATPase OS=Aquifex aeolicus GN=rad50 PE=3 SV=1"/>
    <x v="65"/>
    <s v="stress response"/>
  </r>
  <r>
    <x v="289"/>
    <x v="186"/>
    <s v="EPL1_KLULA"/>
    <n v="8.7999999999999995E-2"/>
    <s v="EPL1_KLULA Enhancer of polycomb-like protein 1 OS=Kluyveromyces lactis GN=EPL1 PE=3 SV=1"/>
    <x v="65"/>
    <s v="stress response"/>
  </r>
  <r>
    <x v="290"/>
    <x v="187"/>
    <s v="SSB_CORGL"/>
    <n v="8.6999999999999994E-2"/>
    <s v="SSB_CORGL Single-stranded DNA-binding protein OS=Corynebacterium glutamicum GN=ssb PE=1 SV=1"/>
    <x v="65"/>
    <s v="stress response"/>
  </r>
  <r>
    <x v="291"/>
    <x v="188"/>
    <s v="DNLI1_XENLA"/>
    <n v="8.6999999999999994E-2"/>
    <s v="DNLI1_XENLA DNA ligase 1 OS=Xenopus laevis GN=lig1 PE=2 SV=1"/>
    <x v="65"/>
    <s v="stress response"/>
  </r>
  <r>
    <x v="292"/>
    <x v="189"/>
    <s v="EXO1_YEAST"/>
    <n v="8.5999999999999993E-2"/>
    <s v="EXO1_YEAST Exodeoxyribonuclease 1 OS=Saccharomyces cerevisiae GN=EXO1 PE=1 SV=2"/>
    <x v="65"/>
    <s v="stress response"/>
  </r>
  <r>
    <x v="293"/>
    <x v="190"/>
    <s v="SFPQ_HUMAN"/>
    <n v="8.4000000000000005E-2"/>
    <s v="SFPQ_HUMAN Splicing factor, proline- and glutamine-rich OS=Homo sapiens GN=SFPQ PE=1 SV=2"/>
    <x v="65"/>
    <s v="stress response"/>
  </r>
  <r>
    <x v="294"/>
    <x v="191"/>
    <s v="INO80_GIBZE"/>
    <n v="8.3000000000000004E-2"/>
    <s v="INO80_GIBZE Putative DNA helicase INO80 OS=Gibberella zeae GN=INO80 PE=3 SV=1"/>
    <x v="65"/>
    <s v="stress response"/>
  </r>
  <r>
    <x v="295"/>
    <x v="192"/>
    <s v="EME1_SCHPO"/>
    <n v="8.2000000000000003E-2"/>
    <s v="EME1_SCHPO Crossover junction endonuclease eme1 OS=Schizosaccharomyces pombe GN=eme1 PE=1 SV=1"/>
    <x v="65"/>
    <s v="stress response"/>
  </r>
  <r>
    <x v="296"/>
    <x v="193"/>
    <s v="INO80_YEAS7"/>
    <n v="0.08"/>
    <s v="INO80_YEAS7 Putative DNA helicase INO80 OS=Saccharomyces cerevisiae (strain YJM789) GN=INO80 PE=3 SV=1"/>
    <x v="65"/>
    <s v="stress response"/>
  </r>
  <r>
    <x v="297"/>
    <x v="194"/>
    <s v="MUTL_STRMU"/>
    <n v="7.8E-2"/>
    <s v="MUTL_STRMU DNA mismatch repair protein mutL OS=Streptococcus mutans GN=mutL PE=3 SV=1"/>
    <x v="65"/>
    <s v="stress response"/>
  </r>
  <r>
    <x v="298"/>
    <x v="195"/>
    <s v="MLH1_RAT"/>
    <n v="7.5999999999999998E-2"/>
    <s v="MLH1_RAT DNA mismatch repair protein Mlh1 OS=Rattus norvegicus GN=Mlh1 PE=2 SV=1"/>
    <x v="65"/>
    <s v="stress response"/>
  </r>
  <r>
    <x v="299"/>
    <x v="196"/>
    <s v="BRCA1_RAT"/>
    <n v="7.4999999999999997E-2"/>
    <s v="BRCA1_RAT Breast cancer type 1 susceptibility protein homolog OS=Rattus norvegicus GN=Brca1 PE=1 SV=1"/>
    <x v="65"/>
    <s v="stress response"/>
  </r>
  <r>
    <x v="300"/>
    <x v="197"/>
    <s v="RAD50_PYRAB"/>
    <n v="7.3999999999999996E-2"/>
    <s v="RAD50_PYRAB DNA double-strand break repair rad50 ATPase OS=Pyrococcus abyssi GN=rad50 PE=3 SV=1"/>
    <x v="65"/>
    <s v="stress response"/>
  </r>
  <r>
    <x v="301"/>
    <x v="198"/>
    <s v="NPBL_COPC7"/>
    <n v="7.2999999999999995E-2"/>
    <s v="NPBL_COPC7 Protein rad9 OS=Coprinopsis cinerea (strain Okayama-7 / 130 / FGSC 9003) GN=rad9 PE=2 SV=2"/>
    <x v="65"/>
    <s v="stress response"/>
  </r>
  <r>
    <x v="302"/>
    <x v="199"/>
    <s v="RUVC_FERNB"/>
    <n v="7.2999999999999995E-2"/>
    <s v="RUVC_FERNB Crossover junction endodeoxyribonuclease ruvC OS=Fervidobacterium nodosum (strain ATCC 35602 / DSM 5306 / Rt17-B1) GN=ruvC PE=3 SV=1"/>
    <x v="65"/>
    <s v="stress response"/>
  </r>
  <r>
    <x v="303"/>
    <x v="200"/>
    <s v="RAD50_PYRFU"/>
    <n v="6.8000000000000005E-2"/>
    <s v="RAD50_PYRFU DNA double-strand break repair rad50 ATPase OS=Pyrococcus furiosus GN=rad50 PE=1 SV=1"/>
    <x v="65"/>
    <s v="stress response"/>
  </r>
  <r>
    <x v="304"/>
    <x v="201"/>
    <s v="MUS81_DEBHA"/>
    <n v="6.6000000000000003E-2"/>
    <s v="MUS81_DEBHA Crossover junction endonuclease MUS81 OS=Debaryomyces hansenii GN=MUS81 PE=3 SV=2"/>
    <x v="65"/>
    <s v="stress response"/>
  </r>
  <r>
    <x v="305"/>
    <x v="202"/>
    <s v="CAF1A_CHICK"/>
    <n v="6.5000000000000002E-2"/>
    <s v="CAF1A_CHICK Chromatin assembly factor 1 subunit A OS=Gallus gallus GN=CHAF1A PE=1 SV=1"/>
    <x v="65"/>
    <s v="stress response"/>
  </r>
  <r>
    <x v="306"/>
    <x v="203"/>
    <s v="MUTS_ACHLI"/>
    <n v="6.5000000000000002E-2"/>
    <s v="MUTS_ACHLI DNA mismatch repair protein mutS OS=Acholeplasma laidlawii (strain PG-8A) GN=mutS PE=3 SV=1"/>
    <x v="65"/>
    <s v="stress response"/>
  </r>
  <r>
    <x v="307"/>
    <x v="204"/>
    <s v="DNLI1_DICDI"/>
    <n v="6.5000000000000002E-2"/>
    <s v="DNLI1_DICDI DNA ligase 1 OS=Dictyostelium discoideum GN=lig1 PE=3 SV=1"/>
    <x v="65"/>
    <s v="stress response"/>
  </r>
  <r>
    <x v="308"/>
    <x v="180"/>
    <s v="RAD50_METKA"/>
    <n v="6.4000000000000001E-2"/>
    <s v="RAD50_METKA DNA double-strand break repair rad50 ATPase OS=Methanopyrus kandleri GN=rad50 PE=3 SV=1"/>
    <x v="65"/>
    <s v="stress response"/>
  </r>
  <r>
    <x v="309"/>
    <x v="205"/>
    <s v="ADDB_STAES"/>
    <n v="6.4000000000000001E-2"/>
    <s v="ADDB_STAES ATP-dependent helicase/deoxyribonuclease subunit B OS=Staphylococcus epidermidis (strain ATCC 12228) GN=addB PE=3 SV=1"/>
    <x v="65"/>
    <s v="stress response"/>
  </r>
  <r>
    <x v="310"/>
    <x v="206"/>
    <s v="DNLJ_WOLWR"/>
    <n v="6.3E-2"/>
    <s v="DNLJ_WOLWR DNA ligase OS=Wolbachia sp. subsp. Drosophila simulans (strain wRi) GN=ligA PE=3 SV=1"/>
    <x v="65"/>
    <s v="stress response"/>
  </r>
  <r>
    <x v="311"/>
    <x v="207"/>
    <s v="MCL1_SCHPO"/>
    <n v="6.2E-2"/>
    <s v="MCL1_SCHPO Minichromosome loss protein 1 OS=Schizosaccharomyces pombe GN=mcl1 PE=1 SV=1"/>
    <x v="65"/>
    <s v="stress response"/>
  </r>
  <r>
    <x v="312"/>
    <x v="208"/>
    <s v="DNLJ_STRA5"/>
    <n v="6.2E-2"/>
    <s v="DNLJ_STRA5 DNA ligase OS=Streptococcus agalactiae serotype V GN=ligA PE=3 SV=1"/>
    <x v="65"/>
    <s v="stress response"/>
  </r>
  <r>
    <x v="313"/>
    <x v="209"/>
    <s v="RAD50_PYRHO"/>
    <n v="6.0999999999999999E-2"/>
    <s v="RAD50_PYRHO DNA double-strand break repair rad50 ATPase OS=Pyrococcus horikoshii GN=rad50 PE=3 SV=1"/>
    <x v="65"/>
    <s v="stress response"/>
  </r>
  <r>
    <x v="314"/>
    <x v="210"/>
    <s v="RAD50_SULSO"/>
    <n v="6.0999999999999999E-2"/>
    <s v="RAD50_SULSO DNA double-strand break repair rad50 ATPase OS=Sulfolobus solfataricus GN=rad50 PE=3 SV=1"/>
    <x v="65"/>
    <s v="stress response"/>
  </r>
  <r>
    <x v="315"/>
    <x v="211"/>
    <s v="SLX4_ASPOR"/>
    <n v="5.8999999999999997E-2"/>
    <s v="SLX4_ASPOR Structure-specific endonuclease subunit slx4 OS=Aspergillus oryzae GN=slx4 PE=3 SV=2"/>
    <x v="65"/>
    <s v="stress response"/>
  </r>
  <r>
    <x v="316"/>
    <x v="212"/>
    <s v="DPOLQ_HUMAN"/>
    <n v="5.8000000000000003E-2"/>
    <s v="DPOLQ_HUMAN DNA polymerase theta OS=Homo sapiens GN=POLQ PE=1 SV=1"/>
    <x v="65"/>
    <s v="stress response"/>
  </r>
  <r>
    <x v="317"/>
    <x v="213"/>
    <s v="DNLJ_CHLCH"/>
    <n v="5.7000000000000002E-2"/>
    <s v="DNLJ_CHLCH DNA ligase OS=Chlorobium chlorochromatii (strain CaD3) GN=ligA PE=3 SV=1"/>
    <x v="65"/>
    <s v="stress response"/>
  </r>
  <r>
    <x v="318"/>
    <x v="214"/>
    <s v="SMC3_RAT"/>
    <n v="5.7000000000000002E-2"/>
    <s v="SMC3_RAT Structural maintenance of chromosomes protein 3 OS=Rattus norvegicus GN=Smc3 PE=1 SV=1"/>
    <x v="65"/>
    <s v="stress response"/>
  </r>
  <r>
    <x v="319"/>
    <x v="215"/>
    <s v="RAD50_METJA"/>
    <n v="5.7000000000000002E-2"/>
    <s v="RAD50_METJA DNA double-strand break repair rad50 ATPase OS=Methanocaldococcus jannaschii GN=rad50 PE=3 SV=1"/>
    <x v="65"/>
    <s v="stress response"/>
  </r>
  <r>
    <x v="320"/>
    <x v="216"/>
    <s v="MUS81_ASPFU"/>
    <n v="5.5E-2"/>
    <s v="MUS81_ASPFU Crossover junction endonuclease mus81 OS=Aspergillus fumigatus GN=mus81 PE=3 SV=1"/>
    <x v="65"/>
    <s v="stress response"/>
  </r>
  <r>
    <x v="321"/>
    <x v="217"/>
    <s v="UVRC_PROMM"/>
    <n v="5.2999999999999999E-2"/>
    <s v="UVRC_PROMM UvrABC system protein C OS=Prochlorococcus marinus (strain MIT 9313) GN=uvrC PE=3 SV=1"/>
    <x v="65"/>
    <s v="stress response"/>
  </r>
  <r>
    <x v="322"/>
    <x v="218"/>
    <s v="RAD50_ARCFU"/>
    <n v="5.2999999999999999E-2"/>
    <s v="RAD50_ARCFU DNA double-strand break repair rad50 ATPase OS=Archaeoglobus fulgidus GN=rad50 PE=3 SV=1"/>
    <x v="65"/>
    <s v="stress response"/>
  </r>
  <r>
    <x v="323"/>
    <x v="219"/>
    <s v="RECR_CHRSD"/>
    <n v="5.2999999999999999E-2"/>
    <s v="RECR_CHRSD Recombination protein recR OS=Chromohalobacter salexigens (strain DSM 3043 / ATCC BAA-138 / NCIMB 13768) GN=recR PE=3 SV=1"/>
    <x v="65"/>
    <s v="stress response"/>
  </r>
  <r>
    <x v="324"/>
    <x v="220"/>
    <s v="XPA_DROME"/>
    <n v="5.2999999999999999E-2"/>
    <s v="XPA_DROME DNA repair protein complementing XP-A cells homolog OS=Drosophila melanogaster GN=Xpac PE=1 SV=3"/>
    <x v="65"/>
    <s v="stress response"/>
  </r>
  <r>
    <x v="325"/>
    <x v="221"/>
    <s v="XPC_HUMAN"/>
    <n v="5.0999999999999997E-2"/>
    <s v="XPC_HUMAN DNA repair protein complementing XP-C cells OS=Homo sapiens GN=XPC PE=1 SV=3"/>
    <x v="65"/>
    <s v="stress response"/>
  </r>
  <r>
    <x v="326"/>
    <x v="222"/>
    <s v="EPL1_ASPFU"/>
    <n v="5.0999999999999997E-2"/>
    <s v="EPL1_ASPFU Enhancer of polycomb-like protein 1 OS=Aspergillus fumigatus GN=epl1 PE=3 SV=1"/>
    <x v="65"/>
    <s v="stress response"/>
  </r>
  <r>
    <x v="327"/>
    <x v="223"/>
    <s v="SPT16_DROME"/>
    <n v="0.05"/>
    <s v="SPT16_DROME FACT complex subunit spt16 OS=Drosophila melanogaster GN=dre4 PE=1 SV=2"/>
    <x v="65"/>
    <s v="stress response"/>
  </r>
  <r>
    <x v="328"/>
    <x v="224"/>
    <s v="SETX_HUMAN"/>
    <n v="4.8000000000000001E-2"/>
    <s v="SETX_HUMAN Probable helicase senataxin OS=Homo sapiens GN=SETX PE=1 SV=3"/>
    <x v="65"/>
    <s v="stress response"/>
  </r>
  <r>
    <x v="329"/>
    <x v="225"/>
    <s v="TOF1_MAGGR"/>
    <n v="4.8000000000000001E-2"/>
    <s v="TOF1_MAGGR Topoisomerase 1-associated factor 1 OS=Magnaporthe grisea GN=TOF1 PE=3 SV=1"/>
    <x v="65"/>
    <s v="stress response"/>
  </r>
  <r>
    <x v="330"/>
    <x v="215"/>
    <s v="RAD50_METJA"/>
    <n v="4.7E-2"/>
    <s v="RAD50_METJA DNA double-strand break repair rad50 ATPase OS=Methanocaldococcus jannaschii GN=rad50 PE=3 SV=1"/>
    <x v="65"/>
    <s v="stress response"/>
  </r>
  <r>
    <x v="331"/>
    <x v="226"/>
    <s v="ATM_CRYNE"/>
    <n v="4.5999999999999999E-2"/>
    <s v="ATM_CRYNE Serine/threonine-protein kinase TEL1 OS=Cryptococcus neoformans GN=TEL1 PE=3 SV=1"/>
    <x v="65"/>
    <s v="stress response"/>
  </r>
  <r>
    <x v="332"/>
    <x v="227"/>
    <s v="INO80_ASPOR"/>
    <n v="4.2999999999999997E-2"/>
    <s v="INO80_ASPOR Putative DNA helicase ino80 OS=Aspergillus oryzae GN=ino80 PE=3 SV=1"/>
    <x v="65"/>
    <s v="stress response"/>
  </r>
  <r>
    <x v="333"/>
    <x v="200"/>
    <s v="RAD50_PYRFU"/>
    <n v="4.2999999999999997E-2"/>
    <s v="RAD50_PYRFU DNA double-strand break repair rad50 ATPase OS=Pyrococcus furiosus GN=rad50 PE=1 SV=1"/>
    <x v="65"/>
    <s v="stress response"/>
  </r>
  <r>
    <x v="334"/>
    <x v="228"/>
    <s v="UVRC_ALKOO"/>
    <n v="4.2999999999999997E-2"/>
    <s v="UVRC_ALKOO UvrABC system protein C OS=Alkaliphilus oremlandii (strain OhILAs) GN=uvrC PE=3 SV=1"/>
    <x v="65"/>
    <s v="stress response"/>
  </r>
  <r>
    <x v="335"/>
    <x v="229"/>
    <s v="RAD50_YEAST"/>
    <n v="4.2000000000000003E-2"/>
    <s v="RAD50_YEAST DNA repair protein RAD50 OS=Saccharomyces cerevisiae GN=RAD50 PE=1 SV=1"/>
    <x v="65"/>
    <s v="stress response"/>
  </r>
  <r>
    <x v="336"/>
    <x v="230"/>
    <s v="EAF7_YEAST"/>
    <n v="4.1000000000000002E-2"/>
    <s v="EAF7_YEAST Chromatin modification-related protein EAF7 OS=Saccharomyces cerevisiae GN=EAF7 PE=1 SV=1"/>
    <x v="65"/>
    <s v="stress response"/>
  </r>
  <r>
    <x v="337"/>
    <x v="218"/>
    <s v="RAD50_ARCFU"/>
    <n v="0.04"/>
    <s v="RAD50_ARCFU DNA double-strand break repair rad50 ATPase OS=Archaeoglobus fulgidus GN=rad50 PE=3 SV=1"/>
    <x v="65"/>
    <s v="stress response"/>
  </r>
  <r>
    <x v="338"/>
    <x v="190"/>
    <s v="SFPQ_HUMAN"/>
    <n v="3.9E-2"/>
    <s v="SFPQ_HUMAN Splicing factor, proline- and glutamine-rich OS=Homo sapiens GN=SFPQ PE=1 SV=2"/>
    <x v="65"/>
    <s v="stress response"/>
  </r>
  <r>
    <x v="339"/>
    <x v="231"/>
    <s v="RECN_STRCO"/>
    <n v="3.7999999999999999E-2"/>
    <s v="RECN_STRCO DNA repair protein recN OS=Streptomyces coelicolor GN=recN PE=3 SV=1"/>
    <x v="65"/>
    <s v="stress response"/>
  </r>
  <r>
    <x v="340"/>
    <x v="232"/>
    <s v="DNLI_METTP"/>
    <n v="3.7999999999999999E-2"/>
    <s v="DNLI_METTP DNA ligase OS=Methanosaeta thermophila (strain DSM 6194 / PT) GN=lig PE=3 SV=1"/>
    <x v="65"/>
    <s v="stress response"/>
  </r>
  <r>
    <x v="341"/>
    <x v="233"/>
    <s v="LEXA_PHOLL"/>
    <n v="3.7999999999999999E-2"/>
    <s v="LEXA_PHOLL LexA repressor OS=Photorhabdus luminescens subsp. laumondii GN=lexA PE=3 SV=1"/>
    <x v="65"/>
    <s v="stress response"/>
  </r>
  <r>
    <x v="342"/>
    <x v="234"/>
    <s v="RECF_SALRD"/>
    <n v="3.7999999999999999E-2"/>
    <s v="RECF_SALRD DNA replication and repair protein recF OS=Salinibacter ruber (strain DSM 13855) GN=recF PE=3 SV=1"/>
    <x v="65"/>
    <s v="stress response"/>
  </r>
  <r>
    <x v="343"/>
    <x v="235"/>
    <s v="TOF1_ASPNC"/>
    <n v="3.6999999999999998E-2"/>
    <s v="TOF1_ASPNC Topoisomerase 1-associated factor 1 OS=Aspergillus niger (strain CBS 513.88 / FGSC A1513) GN=tof1 PE=3 SV=2"/>
    <x v="65"/>
    <s v="stress response"/>
  </r>
  <r>
    <x v="344"/>
    <x v="185"/>
    <s v="RAD50_AQUAE"/>
    <n v="3.6999999999999998E-2"/>
    <s v="RAD50_AQUAE Probable DNA double-strand break repair rad50 ATPase OS=Aquifex aeolicus GN=rad50 PE=3 SV=1"/>
    <x v="65"/>
    <s v="stress response"/>
  </r>
  <r>
    <x v="345"/>
    <x v="236"/>
    <s v="MUTL_CHLAB"/>
    <n v="3.3000000000000002E-2"/>
    <s v="MUTL_CHLAB DNA mismatch repair protein mutL OS=Chlamydophila abortus GN=mutL PE=3 SV=1"/>
    <x v="65"/>
    <s v="stress response"/>
  </r>
  <r>
    <x v="346"/>
    <x v="237"/>
    <s v="ATR_CANGA"/>
    <n v="3.1E-2"/>
    <s v="ATR_CANGA Serine/threonine-protein kinase MEC1 OS=Candida glabrata GN=MEC1 PE=3 SV=1"/>
    <x v="65"/>
    <s v="stress response"/>
  </r>
  <r>
    <x v="347"/>
    <x v="238"/>
    <s v="RAD50_METMA"/>
    <n v="0.03"/>
    <s v="RAD50_METMA DNA double-strand break repair rad50 ATPase OS=Methanosarcina mazei GN=rad50 PE=3 SV=1"/>
    <x v="65"/>
    <s v="stress response"/>
  </r>
  <r>
    <x v="348"/>
    <x v="239"/>
    <s v="MDC1_PANTR"/>
    <n v="0.03"/>
    <s v="MDC1_PANTR Mediator of DNA damage checkpoint protein 1 OS=Pan troglodytes GN=MDC1 PE=3 SV=1"/>
    <x v="65"/>
    <s v="stress response"/>
  </r>
  <r>
    <x v="349"/>
    <x v="240"/>
    <s v="ALKB2_HUMAN"/>
    <n v="2.9000000000000001E-2"/>
    <s v="ALKB2_HUMAN Alpha-ketoglutarate-dependent dioxygenase alkB homolog 2 OS=Homo sapiens GN=ALKBH2 PE=1 SV=1"/>
    <x v="65"/>
    <s v="stress response"/>
  </r>
  <r>
    <x v="350"/>
    <x v="204"/>
    <s v="DNLI1_DICDI"/>
    <n v="2.9000000000000001E-2"/>
    <s v="DNLI1_DICDI DNA ligase 1 OS=Dictyostelium discoideum GN=lig1 PE=3 SV=1"/>
    <x v="65"/>
    <s v="stress response"/>
  </r>
  <r>
    <x v="351"/>
    <x v="241"/>
    <s v="CAF1A_BOVIN"/>
    <n v="2.8000000000000001E-2"/>
    <s v="CAF1A_BOVIN Chromatin assembly factor 1 subunit A OS=Bos taurus GN=CHAF1A PE=2 SV=1"/>
    <x v="65"/>
    <s v="stress response"/>
  </r>
  <r>
    <x v="352"/>
    <x v="242"/>
    <s v="INO80_COCIM"/>
    <n v="2.8000000000000001E-2"/>
    <s v="INO80_COCIM Putative DNA helicase INO80 OS=Coccidioides immitis GN=INO80 PE=3 SV=1"/>
    <x v="65"/>
    <s v="stress response"/>
  </r>
  <r>
    <x v="353"/>
    <x v="243"/>
    <s v="DNLJ_TREDE"/>
    <n v="2.7E-2"/>
    <s v="DNLJ_TREDE DNA ligase OS=Treponema denticola GN=ligA PE=3 SV=1"/>
    <x v="65"/>
    <s v="stress response"/>
  </r>
  <r>
    <x v="354"/>
    <x v="244"/>
    <s v="EAF1_NEUCR"/>
    <n v="2.7E-2"/>
    <s v="VID21_NEUCR Chromatin modification-related protein vid-21 OS=Neurospora crassa GN=vid-21 PE=3 SV=1"/>
    <x v="65"/>
    <s v="stress response"/>
  </r>
  <r>
    <x v="355"/>
    <x v="215"/>
    <s v="RAD50_METJA"/>
    <n v="2.7E-2"/>
    <s v="RAD50_METJA DNA double-strand break repair rad50 ATPase OS=Methanocaldococcus jannaschii GN=rad50 PE=3 SV=1"/>
    <x v="65"/>
    <s v="stress response"/>
  </r>
  <r>
    <x v="356"/>
    <x v="245"/>
    <s v="RAD23_YEAST"/>
    <n v="2.5999999999999999E-2"/>
    <s v="RAD23_YEAST UV excision repair protein RAD23 OS=Saccharomyces cerevisiae GN=RAD23 PE=1 SV=1"/>
    <x v="65"/>
    <s v="stress response"/>
  </r>
  <r>
    <x v="357"/>
    <x v="185"/>
    <s v="RAD50_AQUAE"/>
    <n v="2.5999999999999999E-2"/>
    <s v="RAD50_AQUAE Probable DNA double-strand break repair rad50 ATPase OS=Aquifex aeolicus GN=rad50 PE=3 SV=1"/>
    <x v="65"/>
    <s v="stress response"/>
  </r>
  <r>
    <x v="358"/>
    <x v="246"/>
    <s v="RUVB_PSEU2"/>
    <n v="2.3E-2"/>
    <s v="RUVB_PSEU2 Holliday junction ATP-dependent DNA helicase ruvB OS=Pseudomonas syringae pv. syringae (strain B728a) GN=ruvB PE=3 SV=1"/>
    <x v="65"/>
    <s v="stress response"/>
  </r>
  <r>
    <x v="360"/>
    <x v="197"/>
    <s v="RAD50_PYRAB"/>
    <n v="2.3E-2"/>
    <s v="RAD50_PYRAB DNA double-strand break repair rad50 ATPase OS=Pyrococcus abyssi GN=rad50 PE=3 SV=1"/>
    <x v="65"/>
    <s v="stress response"/>
  </r>
  <r>
    <x v="361"/>
    <x v="248"/>
    <s v="MUTS_TREDE"/>
    <n v="2.1000000000000001E-2"/>
    <s v="MUTS_TREDE DNA mismatch repair protein mutS OS=Treponema denticola GN=mutS PE=3 SV=1"/>
    <x v="65"/>
    <s v="stress response"/>
  </r>
  <r>
    <x v="362"/>
    <x v="249"/>
    <s v="CE164_HUMAN"/>
    <n v="0.02"/>
    <s v="CE164_HUMAN Centrosomal protein of 164 kDa OS=Homo sapiens GN=CEP164 PE=1 SV=3"/>
    <x v="65"/>
    <s v="stress response"/>
  </r>
  <r>
    <x v="363"/>
    <x v="250"/>
    <s v="PRKDC_CANFA"/>
    <n v="0.02"/>
    <s v="PRKDC_CANFA DNA-dependent protein kinase catalytic subunit OS=Canis familiaris GN=PRKDC PE=2 SV=1"/>
    <x v="65"/>
    <s v="stress response"/>
  </r>
  <r>
    <x v="364"/>
    <x v="215"/>
    <s v="RAD50_METJA"/>
    <n v="1.9E-2"/>
    <s v="RAD50_METJA DNA double-strand break repair rad50 ATPase OS=Methanocaldococcus jannaschii GN=rad50 PE=3 SV=1"/>
    <x v="65"/>
    <s v="stress response"/>
  </r>
  <r>
    <x v="365"/>
    <x v="245"/>
    <s v="RAD23_YEAST"/>
    <n v="1.9E-2"/>
    <s v="RAD23_YEAST UV excision repair protein RAD23 OS=Saccharomyces cerevisiae GN=RAD23 PE=1 SV=1"/>
    <x v="65"/>
    <s v="stress response"/>
  </r>
  <r>
    <x v="366"/>
    <x v="197"/>
    <s v="RAD50_PYRAB"/>
    <n v="1.7999999999999999E-2"/>
    <s v="RAD50_PYRAB DNA double-strand break repair rad50 ATPase OS=Pyrococcus abyssi GN=rad50 PE=3 SV=1"/>
    <x v="65"/>
    <s v="stress response"/>
  </r>
  <r>
    <x v="367"/>
    <x v="251"/>
    <s v="MUTL_RHOPA"/>
    <n v="1.7999999999999999E-2"/>
    <s v="MUTL_RHOPA DNA mismatch repair protein mutL OS=Rhodopseudomonas palustris GN=mutL PE=3 SV=1"/>
    <x v="65"/>
    <s v="stress response"/>
  </r>
  <r>
    <x v="368"/>
    <x v="252"/>
    <s v="RECF_STAES"/>
    <n v="1.7000000000000001E-2"/>
    <s v="RECF_STAES DNA replication and repair protein recF OS=Staphylococcus epidermidis (strain ATCC 12228) GN=recF PE=3 SV=1"/>
    <x v="65"/>
    <s v="stress response"/>
  </r>
  <r>
    <x v="369"/>
    <x v="253"/>
    <s v="DNLI_ANADF"/>
    <n v="1.7000000000000001E-2"/>
    <s v="DNLI_ANADF Probable DNA ligase OS=Anaeromyxobacter sp. (strain Fw109-5) GN=lig PE=3 SV=1"/>
    <x v="65"/>
    <s v="stress response"/>
  </r>
  <r>
    <x v="370"/>
    <x v="254"/>
    <s v="ADDB_LYSSC"/>
    <n v="1.7000000000000001E-2"/>
    <s v="ADDB_LYSSC ATP-dependent helicase/deoxyribonuclease subunit B OS=Lysinibacillus sphaericus (strain C3-41) GN=addB PE=3 SV=1"/>
    <x v="65"/>
    <s v="stress response"/>
  </r>
  <r>
    <x v="371"/>
    <x v="200"/>
    <s v="RAD50_PYRFU"/>
    <n v="1.7000000000000001E-2"/>
    <s v="RAD50_PYRFU DNA double-strand break repair rad50 ATPase OS=Pyrococcus furiosus GN=rad50 PE=1 SV=1"/>
    <x v="65"/>
    <s v="stress response"/>
  </r>
  <r>
    <x v="372"/>
    <x v="190"/>
    <s v="SFPQ_HUMAN"/>
    <n v="1.6E-2"/>
    <s v="SFPQ_HUMAN Splicing factor, proline- and glutamine-rich OS=Homo sapiens GN=SFPQ PE=1 SV=2"/>
    <x v="65"/>
    <s v="stress response"/>
  </r>
  <r>
    <x v="373"/>
    <x v="255"/>
    <s v="LEXA_METPP"/>
    <n v="1.4999999999999999E-2"/>
    <s v="LEXA_METPP LexA repressor OS=Methylibium petroleiphilum (strain PM1) GN=lexA PE=3 SV=1"/>
    <x v="65"/>
    <s v="stress response"/>
  </r>
  <r>
    <x v="101"/>
    <x v="62"/>
    <s v="SOSB1_BOVIN"/>
    <n v="1.2999999999999999E-2"/>
    <s v="SOSB1_BOVIN SOSS complex subunit B1 OS=Bos taurus GN=OBFC2B PE=2 SV=1"/>
    <x v="65"/>
    <s v="stress response"/>
  </r>
  <r>
    <x v="101"/>
    <x v="62"/>
    <s v="SOSB1_BOVIN"/>
    <n v="1.2999999999999999E-2"/>
    <s v="SOSB1_BOVIN SOSS complex subunit B1 OS=Bos taurus GN=OBFC2B PE=2 SV=1"/>
    <x v="65"/>
    <s v="stress response"/>
  </r>
  <r>
    <x v="374"/>
    <x v="256"/>
    <s v="ATRX_MOUSE"/>
    <n v="1.2999999999999999E-2"/>
    <s v="ATRX_MOUSE Transcriptional regulator ATRX OS=Mus musculus GN=Atrx PE=1 SV=2"/>
    <x v="65"/>
    <s v="stress response"/>
  </r>
  <r>
    <x v="375"/>
    <x v="197"/>
    <s v="RAD50_PYRAB"/>
    <n v="1.2999999999999999E-2"/>
    <s v="RAD50_PYRAB DNA double-strand break repair rad50 ATPase OS=Pyrococcus abyssi GN=rad50 PE=3 SV=1"/>
    <x v="65"/>
    <s v="stress response"/>
  </r>
  <r>
    <x v="376"/>
    <x v="257"/>
    <s v="RAD5_YARLI"/>
    <n v="1.2E-2"/>
    <s v="RAD5_YARLI DNA repair protein RAD5 OS=Yarrowia lipolytica GN=RAD5 PE=3 SV=1"/>
    <x v="65"/>
    <s v="stress response"/>
  </r>
  <r>
    <x v="377"/>
    <x v="249"/>
    <s v="CE164_HUMAN"/>
    <n v="1.2E-2"/>
    <s v="CE164_HUMAN Centrosomal protein of 164 kDa OS=Homo sapiens GN=CEP164 PE=1 SV=3"/>
    <x v="65"/>
    <s v="stress response"/>
  </r>
  <r>
    <x v="378"/>
    <x v="258"/>
    <s v="RAD50_PYRKO"/>
    <n v="1.2E-2"/>
    <s v="RAD50_PYRKO DNA double-strand break repair rad50 ATPase OS=Pyrococcus kodakaraensis GN=rad50 PE=3 SV=1"/>
    <x v="65"/>
    <s v="stress response"/>
  </r>
  <r>
    <x v="379"/>
    <x v="259"/>
    <s v="TRF5_ASHGO"/>
    <n v="1.2E-2"/>
    <s v="TRF5_ASHGO Poly(A) RNA polymerase protein 1 OS=Ashbya gossypii GN=TRF5 PE=3 SV=1"/>
    <x v="65"/>
    <s v="stress response"/>
  </r>
  <r>
    <x v="380"/>
    <x v="260"/>
    <s v="RAD50_MOUSE"/>
    <n v="1.2E-2"/>
    <s v="RAD50_MOUSE DNA repair protein RAD50 OS=Mus musculus GN=Rad50 PE=1 SV=1"/>
    <x v="65"/>
    <s v="stress response"/>
  </r>
  <r>
    <x v="381"/>
    <x v="261"/>
    <s v="PR19B_ARATH"/>
    <n v="1.0999999999999999E-2"/>
    <s v="PR19B_ARATH Pre-mRNA-processing factor 19 homolog 2 OS=Arabidopsis thaliana GN=PUB60 PE=2 SV=2"/>
    <x v="65"/>
    <s v="stress response"/>
  </r>
  <r>
    <x v="382"/>
    <x v="262"/>
    <s v="RECF_IDILO"/>
    <n v="1.0999999999999999E-2"/>
    <s v="RECF_IDILO DNA replication and repair protein recF OS=Idiomarina loihiensis GN=recF PE=3 SV=1"/>
    <x v="65"/>
    <s v="stress response"/>
  </r>
  <r>
    <x v="383"/>
    <x v="263"/>
    <s v="TFB2_YEAST"/>
    <n v="1.0999999999999999E-2"/>
    <s v="TFB2_YEAST RNA polymerase II transcription factor B subunit 2 OS=Saccharomyces cerevisiae GN=TFB2 PE=1 SV=1"/>
    <x v="65"/>
    <s v="stress response"/>
  </r>
  <r>
    <x v="384"/>
    <x v="180"/>
    <s v="RAD50_METKA"/>
    <n v="1.0999999999999999E-2"/>
    <s v="RAD50_METKA DNA double-strand break repair rad50 ATPase OS=Methanopyrus kandleri GN=rad50 PE=3 SV=1"/>
    <x v="65"/>
    <s v="stress response"/>
  </r>
  <r>
    <x v="385"/>
    <x v="214"/>
    <s v="SMC3_RAT"/>
    <n v="1.0999999999999999E-2"/>
    <s v="SMC3_RAT Structural maintenance of chromosomes protein 3 OS=Rattus norvegicus GN=Smc3 PE=1 SV=1"/>
    <x v="65"/>
    <s v="stress response"/>
  </r>
  <r>
    <x v="386"/>
    <x v="264"/>
    <s v="SMC3_XENLA"/>
    <n v="8.9999999999999993E-3"/>
    <s v="SMC3_XENLA Structural maintenance of chromosomes protein 3 (Fragment) OS=Xenopus laevis GN=smc3 PE=1 SV=1"/>
    <x v="65"/>
    <s v="stress response"/>
  </r>
  <r>
    <x v="387"/>
    <x v="265"/>
    <s v="SWC4_CANGA"/>
    <n v="8.0000000000000002E-3"/>
    <s v="SWC4_CANGA SWR1-complex protein 4 OS=Candida glabrata GN=SWC4 PE=3 SV=1"/>
    <x v="65"/>
    <s v="stress response"/>
  </r>
  <r>
    <x v="388"/>
    <x v="249"/>
    <s v="CE164_HUMAN"/>
    <n v="8.0000000000000002E-3"/>
    <s v="CE164_HUMAN Centrosomal protein of 164 kDa OS=Homo sapiens GN=CEP164 PE=1 SV=3"/>
    <x v="65"/>
    <s v="stress response"/>
  </r>
  <r>
    <x v="389"/>
    <x v="266"/>
    <s v="XPF_DICDI"/>
    <n v="8.0000000000000002E-3"/>
    <s v="XPF_DICDI DNA repair endonuclease XPF OS=Dictyostelium discoideum GN=ercc4 PE=3 SV=1"/>
    <x v="65"/>
    <s v="stress response"/>
  </r>
  <r>
    <x v="390"/>
    <x v="267"/>
    <s v="UIMC1_MOUSE"/>
    <n v="8.0000000000000002E-3"/>
    <s v="UIMC1_MOUSE BRCA1-A complex subunit RAP80 OS=Mus musculus GN=Uimc1 PE=1 SV=2"/>
    <x v="65"/>
    <s v="stress response"/>
  </r>
  <r>
    <x v="391"/>
    <x v="268"/>
    <s v="JMY_XENTR"/>
    <n v="7.0000000000000001E-3"/>
    <s v="JMY_XENTR Junction-mediating and -regulatory protein OS=Xenopus tropicalis GN=jmy PE=2 SV=1"/>
    <x v="65"/>
    <s v="stress response"/>
  </r>
  <r>
    <x v="392"/>
    <x v="269"/>
    <s v="RD23B_HUMAN"/>
    <n v="7.0000000000000001E-3"/>
    <s v="RD23B_HUMAN UV excision repair protein RAD23 homolog B OS=Homo sapiens GN=RAD23B PE=1 SV=1"/>
    <x v="65"/>
    <s v="stress response"/>
  </r>
  <r>
    <x v="393"/>
    <x v="218"/>
    <s v="RAD50_ARCFU"/>
    <n v="7.0000000000000001E-3"/>
    <s v="RAD50_ARCFU DNA double-strand break repair rad50 ATPase OS=Archaeoglobus fulgidus GN=rad50 PE=3 SV=1"/>
    <x v="65"/>
    <s v="stress response"/>
  </r>
  <r>
    <x v="394"/>
    <x v="270"/>
    <s v="RAD50_SULTO"/>
    <n v="7.0000000000000001E-3"/>
    <s v="RAD50_SULTO DNA double-strand break repair rad50 ATPase OS=Sulfolobus tokodaii GN=rad50 PE=3 SV=2"/>
    <x v="65"/>
    <s v="stress response"/>
  </r>
  <r>
    <x v="395"/>
    <x v="271"/>
    <s v="MDC1_PIG"/>
    <n v="7.0000000000000001E-3"/>
    <s v="MDC1_PIG Mediator of DNA damage checkpoint protein 1 OS=Sus scrofa GN=MDC1 PE=3 SV=1"/>
    <x v="65"/>
    <s v="stress response"/>
  </r>
  <r>
    <x v="396"/>
    <x v="272"/>
    <s v="MG101_USTMA"/>
    <n v="7.0000000000000001E-3"/>
    <s v="MG101_USTMA Mitochondrial genome maintenance protein MGM101 OS=Ustilago maydis GN=MGM101 PE=3 SV=1"/>
    <x v="65"/>
    <s v="stress response"/>
  </r>
  <r>
    <x v="1362"/>
    <x v="840"/>
    <s v="APC_MOUSE"/>
    <n v="6.0000000000000001E-3"/>
    <s v="APC_MOUSE Adenomatous polyposis coli protein OS=Mus musculus GN=Apc PE=1 SV=1"/>
    <x v="65"/>
    <s v="stress response"/>
  </r>
  <r>
    <x v="397"/>
    <x v="273"/>
    <s v="PRP19_RAT"/>
    <n v="6.0000000000000001E-3"/>
    <s v="PRP19_RAT Pre-mRNA-processing factor 19 OS=Rattus norvegicus GN=Prpf19 PE=2 SV=2"/>
    <x v="65"/>
    <s v="stress response"/>
  </r>
  <r>
    <x v="398"/>
    <x v="271"/>
    <s v="MDC1_PIG"/>
    <n v="6.0000000000000001E-3"/>
    <s v="MDC1_PIG Mediator of DNA damage checkpoint protein 1 OS=Sus scrofa GN=MDC1 PE=3 SV=1"/>
    <x v="65"/>
    <s v="stress response"/>
  </r>
  <r>
    <x v="399"/>
    <x v="204"/>
    <s v="DNLI1_DICDI"/>
    <n v="6.0000000000000001E-3"/>
    <s v="DNLI1_DICDI DNA ligase 1 OS=Dictyostelium discoideum GN=lig1 PE=3 SV=1"/>
    <x v="65"/>
    <s v="stress response"/>
  </r>
  <r>
    <x v="400"/>
    <x v="274"/>
    <s v="UIMC1_RAT"/>
    <n v="6.0000000000000001E-3"/>
    <s v="UIMC1_RAT BRCA1-A complex subunit RAP80 OS=Rattus norvegicus GN=Uimc1 PE=2 SV=1"/>
    <x v="65"/>
    <s v="stress response"/>
  </r>
  <r>
    <x v="401"/>
    <x v="209"/>
    <s v="RAD50_PYRHO"/>
    <n v="6.0000000000000001E-3"/>
    <s v="RAD50_PYRHO DNA double-strand break repair rad50 ATPase OS=Pyrococcus horikoshii GN=rad50 PE=3 SV=1"/>
    <x v="65"/>
    <s v="stress response"/>
  </r>
  <r>
    <x v="402"/>
    <x v="275"/>
    <s v="DCR1_DICDI"/>
    <n v="6.0000000000000001E-3"/>
    <s v="DCR1_DICDI DNA cross-link repair 1 protein OS=Dictyostelium discoideum GN=dclre1 PE=3 SV=1"/>
    <x v="65"/>
    <s v="stress response"/>
  </r>
  <r>
    <x v="403"/>
    <x v="215"/>
    <s v="RAD50_METJA"/>
    <n v="5.0000000000000001E-3"/>
    <s v="RAD50_METJA DNA double-strand break repair rad50 ATPase OS=Methanocaldococcus jannaschii GN=rad50 PE=3 SV=1"/>
    <x v="65"/>
    <s v="stress response"/>
  </r>
  <r>
    <x v="404"/>
    <x v="276"/>
    <s v="ATRX_PONPY"/>
    <n v="5.0000000000000001E-3"/>
    <s v="ATRX_PONPY Transcriptional regulator ATRX OS=Pongo pygmaeus GN=ATRX PE=2 SV=1"/>
    <x v="65"/>
    <s v="stress response"/>
  </r>
  <r>
    <x v="405"/>
    <x v="277"/>
    <s v="TYDP1_DROME"/>
    <n v="5.0000000000000001E-3"/>
    <s v="TYDP1_DROME Probable tyrosyl-DNA phosphodiesterase OS=Drosophila melanogaster GN=gkt PE=2 SV=1"/>
    <x v="65"/>
    <s v="stress response"/>
  </r>
  <r>
    <x v="406"/>
    <x v="278"/>
    <s v="SSB1_ANAVA"/>
    <n v="5.0000000000000001E-3"/>
    <s v="SSB1_ANAVA Single-stranded DNA-binding protein 1 OS=Anabaena variabilis GN=ssb1 PE=3 SV=1"/>
    <x v="65"/>
    <s v="stress response"/>
  </r>
  <r>
    <x v="407"/>
    <x v="279"/>
    <s v="3MGH_CLOAB"/>
    <n v="5.0000000000000001E-3"/>
    <s v="3MGH_CLOAB Putative 3-methyladenine DNA glycosylase OS=Clostridium acetobutylicum GN=CA_C2969 PE=3 SV=1"/>
    <x v="65"/>
    <s v="stress response"/>
  </r>
  <r>
    <x v="408"/>
    <x v="280"/>
    <s v="KU70_DICDI"/>
    <n v="4.0000000000000001E-3"/>
    <s v="KU70_DICDI ATP-dependent DNA helicase ku70 OS=Dictyostelium discoideum GN=ku70 PE=3 SV=1"/>
    <x v="65"/>
    <s v="stress response"/>
  </r>
  <r>
    <x v="409"/>
    <x v="281"/>
    <s v="INO80_EMENI"/>
    <n v="4.0000000000000001E-3"/>
    <s v="INO80_EMENI Putative DNA helicase ino80 OS=Emericella nidulans GN=ino80 PE=3 SV=1"/>
    <x v="65"/>
    <s v="stress response"/>
  </r>
  <r>
    <x v="410"/>
    <x v="264"/>
    <s v="SMC3_XENLA"/>
    <n v="4.0000000000000001E-3"/>
    <s v="SMC3_XENLA Structural maintenance of chromosomes protein 3 (Fragment) OS=Xenopus laevis GN=smc3 PE=1 SV=1"/>
    <x v="65"/>
    <s v="stress response"/>
  </r>
  <r>
    <x v="411"/>
    <x v="244"/>
    <s v="EAF1_NEUCR"/>
    <n v="4.0000000000000001E-3"/>
    <s v="VID21_NEUCR Chromatin modification-related protein vid-21 OS=Neurospora crassa GN=vid-21 PE=3 SV=1"/>
    <x v="65"/>
    <s v="stress response"/>
  </r>
  <r>
    <x v="412"/>
    <x v="282"/>
    <s v="RECN_HAEIN"/>
    <n v="4.0000000000000001E-3"/>
    <s v="RECN_HAEIN DNA repair protein recN OS=Haemophilus influenzae GN=recN PE=3 SV=1"/>
    <x v="65"/>
    <s v="stress response"/>
  </r>
  <r>
    <x v="413"/>
    <x v="283"/>
    <s v="ARP4_USTMA"/>
    <n v="4.0000000000000001E-3"/>
    <s v="ARP4_USTMA Actin-related protein 4 OS=Ustilago maydis GN=ARP4 PE=3 SV=1"/>
    <x v="65"/>
    <s v="stress response"/>
  </r>
  <r>
    <x v="414"/>
    <x v="284"/>
    <s v="ATRX_CAEEL"/>
    <n v="4.0000000000000001E-3"/>
    <s v="ATRX_CAEEL Transcriptional regulator ATRX homolog OS=Caenorhabditis elegans GN=xnp-1 PE=1 SV=1"/>
    <x v="65"/>
    <s v="stress response"/>
  </r>
  <r>
    <x v="415"/>
    <x v="285"/>
    <s v="SPT16_ARATH"/>
    <n v="4.0000000000000001E-3"/>
    <s v="SPT16_ARATH FACT complex subunit SPT16 OS=Arabidopsis thaliana GN=SPT16 PE=1 SV=1"/>
    <x v="65"/>
    <s v="stress response"/>
  </r>
  <r>
    <x v="416"/>
    <x v="286"/>
    <s v="APLF_MOUSE"/>
    <n v="4.0000000000000001E-3"/>
    <s v="APLF_MOUSE Aprataxin and PNK-like factor OS=Mus musculus GN=Aplf PE=2 SV=2"/>
    <x v="65"/>
    <s v="stress response"/>
  </r>
  <r>
    <x v="416"/>
    <x v="286"/>
    <s v="APLF_MOUSE"/>
    <n v="4.0000000000000001E-3"/>
    <s v="APLF_MOUSE Aprataxin and PNK-like factor OS=Mus musculus GN=Aplf PE=2 SV=2"/>
    <x v="65"/>
    <s v="stress response"/>
  </r>
  <r>
    <x v="417"/>
    <x v="218"/>
    <s v="RAD50_ARCFU"/>
    <n v="3.0000000000000001E-3"/>
    <s v="RAD50_ARCFU DNA double-strand break repair rad50 ATPase OS=Archaeoglobus fulgidus GN=rad50 PE=3 SV=1"/>
    <x v="65"/>
    <s v="stress response"/>
  </r>
  <r>
    <x v="418"/>
    <x v="287"/>
    <s v="RECA_PROMA"/>
    <n v="3.0000000000000001E-3"/>
    <s v="RECA_PROMA Protein recA OS=Prochlorococcus marinus GN=recA PE=3 SV=1"/>
    <x v="65"/>
    <s v="stress response"/>
  </r>
  <r>
    <x v="419"/>
    <x v="288"/>
    <s v="SWC4_NEUCR"/>
    <n v="3.0000000000000001E-3"/>
    <s v="SWC4_NEUCR SWR1-complex protein 4 OS=Neurospora crassa GN=swc-4 PE=3 SV=2"/>
    <x v="65"/>
    <s v="stress response"/>
  </r>
  <r>
    <x v="420"/>
    <x v="270"/>
    <s v="RAD50_SULTO"/>
    <n v="3.0000000000000001E-3"/>
    <s v="RAD50_SULTO DNA double-strand break repair rad50 ATPase OS=Sulfolobus tokodaii GN=rad50 PE=3 SV=2"/>
    <x v="65"/>
    <s v="stress response"/>
  </r>
  <r>
    <x v="421"/>
    <x v="177"/>
    <s v="MLP1_YEAST"/>
    <n v="3.0000000000000001E-3"/>
    <s v="MLP1_YEAST Protein MLP1 OS=Saccharomyces cerevisiae GN=MLP1 PE=1 SV=2"/>
    <x v="65"/>
    <s v="stress response"/>
  </r>
  <r>
    <x v="422"/>
    <x v="289"/>
    <s v="RAD50_HALSA"/>
    <n v="3.0000000000000001E-3"/>
    <s v="RAD50_HALSA DNA double-strand break repair rad50 ATPase OS=Halobacterium salinarium GN=rad50 PE=3 SV=1"/>
    <x v="65"/>
    <s v="stress response"/>
  </r>
  <r>
    <x v="423"/>
    <x v="290"/>
    <s v="RNF8_RAT"/>
    <n v="3.0000000000000001E-3"/>
    <s v="RNF8_RAT E3 ubiquitin-protein ligase RNF8 OS=Rattus norvegicus GN=Rnf8 PE=2 SV=1"/>
    <x v="65"/>
    <s v="stress response"/>
  </r>
  <r>
    <x v="424"/>
    <x v="291"/>
    <s v="FPG_PROM1"/>
    <n v="3.0000000000000001E-3"/>
    <s v="FPG_PROM1 Formamidopyrimidine-DNA glycosylase OS=Prochlorococcus marinus (strain NATL1A) GN=mutM PE=3 SV=1"/>
    <x v="65"/>
    <s v="stress response"/>
  </r>
  <r>
    <x v="425"/>
    <x v="292"/>
    <s v="MDC1_MOUSE"/>
    <n v="2E-3"/>
    <s v="MDC1_MOUSE Mediator of DNA damage checkpoint protein 1 OS=Mus musculus GN=Mdc1 PE=1 SV=1"/>
    <x v="65"/>
    <s v="stress response"/>
  </r>
  <r>
    <x v="426"/>
    <x v="198"/>
    <s v="NPBL_COPC7"/>
    <n v="2E-3"/>
    <s v="NPBL_COPC7 Protein rad9 OS=Coprinopsis cinerea (strain Okayama-7 / 130 / FGSC 9003) GN=rad9 PE=2 SV=2"/>
    <x v="65"/>
    <s v="stress response"/>
  </r>
  <r>
    <x v="427"/>
    <x v="293"/>
    <s v="RAD50_METAC"/>
    <n v="2E-3"/>
    <s v="RAD50_METAC DNA double-strand break repair rad50 ATPase OS=Methanosarcina acetivorans GN=rad50 PE=3 SV=1"/>
    <x v="65"/>
    <s v="stress response"/>
  </r>
  <r>
    <x v="428"/>
    <x v="294"/>
    <s v="RAD50_AERPE"/>
    <n v="2E-3"/>
    <s v="RAD50_AERPE DNA double-strand break repair rad50 ATPase OS=Aeropyrum pernix GN=rad50 PE=3 SV=1"/>
    <x v="65"/>
    <s v="stress response"/>
  </r>
  <r>
    <x v="429"/>
    <x v="269"/>
    <s v="RD23B_HUMAN"/>
    <n v="2E-3"/>
    <s v="RD23B_HUMAN UV excision repair protein RAD23 homolog B OS=Homo sapiens GN=RAD23B PE=1 SV=1"/>
    <x v="65"/>
    <s v="stress response"/>
  </r>
  <r>
    <x v="430"/>
    <x v="270"/>
    <s v="RAD50_SULTO"/>
    <n v="2E-3"/>
    <s v="RAD50_SULTO DNA double-strand break repair rad50 ATPase OS=Sulfolobus tokodaii GN=rad50 PE=3 SV=2"/>
    <x v="65"/>
    <s v="stress response"/>
  </r>
  <r>
    <x v="431"/>
    <x v="295"/>
    <s v="EAF7_CANAL"/>
    <n v="2E-3"/>
    <s v="EAF7_CANAL Chromatin modification-related protein EAF7 OS=Candida albicans GN=EAF7 PE=3 SV=1"/>
    <x v="65"/>
    <s v="stress response"/>
  </r>
  <r>
    <x v="432"/>
    <x v="296"/>
    <s v="KU70_PHANO"/>
    <n v="2E-3"/>
    <s v="KU70_PHANO ATP-dependent DNA helicase II subunit 1 OS=Phaeosphaeria nodorum GN=KU70 PE=3 SV=1"/>
    <x v="65"/>
    <s v="stress response"/>
  </r>
  <r>
    <x v="433"/>
    <x v="297"/>
    <s v="MUS81_CANGA"/>
    <n v="1E-3"/>
    <s v="MUS81_CANGA Crossover junction endonuclease MUS81 OS=Candida glabrata GN=MUS81 PE=3 SV=1"/>
    <x v="65"/>
    <s v="stress response"/>
  </r>
  <r>
    <x v="434"/>
    <x v="204"/>
    <s v="DNLI1_DICDI"/>
    <n v="1E-3"/>
    <s v="DNLI1_DICDI DNA ligase 1 OS=Dictyostelium discoideum GN=lig1 PE=3 SV=1"/>
    <x v="65"/>
    <s v="stress response"/>
  </r>
  <r>
    <x v="435"/>
    <x v="298"/>
    <s v="RAD50_CAEEL"/>
    <n v="1E-3"/>
    <s v="RAD50_CAEEL DNA repair protein rad-50 OS=Caenorhabditis elegans GN=rad-50 PE=2 SV=1"/>
    <x v="65"/>
    <s v="stress response"/>
  </r>
  <r>
    <x v="436"/>
    <x v="299"/>
    <s v="INO80_ASPCL"/>
    <n v="1E-3"/>
    <s v="INO80_ASPCL Putative DNA helicase ino80 OS=Aspergillus clavatus GN=ino80 PE=3 SV=1"/>
    <x v="65"/>
    <s v="stress response"/>
  </r>
  <r>
    <x v="437"/>
    <x v="218"/>
    <s v="RAD50_ARCFU"/>
    <n v="1E-3"/>
    <s v="RAD50_ARCFU DNA double-strand break repair rad50 ATPase OS=Archaeoglobus fulgidus GN=rad50 PE=3 SV=1"/>
    <x v="65"/>
    <s v="stress response"/>
  </r>
  <r>
    <x v="438"/>
    <x v="258"/>
    <s v="RAD50_PYRKO"/>
    <n v="1E-3"/>
    <s v="RAD50_PYRKO DNA double-strand break repair rad50 ATPase OS=Pyrococcus kodakaraensis GN=rad50 PE=3 SV=1"/>
    <x v="65"/>
    <s v="stress response"/>
  </r>
  <r>
    <x v="261"/>
    <x v="165"/>
    <s v="CEP63_RAT"/>
    <n v="1E-3"/>
    <s v="CEP63_RAT Centrosomal protein of 63 kDa OS=Rattus norvegicus GN=Cep63 PE=2 SV=1"/>
    <x v="65"/>
    <s v="stress response"/>
  </r>
  <r>
    <x v="439"/>
    <x v="180"/>
    <s v="RAD50_METKA"/>
    <n v="1E-3"/>
    <s v="RAD50_METKA DNA double-strand break repair rad50 ATPase OS=Methanopyrus kandleri GN=rad50 PE=3 SV=1"/>
    <x v="65"/>
    <s v="stress response"/>
  </r>
  <r>
    <x v="440"/>
    <x v="249"/>
    <s v="CE164_HUMAN"/>
    <n v="1E-3"/>
    <s v="CE164_HUMAN Centrosomal protein of 164 kDa OS=Homo sapiens GN=CEP164 PE=1 SV=3"/>
    <x v="65"/>
    <s v="stress response"/>
  </r>
  <r>
    <x v="441"/>
    <x v="300"/>
    <s v="SLX4_HUMAN"/>
    <n v="1E-3"/>
    <s v="SLX4_HUMAN Structure-specific endonuclease subunit SLX4 OS=Homo sapiens GN=BTBD12 PE=1 SV=3"/>
    <x v="65"/>
    <s v="stress response"/>
  </r>
  <r>
    <x v="262"/>
    <x v="165"/>
    <s v="CEP63_RAT"/>
    <n v="1E-3"/>
    <s v="CEP63_RAT Centrosomal protein of 63 kDa OS=Rattus norvegicus GN=Cep63 PE=2 SV=1"/>
    <x v="65"/>
    <s v="stress response"/>
  </r>
  <r>
    <x v="442"/>
    <x v="185"/>
    <s v="RAD50_AQUAE"/>
    <n v="1E-3"/>
    <s v="RAD50_AQUAE Probable DNA double-strand break repair rad50 ATPase OS=Aquifex aeolicus GN=rad50 PE=3 SV=1"/>
    <x v="65"/>
    <s v="stress response"/>
  </r>
  <r>
    <x v="443"/>
    <x v="180"/>
    <s v="RAD50_METKA"/>
    <n v="8.9999999999999998E-4"/>
    <s v="RAD50_METKA DNA double-strand break repair rad50 ATPase OS=Methanopyrus kandleri GN=rad50 PE=3 SV=1"/>
    <x v="65"/>
    <s v="stress response"/>
  </r>
  <r>
    <x v="444"/>
    <x v="301"/>
    <s v="BRCA2_RAT"/>
    <n v="8.9999999999999998E-4"/>
    <s v="BRCA2_RAT Breast cancer type 2 susceptibility protein homolog OS=Rattus norvegicus GN=Brca2 PE=1 SV=1"/>
    <x v="65"/>
    <s v="stress response"/>
  </r>
  <r>
    <x v="445"/>
    <x v="302"/>
    <s v="APN2_SCHPO"/>
    <n v="8.0000000000000004E-4"/>
    <s v="APN2_SCHPO DNA-(apurinic or apyrimidinic site) lyase 2 OS=Schizosaccharomyces pombe GN=apn2 PE=1 SV=1"/>
    <x v="65"/>
    <s v="stress response"/>
  </r>
  <r>
    <x v="446"/>
    <x v="249"/>
    <s v="CE164_HUMAN"/>
    <n v="8.0000000000000004E-4"/>
    <s v="CE164_HUMAN Centrosomal protein of 164 kDa OS=Homo sapiens GN=CEP164 PE=1 SV=3"/>
    <x v="65"/>
    <s v="stress response"/>
  </r>
  <r>
    <x v="447"/>
    <x v="303"/>
    <s v="ERCC3_MOUSE"/>
    <n v="8.0000000000000004E-4"/>
    <s v="ERCC3_MOUSE TFIIH basal transcription factor complex helicase XPB subunit OS=Mus musculus GN=Ercc3 PE=2 SV=1"/>
    <x v="65"/>
    <s v="stress response"/>
  </r>
  <r>
    <x v="448"/>
    <x v="304"/>
    <s v="CE164_MOUSE"/>
    <n v="6.9999999999999999E-4"/>
    <s v="CE164_MOUSE Centrosomal protein of 164 kDa OS=Mus musculus GN=Cep164 PE=2 SV=2"/>
    <x v="65"/>
    <s v="stress response"/>
  </r>
  <r>
    <x v="449"/>
    <x v="305"/>
    <s v="RNF8A_XENLA"/>
    <n v="6.9999999999999999E-4"/>
    <s v="RNF8A_XENLA E3 ubiquitin-protein ligase RNF8 A OS=Xenopus laevis GN=rnf8-A PE=2 SV=1"/>
    <x v="65"/>
    <s v="stress response"/>
  </r>
  <r>
    <x v="450"/>
    <x v="306"/>
    <s v="RECN_AQUAE"/>
    <n v="6.9999999999999999E-4"/>
    <s v="RECN_AQUAE DNA repair protein recN OS=Aquifex aeolicus GN=recN PE=3 SV=1"/>
    <x v="65"/>
    <s v="stress response"/>
  </r>
  <r>
    <x v="451"/>
    <x v="307"/>
    <s v="POLH_HUMAN"/>
    <n v="6.9999999999999999E-4"/>
    <s v="POLH_HUMAN DNA polymerase eta OS=Homo sapiens GN=POLH PE=1 SV=1"/>
    <x v="65"/>
    <s v="stress response"/>
  </r>
  <r>
    <x v="452"/>
    <x v="308"/>
    <s v="RAD18_HUMAN"/>
    <n v="6.9999999999999999E-4"/>
    <s v="RAD18_HUMAN E3 ubiquitin-protein ligase RAD18 OS=Homo sapiens GN=RAD18 PE=1 SV=1"/>
    <x v="65"/>
    <s v="stress response"/>
  </r>
  <r>
    <x v="453"/>
    <x v="309"/>
    <s v="UHRF1_RAT"/>
    <n v="5.9999999999999995E-4"/>
    <s v="UHRF1_RAT E3 ubiquitin-protein ligase UHRF1 OS=Rattus norvegicus GN=Uhrf1 PE=2 SV=2"/>
    <x v="65"/>
    <s v="stress response"/>
  </r>
  <r>
    <x v="454"/>
    <x v="310"/>
    <s v="END4_DICDI"/>
    <n v="5.9999999999999995E-4"/>
    <s v="END4_DICDI Endonuclease 4 homolog OS=Dictyostelium discoideum GN=apnA PE=1 SV=1"/>
    <x v="65"/>
    <s v="stress response"/>
  </r>
  <r>
    <x v="455"/>
    <x v="311"/>
    <s v="CAF1A_MOUSE"/>
    <n v="5.9999999999999995E-4"/>
    <s v="CAF1A_MOUSE Chromatin assembly factor 1 subunit A OS=Mus musculus GN=Chaf1a PE=1 SV=1"/>
    <x v="65"/>
    <s v="stress response"/>
  </r>
  <r>
    <x v="263"/>
    <x v="166"/>
    <s v="CEP63_PONAB"/>
    <n v="5.9999999999999995E-4"/>
    <s v="CEP63_PONAB Centrosomal protein of 63 kDa OS=Pongo abelii GN=CEP63 PE=2 SV=1"/>
    <x v="65"/>
    <s v="stress response"/>
  </r>
  <r>
    <x v="456"/>
    <x v="312"/>
    <s v="EAF11_USTMA"/>
    <n v="5.0000000000000001E-4"/>
    <s v="VID21_USTMA Chromatin modification-related protein VID21 OS=Ustilago maydis GN=VID21 PE=3 SV=1"/>
    <x v="65"/>
    <s v="stress response"/>
  </r>
  <r>
    <x v="457"/>
    <x v="177"/>
    <s v="MLP1_YEAST"/>
    <n v="4.0000000000000002E-4"/>
    <s v="MLP1_YEAST Protein MLP1 OS=Saccharomyces cerevisiae GN=MLP1 PE=1 SV=2"/>
    <x v="65"/>
    <s v="stress response"/>
  </r>
  <r>
    <x v="458"/>
    <x v="313"/>
    <s v="UBC2_CANGA"/>
    <n v="4.0000000000000002E-4"/>
    <s v="UBC2_CANGA Ubiquitin-conjugating enzyme E2 2 OS=Candida glabrata GN=UBC2 PE=3 SV=1"/>
    <x v="65"/>
    <s v="stress response"/>
  </r>
  <r>
    <x v="459"/>
    <x v="314"/>
    <s v="ALKB3_BOVIN"/>
    <n v="4.0000000000000002E-4"/>
    <s v="ALKB3_BOVIN Alpha-ketoglutarate-dependent dioxygenase alkB homolog 3 OS=Bos taurus GN=ALKBH3 PE=2 SV=1"/>
    <x v="65"/>
    <s v="stress response"/>
  </r>
  <r>
    <x v="460"/>
    <x v="315"/>
    <s v="DDB1_CHICK"/>
    <n v="4.0000000000000002E-4"/>
    <s v="DDB1_CHICK DNA damage-binding protein 1 OS=Gallus gallus GN=DDB1 PE=2 SV=1"/>
    <x v="65"/>
    <s v="stress response"/>
  </r>
  <r>
    <x v="265"/>
    <x v="167"/>
    <s v="SMC1A_XENLA"/>
    <n v="4.0000000000000002E-4"/>
    <s v="SMC1A_XENLA Structural maintenance of chromosomes protein 1A OS=Xenopus laevis GN=smc1a PE=1 SV=1"/>
    <x v="65"/>
    <s v="stress response"/>
  </r>
  <r>
    <x v="461"/>
    <x v="316"/>
    <s v="XRCC4_DICDI"/>
    <n v="4.0000000000000002E-4"/>
    <s v="XRCC4_DICDI DNA repair protein xrcc4 OS=Dictyostelium discoideum GN=xrcc4 PE=3 SV=1"/>
    <x v="65"/>
    <s v="stress response"/>
  </r>
  <r>
    <x v="462"/>
    <x v="185"/>
    <s v="RAD50_AQUAE"/>
    <n v="4.0000000000000002E-4"/>
    <s v="RAD50_AQUAE Probable DNA double-strand break repair rad50 ATPase OS=Aquifex aeolicus GN=rad50 PE=3 SV=1"/>
    <x v="65"/>
    <s v="stress response"/>
  </r>
  <r>
    <x v="463"/>
    <x v="286"/>
    <s v="APLF_MOUSE"/>
    <n v="2.9999999999999997E-4"/>
    <s v="APLF_MOUSE Aprataxin and PNK-like factor OS=Mus musculus GN=Aplf PE=2 SV=2"/>
    <x v="65"/>
    <s v="stress response"/>
  </r>
  <r>
    <x v="463"/>
    <x v="286"/>
    <s v="APLF_MOUSE"/>
    <n v="2.9999999999999997E-4"/>
    <s v="APLF_MOUSE Aprataxin and PNK-like factor OS=Mus musculus GN=Aplf PE=2 SV=2"/>
    <x v="65"/>
    <s v="stress response"/>
  </r>
  <r>
    <x v="464"/>
    <x v="305"/>
    <s v="RNF8A_XENLA"/>
    <n v="2.9999999999999997E-4"/>
    <s v="RNF8A_XENLA E3 ubiquitin-protein ligase RNF8 A OS=Xenopus laevis GN=rnf8-A PE=2 SV=1"/>
    <x v="65"/>
    <s v="stress response"/>
  </r>
  <r>
    <x v="465"/>
    <x v="218"/>
    <s v="RAD50_ARCFU"/>
    <n v="2.9999999999999997E-4"/>
    <s v="RAD50_ARCFU DNA double-strand break repair rad50 ATPase OS=Archaeoglobus fulgidus GN=rad50 PE=3 SV=1"/>
    <x v="65"/>
    <s v="stress response"/>
  </r>
  <r>
    <x v="466"/>
    <x v="317"/>
    <s v="EAF3_DROME"/>
    <n v="2.9999999999999997E-4"/>
    <s v="EAF3_DROME NuA4 complex subunit EAF3 homolog OS=Drosophila melanogaster GN=MRG15 PE=1 SV=1"/>
    <x v="65"/>
    <s v="stress response"/>
  </r>
  <r>
    <x v="467"/>
    <x v="318"/>
    <s v="MSH6_ARATH"/>
    <n v="2.9999999999999997E-4"/>
    <s v="MSH6_ARATH DNA mismatch repair protein Msh6-1 OS=Arabidopsis thaliana GN=MSH6-1 PE=2 SV=2"/>
    <x v="65"/>
    <s v="stress response"/>
  </r>
  <r>
    <x v="468"/>
    <x v="304"/>
    <s v="CE164_MOUSE"/>
    <n v="2.9999999999999997E-4"/>
    <s v="CE164_MOUSE Centrosomal protein of 164 kDa OS=Mus musculus GN=Cep164 PE=2 SV=2"/>
    <x v="65"/>
    <s v="stress response"/>
  </r>
  <r>
    <x v="469"/>
    <x v="270"/>
    <s v="RAD50_SULTO"/>
    <n v="2.0000000000000001E-4"/>
    <s v="RAD50_SULTO DNA double-strand break repair rad50 ATPase OS=Sulfolobus tokodaii GN=rad50 PE=3 SV=2"/>
    <x v="65"/>
    <s v="stress response"/>
  </r>
  <r>
    <x v="470"/>
    <x v="319"/>
    <s v="SSB_NITEU"/>
    <n v="2.0000000000000001E-4"/>
    <s v="SSB_NITEU Single-stranded DNA-binding protein OS=Nitrosomonas europaea GN=ssb PE=3 SV=1"/>
    <x v="65"/>
    <s v="stress response"/>
  </r>
  <r>
    <x v="471"/>
    <x v="320"/>
    <s v="MUTS_THET8"/>
    <n v="2.0000000000000001E-4"/>
    <s v="MUTS_THET8 DNA mismatch repair protein mutS OS=Thermus thermophilus (strain HB8 / ATCC 27634 / DSM 579) GN=mutS PE=1 SV=3"/>
    <x v="65"/>
    <s v="stress response"/>
  </r>
  <r>
    <x v="472"/>
    <x v="284"/>
    <s v="ATRX_CAEEL"/>
    <n v="2.0000000000000001E-4"/>
    <s v="ATRX_CAEEL Transcriptional regulator ATRX homolog OS=Caenorhabditis elegans GN=xnp-1 PE=1 SV=1"/>
    <x v="65"/>
    <s v="stress response"/>
  </r>
  <r>
    <x v="473"/>
    <x v="276"/>
    <s v="ATRX_PONPY"/>
    <n v="2.0000000000000001E-4"/>
    <s v="ATRX_PONPY Transcriptional regulator ATRX OS=Pongo pygmaeus GN=ATRX PE=2 SV=1"/>
    <x v="65"/>
    <s v="stress response"/>
  </r>
  <r>
    <x v="474"/>
    <x v="204"/>
    <s v="DNLI1_DICDI"/>
    <n v="2.0000000000000001E-4"/>
    <s v="DNLI1_DICDI DNA ligase 1 OS=Dictyostelium discoideum GN=lig1 PE=3 SV=1"/>
    <x v="65"/>
    <s v="stress response"/>
  </r>
  <r>
    <x v="475"/>
    <x v="321"/>
    <s v="RNF8_DANRE"/>
    <n v="2.0000000000000001E-4"/>
    <s v="RNF8_DANRE E3 ubiquitin-protein ligase RNF8 OS=Danio rerio GN=rnf8 PE=2 SV=1"/>
    <x v="65"/>
    <s v="stress response"/>
  </r>
  <r>
    <x v="476"/>
    <x v="204"/>
    <s v="DNLI1_DICDI"/>
    <n v="2.0000000000000001E-4"/>
    <s v="DNLI1_DICDI DNA ligase 1 OS=Dictyostelium discoideum GN=lig1 PE=3 SV=1"/>
    <x v="65"/>
    <s v="stress response"/>
  </r>
  <r>
    <x v="477"/>
    <x v="304"/>
    <s v="CE164_MOUSE"/>
    <n v="1E-4"/>
    <s v="CE164_MOUSE Centrosomal protein of 164 kDa OS=Mus musculus GN=Cep164 PE=2 SV=2"/>
    <x v="65"/>
    <s v="stress response"/>
  </r>
  <r>
    <x v="478"/>
    <x v="218"/>
    <s v="RAD50_ARCFU"/>
    <n v="1E-4"/>
    <s v="RAD50_ARCFU DNA double-strand break repair rad50 ATPase OS=Archaeoglobus fulgidus GN=rad50 PE=3 SV=1"/>
    <x v="65"/>
    <s v="stress response"/>
  </r>
  <r>
    <x v="1363"/>
    <x v="841"/>
    <s v="CEP63_CHICK"/>
    <n v="1E-4"/>
    <s v="CEP63_CHICK Centrosomal protein of 63 kDa OS=Gallus gallus GN=CEP63 PE=2 SV=1"/>
    <x v="65"/>
    <s v="stress response"/>
  </r>
  <r>
    <x v="479"/>
    <x v="322"/>
    <s v="RNF8B_XENLA"/>
    <n v="1E-4"/>
    <s v="RNF8B_XENLA E3 ubiquitin-protein ligase RNF8 B OS=Xenopus laevis GN=rnf8-B PE=2 SV=1"/>
    <x v="65"/>
    <s v="stress response"/>
  </r>
  <r>
    <x v="480"/>
    <x v="323"/>
    <s v="ATR_HUMAN"/>
    <n v="1E-4"/>
    <s v="ATR_HUMAN Serine/threonine-protein kinase ATR OS=Homo sapiens GN=ATR PE=1 SV=3"/>
    <x v="65"/>
    <s v="stress response"/>
  </r>
  <r>
    <x v="481"/>
    <x v="218"/>
    <s v="RAD50_ARCFU"/>
    <n v="1E-4"/>
    <s v="RAD50_ARCFU DNA double-strand break repair rad50 ATPase OS=Archaeoglobus fulgidus GN=rad50 PE=3 SV=1"/>
    <x v="65"/>
    <s v="stress response"/>
  </r>
  <r>
    <x v="482"/>
    <x v="249"/>
    <s v="CE164_HUMAN"/>
    <n v="1E-4"/>
    <s v="CE164_HUMAN Centrosomal protein of 164 kDa OS=Homo sapiens GN=CEP164 PE=1 SV=3"/>
    <x v="65"/>
    <s v="stress response"/>
  </r>
  <r>
    <x v="483"/>
    <x v="324"/>
    <s v="SLX4_MOUSE"/>
    <n v="1E-4"/>
    <s v="SLX4_MOUSE Structure-specific endonuclease subunit SLX4 OS=Mus musculus GN=Btbd12 PE=1 SV=1"/>
    <x v="65"/>
    <s v="stress response"/>
  </r>
  <r>
    <x v="484"/>
    <x v="325"/>
    <s v="APTX_CIOIN"/>
    <n v="1E-4"/>
    <s v="APTX_CIOIN Aprataxin OS=Ciona intestinalis GN=APTX PE=2 SV=1"/>
    <x v="65"/>
    <s v="stress response"/>
  </r>
  <r>
    <x v="485"/>
    <x v="326"/>
    <s v="FANCE_HUMAN"/>
    <n v="1E-4"/>
    <s v="FANCE_HUMAN Fanconi anemia group E protein OS=Homo sapiens GN=FANCE PE=1 SV=1"/>
    <x v="65"/>
    <s v="stress response"/>
  </r>
  <r>
    <x v="486"/>
    <x v="327"/>
    <s v="SLX1_PENCW"/>
    <n v="9.0000000000000006E-5"/>
    <s v="SLX1_PENCW Structure-specific endonuclease subunit slx1 OS=Penicillium chrysogenum (strain ATCC 28089 / DSM 1075 / Wisconsin 54-1255) GN=slx1 PE=3 SV=1"/>
    <x v="65"/>
    <s v="stress response"/>
  </r>
  <r>
    <x v="487"/>
    <x v="284"/>
    <s v="ATRX_CAEEL"/>
    <n v="8.0000000000000007E-5"/>
    <s v="ATRX_CAEEL Transcriptional regulator ATRX homolog OS=Caenorhabditis elegans GN=xnp-1 PE=1 SV=1"/>
    <x v="65"/>
    <s v="stress response"/>
  </r>
  <r>
    <x v="488"/>
    <x v="215"/>
    <s v="RAD50_METJA"/>
    <n v="6.9999999999999994E-5"/>
    <s v="RAD50_METJA DNA double-strand break repair rad50 ATPase OS=Methanocaldococcus jannaschii GN=rad50 PE=3 SV=1"/>
    <x v="65"/>
    <s v="stress response"/>
  </r>
  <r>
    <x v="489"/>
    <x v="328"/>
    <s v="TYDP1_RAT"/>
    <n v="6.9999999999999994E-5"/>
    <s v="TYDP1_RAT Tyrosyl-DNA phosphodiesterase 1 OS=Rattus norvegicus GN=Tdp1 PE=2 SV=1"/>
    <x v="65"/>
    <s v="stress response"/>
  </r>
  <r>
    <x v="490"/>
    <x v="329"/>
    <s v="RTEL1_BOVIN"/>
    <n v="6.0000000000000002E-5"/>
    <s v="RTEL1_BOVIN Regulator of telomere elongation helicase 1 OS=Bos taurus GN=RTEL1 PE=2 SV=1"/>
    <x v="65"/>
    <s v="stress response"/>
  </r>
  <r>
    <x v="491"/>
    <x v="330"/>
    <s v="MUS81_RAT"/>
    <n v="6.0000000000000002E-5"/>
    <s v="MUS81_RAT Crossover junction endonuclease MUS81 OS=Rattus norvegicus GN=Mus81 PE=2 SV=1"/>
    <x v="65"/>
    <s v="stress response"/>
  </r>
  <r>
    <x v="1364"/>
    <x v="842"/>
    <s v="GR1_ARATH"/>
    <n v="5.0000000000000002E-5"/>
    <s v="GR1_ARATH Protein gamma response 1 OS=Arabidopsis thaliana GN=GR1 PE=1 SV=2"/>
    <x v="65"/>
    <s v="stress response"/>
  </r>
  <r>
    <x v="492"/>
    <x v="204"/>
    <s v="DNLI1_DICDI"/>
    <n v="5.0000000000000002E-5"/>
    <s v="DNLI1_DICDI DNA ligase 1 OS=Dictyostelium discoideum GN=lig1 PE=3 SV=1"/>
    <x v="65"/>
    <s v="stress response"/>
  </r>
  <r>
    <x v="493"/>
    <x v="331"/>
    <s v="PRKDC_DICDI"/>
    <n v="5.0000000000000002E-5"/>
    <s v="PRKDC_DICDI DNA-dependent protein kinase catalytic subunit OS=Dictyostelium discoideum GN=dnapkcs PE=3 SV=2"/>
    <x v="65"/>
    <s v="stress response"/>
  </r>
  <r>
    <x v="494"/>
    <x v="284"/>
    <s v="ATRX_CAEEL"/>
    <n v="4.0000000000000003E-5"/>
    <s v="ATRX_CAEEL Transcriptional regulator ATRX homolog OS=Caenorhabditis elegans GN=xnp-1 PE=1 SV=1"/>
    <x v="65"/>
    <s v="stress response"/>
  </r>
  <r>
    <x v="495"/>
    <x v="332"/>
    <s v="SSP1B_CAEEL"/>
    <n v="4.0000000000000003E-5"/>
    <s v="SSP1B_CAEEL FACT complex subunit ssrp1-B OS=Caenorhabditis elegans GN=hmg-3 PE=2 SV=1"/>
    <x v="65"/>
    <s v="stress response"/>
  </r>
  <r>
    <x v="496"/>
    <x v="333"/>
    <s v="APEX1_HUMAN"/>
    <n v="4.0000000000000003E-5"/>
    <s v="APEX1_HUMAN DNA-(apurinic or apyrimidinic site) lyase OS=Homo sapiens GN=APEX1 PE=1 SV=2"/>
    <x v="65"/>
    <s v="stress response"/>
  </r>
  <r>
    <x v="497"/>
    <x v="334"/>
    <s v="UBE2A_MOUSE"/>
    <n v="3.0000000000000001E-5"/>
    <s v="UBE2A_MOUSE Ubiquitin-conjugating enzyme E2 A OS=Mus musculus GN=Ube2a PE=2 SV=1"/>
    <x v="65"/>
    <s v="stress response"/>
  </r>
  <r>
    <x v="498"/>
    <x v="304"/>
    <s v="CE164_MOUSE"/>
    <n v="3.0000000000000001E-5"/>
    <s v="CE164_MOUSE Centrosomal protein of 164 kDa OS=Mus musculus GN=Cep164 PE=2 SV=2"/>
    <x v="65"/>
    <s v="stress response"/>
  </r>
  <r>
    <x v="499"/>
    <x v="304"/>
    <s v="CE164_MOUSE"/>
    <n v="3.0000000000000001E-5"/>
    <s v="CE164_MOUSE Centrosomal protein of 164 kDa OS=Mus musculus GN=Cep164 PE=2 SV=2"/>
    <x v="65"/>
    <s v="stress response"/>
  </r>
  <r>
    <x v="500"/>
    <x v="335"/>
    <s v="RECA_BACLI"/>
    <n v="3.0000000000000001E-5"/>
    <s v="RECA_BACLI Protein recA OS=Bacillus licheniformis GN=recA PE=3 SV=1"/>
    <x v="65"/>
    <s v="stress response"/>
  </r>
  <r>
    <x v="501"/>
    <x v="258"/>
    <s v="RAD50_PYRKO"/>
    <n v="2.0000000000000002E-5"/>
    <s v="RAD50_PYRKO DNA double-strand break repair rad50 ATPase OS=Pyrococcus kodakaraensis GN=rad50 PE=3 SV=1"/>
    <x v="65"/>
    <s v="stress response"/>
  </r>
  <r>
    <x v="502"/>
    <x v="336"/>
    <s v="PME5_CAEEL"/>
    <n v="2.0000000000000002E-5"/>
    <s v="PME5_CAEEL Poly(ADP-ribose) polymerase pme-5 OS=Caenorhabditis elegans GN=pme-5 PE=2 SV=1"/>
    <x v="65"/>
    <s v="stress response"/>
  </r>
  <r>
    <x v="503"/>
    <x v="337"/>
    <s v="INO80_SCLS1"/>
    <n v="2.0000000000000002E-5"/>
    <s v="INO80_SCLS1 Putative DNA helicase INO80 OS=Sclerotinia sclerotiorum (strain ATCC 18683 / 1980 / Ss-1) GN=INO80 PE=3 SV=1"/>
    <x v="65"/>
    <s v="stress response"/>
  </r>
  <r>
    <x v="504"/>
    <x v="338"/>
    <s v="RAD50_HALVO"/>
    <n v="2.0000000000000002E-5"/>
    <s v="RAD50_HALVO DNA double-strand break repair rad50 ATPase OS=Halobacterium volcanii GN=rad50 PE=3 SV=1"/>
    <x v="65"/>
    <s v="stress response"/>
  </r>
  <r>
    <x v="505"/>
    <x v="339"/>
    <s v="JMY_MOUSE"/>
    <n v="2.0000000000000002E-5"/>
    <s v="JMY_MOUSE Junction-mediating and -regulatory protein OS=Mus musculus GN=Jmy PE=1 SV=1"/>
    <x v="65"/>
    <s v="stress response"/>
  </r>
  <r>
    <x v="506"/>
    <x v="339"/>
    <s v="JMY_MOUSE"/>
    <n v="2.0000000000000002E-5"/>
    <s v="JMY_MOUSE Junction-mediating and -regulatory protein OS=Mus musculus GN=Jmy PE=1 SV=1"/>
    <x v="65"/>
    <s v="stress response"/>
  </r>
  <r>
    <x v="507"/>
    <x v="180"/>
    <s v="RAD50_METKA"/>
    <n v="1.0000000000000001E-5"/>
    <s v="RAD50_METKA DNA double-strand break repair rad50 ATPase OS=Methanopyrus kandleri GN=rad50 PE=3 SV=1"/>
    <x v="65"/>
    <s v="stress response"/>
  </r>
  <r>
    <x v="508"/>
    <x v="185"/>
    <s v="RAD50_AQUAE"/>
    <n v="1.0000000000000001E-5"/>
    <s v="RAD50_AQUAE Probable DNA double-strand break repair rad50 ATPase OS=Aquifex aeolicus GN=rad50 PE=3 SV=1"/>
    <x v="65"/>
    <s v="stress response"/>
  </r>
  <r>
    <x v="509"/>
    <x v="340"/>
    <s v="RAD21_XENLA"/>
    <n v="1.0000000000000001E-5"/>
    <s v="RAD21_XENLA Double-strand-break repair protein rad21 homolog OS=Xenopus laevis GN=rad21 PE=1 SV=1"/>
    <x v="65"/>
    <s v="stress response"/>
  </r>
  <r>
    <x v="510"/>
    <x v="210"/>
    <s v="RAD50_SULSO"/>
    <n v="1.0000000000000001E-5"/>
    <s v="RAD50_SULSO DNA double-strand break repair rad50 ATPase OS=Sulfolobus solfataricus GN=rad50 PE=3 SV=1"/>
    <x v="65"/>
    <s v="stress response"/>
  </r>
  <r>
    <x v="511"/>
    <x v="341"/>
    <s v="DNLJ_THETN"/>
    <n v="1.0000000000000001E-5"/>
    <s v="DNLJ_THETN DNA ligase OS=Thermoanaerobacter tengcongensis GN=ligA PE=3 SV=1"/>
    <x v="65"/>
    <s v="stress response"/>
  </r>
  <r>
    <x v="512"/>
    <x v="218"/>
    <s v="RAD50_ARCFU"/>
    <n v="1.0000000000000001E-5"/>
    <s v="RAD50_ARCFU DNA double-strand break repair rad50 ATPase OS=Archaeoglobus fulgidus GN=rad50 PE=3 SV=1"/>
    <x v="65"/>
    <s v="stress response"/>
  </r>
  <r>
    <x v="513"/>
    <x v="342"/>
    <s v="RAD50_SULAC"/>
    <n v="1.0000000000000001E-5"/>
    <s v="RAD50_SULAC DNA double-strand break repair rad50 ATPase OS=Sulfolobus acidocaldarius GN=rad50 PE=3 SV=1"/>
    <x v="65"/>
    <s v="stress response"/>
  </r>
  <r>
    <x v="514"/>
    <x v="343"/>
    <s v="PCRA_LEUCI"/>
    <n v="1.0000000000000001E-5"/>
    <s v="PCRA_LEUCI ATP-dependent DNA helicase pcrA OS=Leuconostoc citreum GN=pcrA PE=3 SV=1"/>
    <x v="65"/>
    <s v="stress response"/>
  </r>
  <r>
    <x v="515"/>
    <x v="218"/>
    <s v="RAD50_ARCFU"/>
    <n v="9.0000000000000002E-6"/>
    <s v="RAD50_ARCFU DNA double-strand break repair rad50 ATPase OS=Archaeoglobus fulgidus GN=rad50 PE=3 SV=1"/>
    <x v="65"/>
    <s v="stress response"/>
  </r>
  <r>
    <x v="516"/>
    <x v="344"/>
    <s v="PCRA_MYCLE"/>
    <n v="9.0000000000000002E-6"/>
    <s v="PCRA_MYCLE ATP-dependent DNA helicase pcrA OS=Mycobacterium leprae GN=pcrA PE=3 SV=1"/>
    <x v="65"/>
    <s v="stress response"/>
  </r>
  <r>
    <x v="517"/>
    <x v="315"/>
    <s v="DDB1_CHICK"/>
    <n v="9.0000000000000002E-6"/>
    <s v="DDB1_CHICK DNA damage-binding protein 1 OS=Gallus gallus GN=DDB1 PE=2 SV=1"/>
    <x v="65"/>
    <s v="stress response"/>
  </r>
  <r>
    <x v="518"/>
    <x v="180"/>
    <s v="RAD50_METKA"/>
    <n v="7.9999999999999996E-6"/>
    <s v="RAD50_METKA DNA double-strand break repair rad50 ATPase OS=Methanopyrus kandleri GN=rad50 PE=3 SV=1"/>
    <x v="65"/>
    <s v="stress response"/>
  </r>
  <r>
    <x v="519"/>
    <x v="249"/>
    <s v="CE164_HUMAN"/>
    <n v="7.9999999999999996E-6"/>
    <s v="CE164_HUMAN Centrosomal protein of 164 kDa OS=Homo sapiens GN=CEP164 PE=1 SV=3"/>
    <x v="65"/>
    <s v="stress response"/>
  </r>
  <r>
    <x v="520"/>
    <x v="345"/>
    <s v="DPO1_HAEIN"/>
    <n v="6.9999999999999999E-6"/>
    <s v="DPO1_HAEIN DNA polymerase I OS=Haemophilus influenzae GN=polA PE=3 SV=1"/>
    <x v="65"/>
    <s v="stress response"/>
  </r>
  <r>
    <x v="521"/>
    <x v="346"/>
    <s v="FBH1_SCHPO"/>
    <n v="6.9999999999999999E-6"/>
    <s v="FBH1_SCHPO F-box DNA helicase protein 1 OS=Schizosaccharomyces pombe GN=fbh1 PE=1 SV=2"/>
    <x v="65"/>
    <s v="stress response"/>
  </r>
  <r>
    <x v="522"/>
    <x v="347"/>
    <s v="PMS2_MOUSE"/>
    <n v="6.9999999999999999E-6"/>
    <s v="PMS2_MOUSE Mismatch repair endonuclease PMS2 OS=Mus musculus GN=Pms2 PE=1 SV=1"/>
    <x v="65"/>
    <s v="stress response"/>
  </r>
  <r>
    <x v="523"/>
    <x v="348"/>
    <s v="KIN17_MOUSE"/>
    <n v="6.9999999999999999E-6"/>
    <s v="KIN17_MOUSE DNA/RNA-binding protein KIN17 OS=Mus musculus GN=Kin PE=2 SV=1"/>
    <x v="65"/>
    <s v="stress response"/>
  </r>
  <r>
    <x v="524"/>
    <x v="249"/>
    <s v="CE164_HUMAN"/>
    <n v="6.0000000000000002E-6"/>
    <s v="CE164_HUMAN Centrosomal protein of 164 kDa OS=Homo sapiens GN=CEP164 PE=1 SV=3"/>
    <x v="65"/>
    <s v="stress response"/>
  </r>
  <r>
    <x v="525"/>
    <x v="218"/>
    <s v="RAD50_ARCFU"/>
    <n v="5.0000000000000004E-6"/>
    <s v="RAD50_ARCFU DNA double-strand break repair rad50 ATPase OS=Archaeoglobus fulgidus GN=rad50 PE=3 SV=1"/>
    <x v="65"/>
    <s v="stress response"/>
  </r>
  <r>
    <x v="526"/>
    <x v="349"/>
    <s v="RAD5_SCHPO"/>
    <n v="5.0000000000000004E-6"/>
    <s v="RAD5_SCHPO DNA repair protein rad5 OS=Schizosaccharomyces pombe GN=rad8 PE=1 SV=1"/>
    <x v="65"/>
    <s v="stress response"/>
  </r>
  <r>
    <x v="527"/>
    <x v="350"/>
    <s v="RAD5_DEBHA"/>
    <n v="5.0000000000000004E-6"/>
    <s v="RAD5_DEBHA DNA repair protein RAD5 OS=Debaryomyces hansenii GN=RAD5 PE=3 SV=2"/>
    <x v="65"/>
    <s v="stress response"/>
  </r>
  <r>
    <x v="528"/>
    <x v="212"/>
    <s v="DPOLQ_HUMAN"/>
    <n v="5.0000000000000004E-6"/>
    <s v="DPOLQ_HUMAN DNA polymerase theta OS=Homo sapiens GN=POLQ PE=1 SV=1"/>
    <x v="65"/>
    <s v="stress response"/>
  </r>
  <r>
    <x v="529"/>
    <x v="284"/>
    <s v="ATRX_CAEEL"/>
    <n v="5.0000000000000004E-6"/>
    <s v="ATRX_CAEEL Transcriptional regulator ATRX homolog OS=Caenorhabditis elegans GN=xnp-1 PE=1 SV=1"/>
    <x v="65"/>
    <s v="stress response"/>
  </r>
  <r>
    <x v="530"/>
    <x v="328"/>
    <s v="TYDP1_RAT"/>
    <n v="5.0000000000000004E-6"/>
    <s v="TYDP1_RAT Tyrosyl-DNA phosphodiesterase 1 OS=Rattus norvegicus GN=Tdp1 PE=2 SV=1"/>
    <x v="65"/>
    <s v="stress response"/>
  </r>
  <r>
    <x v="531"/>
    <x v="351"/>
    <s v="ATM_PIG"/>
    <n v="3.9999999999999998E-6"/>
    <s v="ATM_PIG Serine-protein kinase ATM OS=Sus scrofa GN=ATM PE=3 SV=2"/>
    <x v="65"/>
    <s v="stress response"/>
  </r>
  <r>
    <x v="532"/>
    <x v="352"/>
    <s v="ALKB3_MOUSE"/>
    <n v="3.9999999999999998E-6"/>
    <s v="ALKB3_MOUSE Alpha-ketoglutarate-dependent dioxygenase alkB homolog 3 OS=Mus musculus GN=Alkbh3 PE=1 SV=1"/>
    <x v="65"/>
    <s v="stress response"/>
  </r>
  <r>
    <x v="533"/>
    <x v="353"/>
    <s v="CLSPN_XENLA"/>
    <n v="3.9999999999999998E-6"/>
    <s v="CLSPN_XENLA Claspin OS=Xenopus laevis GN=clspn PE=1 SV=2"/>
    <x v="65"/>
    <s v="stress response"/>
  </r>
  <r>
    <x v="534"/>
    <x v="240"/>
    <s v="ALKB2_HUMAN"/>
    <n v="3.9999999999999998E-6"/>
    <s v="ALKB2_HUMAN Alpha-ketoglutarate-dependent dioxygenase alkB homolog 2 OS=Homo sapiens GN=ALKBH2 PE=1 SV=1"/>
    <x v="65"/>
    <s v="stress response"/>
  </r>
  <r>
    <x v="535"/>
    <x v="354"/>
    <s v="NHP6_ASHGO"/>
    <n v="3.0000000000000001E-6"/>
    <s v="NHP6_ASHGO Non-histone chromosomal protein 6 OS=Ashbya gossypii GN=NHP6 PE=3 SV=1"/>
    <x v="65"/>
    <s v="stress response"/>
  </r>
  <r>
    <x v="536"/>
    <x v="355"/>
    <s v="ADDA_ANOFW"/>
    <n v="3.0000000000000001E-6"/>
    <s v="ADDA_ANOFW ATP-dependent helicase/nuclease subunit A OS=Anoxybacillus flavithermus (strain DSM 21510 / WK1) GN=addA PE=3 SV=1"/>
    <x v="65"/>
    <s v="stress response"/>
  </r>
  <r>
    <x v="537"/>
    <x v="356"/>
    <s v="ATRX_PANTR"/>
    <n v="1.9999999999999999E-6"/>
    <s v="ATRX_PANTR Transcriptional regulator ATRX OS=Pan troglodytes GN=ATRX PE=2 SV=1"/>
    <x v="65"/>
    <s v="stress response"/>
  </r>
  <r>
    <x v="1365"/>
    <x v="843"/>
    <s v="SWI3_SCHPO"/>
    <n v="1.9999999999999999E-6"/>
    <s v="SWI3_SCHPO Swi1-interacting protein swi3 OS=Schizosaccharomyces pombe GN=swi3 PE=1 SV=2"/>
    <x v="65"/>
    <s v="stress response"/>
  </r>
  <r>
    <x v="538"/>
    <x v="270"/>
    <s v="RAD50_SULTO"/>
    <n v="1.9999999999999999E-6"/>
    <s v="RAD50_SULTO DNA double-strand break repair rad50 ATPase OS=Sulfolobus tokodaii GN=rad50 PE=3 SV=2"/>
    <x v="65"/>
    <s v="stress response"/>
  </r>
  <r>
    <x v="539"/>
    <x v="197"/>
    <s v="RAD50_PYRAB"/>
    <n v="1.9999999999999999E-6"/>
    <s v="RAD50_PYRAB DNA double-strand break repair rad50 ATPase OS=Pyrococcus abyssi GN=rad50 PE=3 SV=1"/>
    <x v="65"/>
    <s v="stress response"/>
  </r>
  <r>
    <x v="540"/>
    <x v="357"/>
    <s v="UMUD_SALTY"/>
    <n v="1.9999999999999999E-6"/>
    <s v="UMUD_SALTY Protein umuD OS=Salmonella typhimurium GN=umuD PE=1 SV=1"/>
    <x v="65"/>
    <s v="stress response"/>
  </r>
  <r>
    <x v="541"/>
    <x v="249"/>
    <s v="CE164_HUMAN"/>
    <n v="1.9999999999999999E-6"/>
    <s v="CE164_HUMAN Centrosomal protein of 164 kDa OS=Homo sapiens GN=CEP164 PE=1 SV=3"/>
    <x v="65"/>
    <s v="stress response"/>
  </r>
  <r>
    <x v="266"/>
    <x v="167"/>
    <s v="SMC1A_XENLA"/>
    <n v="1.9999999999999999E-6"/>
    <s v="SMC1A_XENLA Structural maintenance of chromosomes protein 1A OS=Xenopus laevis GN=smc1a PE=1 SV=1"/>
    <x v="65"/>
    <s v="stress response"/>
  </r>
  <r>
    <x v="542"/>
    <x v="304"/>
    <s v="CE164_MOUSE"/>
    <n v="9.9999999999999995E-7"/>
    <s v="CE164_MOUSE Centrosomal protein of 164 kDa OS=Mus musculus GN=Cep164 PE=2 SV=2"/>
    <x v="65"/>
    <s v="stress response"/>
  </r>
  <r>
    <x v="543"/>
    <x v="336"/>
    <s v="PME5_CAEEL"/>
    <n v="9.9999999999999995E-7"/>
    <s v="PME5_CAEEL Poly(ADP-ribose) polymerase pme-5 OS=Caenorhabditis elegans GN=pme-5 PE=2 SV=1"/>
    <x v="65"/>
    <s v="stress response"/>
  </r>
  <r>
    <x v="544"/>
    <x v="358"/>
    <s v="BARD1_RAT"/>
    <n v="9.9999999999999995E-7"/>
    <s v="BARD1_RAT BRCA1-associated RING domain protein 1 OS=Rattus norvegicus GN=Bard1 PE=2 SV=1"/>
    <x v="65"/>
    <s v="stress response"/>
  </r>
  <r>
    <x v="545"/>
    <x v="185"/>
    <s v="RAD50_AQUAE"/>
    <n v="9.9999999999999995E-7"/>
    <s v="RAD50_AQUAE Probable DNA double-strand break repair rad50 ATPase OS=Aquifex aeolicus GN=rad50 PE=3 SV=1"/>
    <x v="65"/>
    <s v="stress response"/>
  </r>
  <r>
    <x v="546"/>
    <x v="359"/>
    <s v="MBD4_MOUSE"/>
    <n v="8.9999999999999996E-7"/>
    <s v="MBD4_MOUSE Methyl-CpG-binding domain protein 4 OS=Mus musculus GN=Mbd4 PE=1 SV=1"/>
    <x v="65"/>
    <s v="stress response"/>
  </r>
  <r>
    <x v="547"/>
    <x v="360"/>
    <s v="REV1_PONAB"/>
    <n v="7.9999999999999996E-7"/>
    <s v="REV1_PONAB DNA repair protein REV1 OS=Pongo abelii GN=REV1 PE=2 SV=1"/>
    <x v="65"/>
    <s v="stress response"/>
  </r>
  <r>
    <x v="548"/>
    <x v="361"/>
    <s v="TF2H1_DICDI"/>
    <n v="7.9999999999999996E-7"/>
    <s v="TF2H1_DICDI General transcription factor IIH subunit 1 OS=Dictyostelium discoideum GN=gtf2h1 PE=3 SV=1"/>
    <x v="65"/>
    <s v="stress response"/>
  </r>
  <r>
    <x v="549"/>
    <x v="362"/>
    <s v="DPO1_BACST"/>
    <n v="6.9999999999999997E-7"/>
    <s v="DPO1_BACST DNA polymerase I OS=Bacillus stearothermophilus GN=polA PE=1 SV=2"/>
    <x v="65"/>
    <s v="stress response"/>
  </r>
  <r>
    <x v="550"/>
    <x v="336"/>
    <s v="PME5_CAEEL"/>
    <n v="5.9999999999999997E-7"/>
    <s v="PME5_CAEEL Poly(ADP-ribose) polymerase pme-5 OS=Caenorhabditis elegans GN=pme-5 PE=2 SV=1"/>
    <x v="65"/>
    <s v="stress response"/>
  </r>
  <r>
    <x v="551"/>
    <x v="284"/>
    <s v="ATRX_CAEEL"/>
    <n v="5.9999999999999997E-7"/>
    <s v="ATRX_CAEEL Transcriptional regulator ATRX homolog OS=Caenorhabditis elegans GN=xnp-1 PE=1 SV=1"/>
    <x v="65"/>
    <s v="stress response"/>
  </r>
  <r>
    <x v="552"/>
    <x v="363"/>
    <s v="UNG_LACLS"/>
    <n v="4.9999999999999998E-7"/>
    <s v="UNG_LACLS Uracil-DNA glycosylase OS=Lactococcus lactis subsp. cremoris (strain SK11) GN=ung PE=3 SV=1"/>
    <x v="65"/>
    <s v="stress response"/>
  </r>
  <r>
    <x v="553"/>
    <x v="185"/>
    <s v="RAD50_AQUAE"/>
    <n v="4.9999999999999998E-7"/>
    <s v="RAD50_AQUAE Probable DNA double-strand break repair rad50 ATPase OS=Aquifex aeolicus GN=rad50 PE=3 SV=1"/>
    <x v="65"/>
    <s v="stress response"/>
  </r>
  <r>
    <x v="554"/>
    <x v="304"/>
    <s v="CE164_MOUSE"/>
    <n v="4.9999999999999998E-7"/>
    <s v="CE164_MOUSE Centrosomal protein of 164 kDa OS=Mus musculus GN=Cep164 PE=2 SV=2"/>
    <x v="65"/>
    <s v="stress response"/>
  </r>
  <r>
    <x v="555"/>
    <x v="292"/>
    <s v="MDC1_MOUSE"/>
    <n v="4.9999999999999998E-7"/>
    <s v="MDC1_MOUSE Mediator of DNA damage checkpoint protein 1 OS=Mus musculus GN=Mdc1 PE=1 SV=1"/>
    <x v="65"/>
    <s v="stress response"/>
  </r>
  <r>
    <x v="556"/>
    <x v="364"/>
    <s v="FBX6_HUMAN"/>
    <n v="4.9999999999999998E-7"/>
    <s v="FBX6_HUMAN F-box only protein 6 OS=Homo sapiens GN=FBXO6 PE=1 SV=1"/>
    <x v="65"/>
    <s v="stress response"/>
  </r>
  <r>
    <x v="557"/>
    <x v="336"/>
    <s v="PME5_CAEEL"/>
    <n v="3.9999999999999998E-7"/>
    <s v="PME5_CAEEL Poly(ADP-ribose) polymerase pme-5 OS=Caenorhabditis elegans GN=pme-5 PE=2 SV=1"/>
    <x v="65"/>
    <s v="stress response"/>
  </r>
  <r>
    <x v="558"/>
    <x v="365"/>
    <s v="TOPB1_HUMAN"/>
    <n v="3.9999999999999998E-7"/>
    <s v="TOPB1_HUMAN DNA topoisomerase 2-binding protein 1 OS=Homo sapiens GN=TOPBP1 PE=1 SV=2"/>
    <x v="65"/>
    <s v="stress response"/>
  </r>
  <r>
    <x v="559"/>
    <x v="286"/>
    <s v="APLF_MOUSE"/>
    <n v="3.9999999999999998E-7"/>
    <s v="APLF_MOUSE Aprataxin and PNK-like factor OS=Mus musculus GN=Aplf PE=2 SV=2"/>
    <x v="65"/>
    <s v="stress response"/>
  </r>
  <r>
    <x v="559"/>
    <x v="286"/>
    <s v="APLF_MOUSE"/>
    <n v="3.9999999999999998E-7"/>
    <s v="APLF_MOUSE Aprataxin and PNK-like factor OS=Mus musculus GN=Aplf PE=2 SV=2"/>
    <x v="65"/>
    <s v="stress response"/>
  </r>
  <r>
    <x v="560"/>
    <x v="366"/>
    <s v="BARD1_HUMAN"/>
    <n v="2.9999999999999999E-7"/>
    <s v="BARD1_HUMAN BRCA1-associated RING domain protein 1 OS=Homo sapiens GN=BARD1 PE=1 SV=2"/>
    <x v="65"/>
    <s v="stress response"/>
  </r>
  <r>
    <x v="561"/>
    <x v="367"/>
    <s v="DNLI3_MOUSE"/>
    <n v="2.9999999999999999E-7"/>
    <s v="DNLI3_MOUSE DNA ligase 3 OS=Mus musculus GN=Lig3 PE=1 SV=1"/>
    <x v="65"/>
    <s v="stress response"/>
  </r>
  <r>
    <x v="562"/>
    <x v="180"/>
    <s v="RAD50_METKA"/>
    <n v="1.9999999999999999E-7"/>
    <s v="RAD50_METKA DNA double-strand break repair rad50 ATPase OS=Methanopyrus kandleri GN=rad50 PE=3 SV=1"/>
    <x v="65"/>
    <s v="stress response"/>
  </r>
  <r>
    <x v="563"/>
    <x v="368"/>
    <s v="APEX1_PANTR"/>
    <n v="1.9999999999999999E-7"/>
    <s v="APEX1_PANTR DNA-(apurinic or apyrimidinic site) lyase OS=Pan troglodytes GN=APEX1 PE=3 SV=1"/>
    <x v="65"/>
    <s v="stress response"/>
  </r>
  <r>
    <x v="564"/>
    <x v="369"/>
    <s v="BARD1_MOUSE"/>
    <n v="1.9999999999999999E-7"/>
    <s v="BARD1_MOUSE BRCA1-associated RING domain protein 1 OS=Mus musculus GN=Bard1 PE=1 SV=1"/>
    <x v="65"/>
    <s v="stress response"/>
  </r>
  <r>
    <x v="565"/>
    <x v="221"/>
    <s v="XPC_HUMAN"/>
    <n v="1.9999999999999999E-7"/>
    <s v="XPC_HUMAN DNA repair protein complementing XP-C cells OS=Homo sapiens GN=XPC PE=1 SV=3"/>
    <x v="65"/>
    <s v="stress response"/>
  </r>
  <r>
    <x v="566"/>
    <x v="370"/>
    <s v="RAD50_METMP"/>
    <n v="1.9999999999999999E-7"/>
    <s v="RAD50_METMP DNA double-strand break repair rad50 ATPase OS=Methanococcus maripaludis GN=rad50 PE=3 SV=1"/>
    <x v="65"/>
    <s v="stress response"/>
  </r>
  <r>
    <x v="567"/>
    <x v="270"/>
    <s v="RAD50_SULTO"/>
    <n v="9.9999999999999995E-8"/>
    <s v="RAD50_SULTO DNA double-strand break repair rad50 ATPase OS=Sulfolobus tokodaii GN=rad50 PE=3 SV=2"/>
    <x v="65"/>
    <s v="stress response"/>
  </r>
  <r>
    <x v="568"/>
    <x v="371"/>
    <s v="ALKB3_RAT"/>
    <n v="9.9999999999999995E-8"/>
    <s v="ALKB3_RAT Alpha-ketoglutarate-dependent dioxygenase alkB homolog 3 OS=Rattus norvegicus GN=Alkbh3 PE=2 SV=1"/>
    <x v="65"/>
    <s v="stress response"/>
  </r>
  <r>
    <x v="569"/>
    <x v="336"/>
    <s v="PME5_CAEEL"/>
    <n v="9.9999999999999995E-8"/>
    <s v="PME5_CAEEL Poly(ADP-ribose) polymerase pme-5 OS=Caenorhabditis elegans GN=pme-5 PE=2 SV=1"/>
    <x v="65"/>
    <s v="stress response"/>
  </r>
  <r>
    <x v="570"/>
    <x v="210"/>
    <s v="RAD50_SULSO"/>
    <n v="9.9999999999999995E-8"/>
    <s v="RAD50_SULSO DNA double-strand break repair rad50 ATPase OS=Sulfolobus solfataricus GN=rad50 PE=3 SV=1"/>
    <x v="65"/>
    <s v="stress response"/>
  </r>
  <r>
    <x v="571"/>
    <x v="372"/>
    <s v="APEX2_HUMAN"/>
    <n v="8.9999999999999999E-8"/>
    <s v="APEX2_HUMAN DNA-(apurinic or apyrimidinic site) lyase 2 OS=Homo sapiens GN=APEX2 PE=1 SV=1"/>
    <x v="65"/>
    <s v="stress response"/>
  </r>
  <r>
    <x v="572"/>
    <x v="373"/>
    <s v="REV1_SCHPO"/>
    <n v="8.9999999999999999E-8"/>
    <s v="REV1_SCHPO DNA repair protein rev1 OS=Schizosaccharomyces pombe GN=rev1 PE=2 SV=3"/>
    <x v="65"/>
    <s v="stress response"/>
  </r>
  <r>
    <x v="573"/>
    <x v="374"/>
    <s v="RAD1_MOUSE"/>
    <n v="5.9999999999999995E-8"/>
    <s v="RAD1_MOUSE Cell cycle checkpoint protein RAD1 OS=Mus musculus GN=Rad1 PE=1 SV=1"/>
    <x v="65"/>
    <s v="stress response"/>
  </r>
  <r>
    <x v="574"/>
    <x v="336"/>
    <s v="PME5_CAEEL"/>
    <n v="4.9999999999999998E-8"/>
    <s v="PME5_CAEEL Poly(ADP-ribose) polymerase pme-5 OS=Caenorhabditis elegans GN=pme-5 PE=2 SV=1"/>
    <x v="65"/>
    <s v="stress response"/>
  </r>
  <r>
    <x v="575"/>
    <x v="336"/>
    <s v="PME5_CAEEL"/>
    <n v="4.9999999999999998E-8"/>
    <s v="PME5_CAEEL Poly(ADP-ribose) polymerase pme-5 OS=Caenorhabditis elegans GN=pme-5 PE=2 SV=1"/>
    <x v="65"/>
    <s v="stress response"/>
  </r>
  <r>
    <x v="576"/>
    <x v="371"/>
    <s v="ALKB3_RAT"/>
    <n v="4.9999999999999998E-8"/>
    <s v="ALKB3_RAT Alpha-ketoglutarate-dependent dioxygenase alkB homolog 3 OS=Rattus norvegicus GN=Alkbh3 PE=2 SV=1"/>
    <x v="65"/>
    <s v="stress response"/>
  </r>
  <r>
    <x v="577"/>
    <x v="371"/>
    <s v="ALKB3_RAT"/>
    <n v="4.0000000000000001E-8"/>
    <s v="ALKB3_RAT Alpha-ketoglutarate-dependent dioxygenase alkB homolog 3 OS=Rattus norvegicus GN=Alkbh3 PE=2 SV=1"/>
    <x v="65"/>
    <s v="stress response"/>
  </r>
  <r>
    <x v="578"/>
    <x v="375"/>
    <s v="BRCA1_BOVIN"/>
    <n v="4.0000000000000001E-8"/>
    <s v="BRCA1_BOVIN Breast cancer type 1 susceptibility protein homolog OS=Bos taurus GN=BRCA1 PE=1 SV=1"/>
    <x v="65"/>
    <s v="stress response"/>
  </r>
  <r>
    <x v="579"/>
    <x v="376"/>
    <s v="DNLJ_GEOTN"/>
    <n v="2.9999999999999997E-8"/>
    <s v="DNLJ_GEOTN DNA ligase OS=Geobacillus thermodenitrificans (strain NG80-2) GN=ligA PE=3 SV=1"/>
    <x v="65"/>
    <s v="stress response"/>
  </r>
  <r>
    <x v="580"/>
    <x v="336"/>
    <s v="PME5_CAEEL"/>
    <n v="2E-8"/>
    <s v="PME5_CAEEL Poly(ADP-ribose) polymerase pme-5 OS=Caenorhabditis elegans GN=pme-5 PE=2 SV=1"/>
    <x v="65"/>
    <s v="stress response"/>
  </r>
  <r>
    <x v="582"/>
    <x v="378"/>
    <s v="NBN_CHICK"/>
    <n v="2E-8"/>
    <s v="NBN_CHICK Nibrin OS=Gallus gallus GN=NBN PE=1 SV=1"/>
    <x v="65"/>
    <s v="stress response"/>
  </r>
  <r>
    <x v="583"/>
    <x v="314"/>
    <s v="ALKB3_BOVIN"/>
    <n v="1E-8"/>
    <s v="ALKB3_BOVIN Alpha-ketoglutarate-dependent dioxygenase alkB homolog 3 OS=Bos taurus GN=ALKBH3 PE=2 SV=1"/>
    <x v="65"/>
    <s v="stress response"/>
  </r>
  <r>
    <x v="584"/>
    <x v="250"/>
    <s v="PRKDC_CANFA"/>
    <n v="1E-8"/>
    <s v="PRKDC_CANFA DNA-dependent protein kinase catalytic subunit OS=Canis familiaris GN=PRKDC PE=2 SV=1"/>
    <x v="65"/>
    <s v="stress response"/>
  </r>
  <r>
    <x v="585"/>
    <x v="336"/>
    <s v="PME5_CAEEL"/>
    <n v="1E-8"/>
    <s v="PME5_CAEEL Poly(ADP-ribose) polymerase pme-5 OS=Caenorhabditis elegans GN=pme-5 PE=2 SV=1"/>
    <x v="65"/>
    <s v="stress response"/>
  </r>
  <r>
    <x v="586"/>
    <x v="304"/>
    <s v="CE164_MOUSE"/>
    <n v="1E-8"/>
    <s v="CE164_MOUSE Centrosomal protein of 164 kDa OS=Mus musculus GN=Cep164 PE=2 SV=2"/>
    <x v="65"/>
    <s v="stress response"/>
  </r>
  <r>
    <x v="587"/>
    <x v="379"/>
    <s v="XRCC2_HUMAN"/>
    <n v="8.9999999999999995E-9"/>
    <s v="XRCC2_HUMAN DNA repair protein XRCC2 OS=Homo sapiens GN=XRCC2 PE=1 SV=1"/>
    <x v="65"/>
    <s v="stress response"/>
  </r>
  <r>
    <x v="588"/>
    <x v="380"/>
    <s v="DING_STAS1"/>
    <n v="8.9999999999999995E-9"/>
    <s v="DING_STAS1 Probable ATP-dependent helicase dinG homolog OS=Staphylococcus saprophyticus subsp. saprophyticus (strain ATCC 15305 / DSM 20229) GN=dinG PE=3 SV=1"/>
    <x v="65"/>
    <s v="stress response"/>
  </r>
  <r>
    <x v="589"/>
    <x v="258"/>
    <s v="RAD50_PYRKO"/>
    <n v="8.9999999999999995E-9"/>
    <s v="RAD50_PYRKO DNA double-strand break repair rad50 ATPase OS=Pyrococcus kodakaraensis GN=rad50 PE=3 SV=1"/>
    <x v="65"/>
    <s v="stress response"/>
  </r>
  <r>
    <x v="590"/>
    <x v="336"/>
    <s v="PME5_CAEEL"/>
    <n v="8.0000000000000005E-9"/>
    <s v="PME5_CAEEL Poly(ADP-ribose) polymerase pme-5 OS=Caenorhabditis elegans GN=pme-5 PE=2 SV=1"/>
    <x v="65"/>
    <s v="stress response"/>
  </r>
  <r>
    <x v="1366"/>
    <x v="844"/>
    <s v="BAZ1B_XENLA"/>
    <n v="6.9999999999999998E-9"/>
    <s v="BAZ1B_XENLA Tyrosine-protein kinase BAZ1B OS=Xenopus laevis GN=baz1b PE=2 SV=2"/>
    <x v="65"/>
    <s v="stress response"/>
  </r>
  <r>
    <x v="1366"/>
    <x v="844"/>
    <s v="BAZ1B_XENLA"/>
    <n v="6.9999999999999998E-9"/>
    <s v="BAZ1B_XENLA Tyrosine-protein kinase BAZ1B OS=Xenopus laevis GN=baz1b PE=2 SV=2"/>
    <x v="65"/>
    <s v="stress response"/>
  </r>
  <r>
    <x v="591"/>
    <x v="346"/>
    <s v="FBH1_SCHPO"/>
    <n v="6E-9"/>
    <s v="FBH1_SCHPO F-box DNA helicase protein 1 OS=Schizosaccharomyces pombe GN=fbh1 PE=1 SV=2"/>
    <x v="65"/>
    <s v="stress response"/>
  </r>
  <r>
    <x v="592"/>
    <x v="381"/>
    <s v="UVRD_SALTY"/>
    <n v="6E-9"/>
    <s v="UVRD_SALTY DNA helicase II OS=Salmonella typhimurium GN=uvrD PE=3 SV=2"/>
    <x v="65"/>
    <s v="stress response"/>
  </r>
  <r>
    <x v="593"/>
    <x v="382"/>
    <s v="DNLI_OPITP"/>
    <n v="6E-9"/>
    <s v="DNLI_OPITP Probable DNA ligase OS=Opitutus terrae (strain DSM 11246 / PB90-1) GN=lig PE=3 SV=1"/>
    <x v="65"/>
    <s v="stress response"/>
  </r>
  <r>
    <x v="594"/>
    <x v="224"/>
    <s v="SETX_HUMAN"/>
    <n v="6E-9"/>
    <s v="SETX_HUMAN Probable helicase senataxin OS=Homo sapiens GN=SETX PE=1 SV=3"/>
    <x v="65"/>
    <s v="stress response"/>
  </r>
  <r>
    <x v="595"/>
    <x v="204"/>
    <s v="DNLI1_DICDI"/>
    <n v="5.0000000000000001E-9"/>
    <s v="DNLI1_DICDI DNA ligase 1 OS=Dictyostelium discoideum GN=lig1 PE=3 SV=1"/>
    <x v="65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65"/>
    <s v="stress response"/>
  </r>
  <r>
    <x v="597"/>
    <x v="384"/>
    <s v="END3_THEMA"/>
    <n v="4.0000000000000002E-9"/>
    <s v="END3_THEMA Endonuclease III OS=Thermotoga maritima GN=nth PE=3 SV=1"/>
    <x v="65"/>
    <s v="stress response"/>
  </r>
  <r>
    <x v="598"/>
    <x v="385"/>
    <s v="ADDA_LACLA"/>
    <n v="4.0000000000000002E-9"/>
    <s v="ADDA_LACLA ATP-dependent helicase/nuclease subunit A OS=Lactococcus lactis subsp. lactis GN=addA PE=3 SV=1"/>
    <x v="65"/>
    <s v="stress response"/>
  </r>
  <r>
    <x v="599"/>
    <x v="386"/>
    <s v="EX3_ECOLI"/>
    <n v="4.0000000000000002E-9"/>
    <s v="EX3_ECOLI Exodeoxyribonuclease III OS=Escherichia coli (strain K12) GN=xthA PE=1 SV=4"/>
    <x v="65"/>
    <s v="stress response"/>
  </r>
  <r>
    <x v="600"/>
    <x v="387"/>
    <s v="APLF_BOVIN"/>
    <n v="4.0000000000000002E-9"/>
    <s v="APLF_BOVIN Aprataxin and PNK-like factor OS=Bos taurus GN=APLF PE=2 SV=1"/>
    <x v="65"/>
    <s v="stress response"/>
  </r>
  <r>
    <x v="600"/>
    <x v="387"/>
    <s v="APLF_BOVIN"/>
    <n v="4.0000000000000002E-9"/>
    <s v="APLF_BOVIN Aprataxin and PNK-like factor OS=Bos taurus GN=APLF PE=2 SV=1"/>
    <x v="65"/>
    <s v="stress response"/>
  </r>
  <r>
    <x v="601"/>
    <x v="352"/>
    <s v="ALKB3_MOUSE"/>
    <n v="3E-9"/>
    <s v="ALKB3_MOUSE Alpha-ketoglutarate-dependent dioxygenase alkB homolog 3 OS=Mus musculus GN=Alkbh3 PE=1 SV=1"/>
    <x v="65"/>
    <s v="stress response"/>
  </r>
  <r>
    <x v="602"/>
    <x v="244"/>
    <s v="EAF1_NEUCR"/>
    <n v="3E-9"/>
    <s v="VID21_NEUCR Chromatin modification-related protein vid-21 OS=Neurospora crassa GN=vid-21 PE=3 SV=1"/>
    <x v="65"/>
    <s v="stress response"/>
  </r>
  <r>
    <x v="603"/>
    <x v="388"/>
    <s v="FANCB_MOUSE"/>
    <n v="3E-9"/>
    <s v="FANCB_MOUSE Fanconi anemia group B protein homolog OS=Mus musculus GN=Fancb PE=2 SV=2"/>
    <x v="65"/>
    <s v="stress response"/>
  </r>
  <r>
    <x v="604"/>
    <x v="389"/>
    <s v="RAD54_CHICK"/>
    <n v="3E-9"/>
    <s v="RAD54_CHICK DNA repair and recombination protein RAD54-like (Fragment) OS=Gallus gallus GN=RAD54L PE=2 SV=1"/>
    <x v="65"/>
    <s v="stress response"/>
  </r>
  <r>
    <x v="605"/>
    <x v="390"/>
    <s v="XRCC4_MOUSE"/>
    <n v="3E-9"/>
    <s v="XRCC4_MOUSE DNA repair protein XRCC4 OS=Mus musculus GN=Xrcc4 PE=1 SV=1"/>
    <x v="65"/>
    <s v="stress response"/>
  </r>
  <r>
    <x v="606"/>
    <x v="391"/>
    <s v="DPO2_ECOLI"/>
    <n v="2.0000000000000001E-9"/>
    <s v="DPO2_ECOLI DNA polymerase II OS=Escherichia coli (strain K12) GN=polB PE=1 SV=2"/>
    <x v="65"/>
    <s v="stress response"/>
  </r>
  <r>
    <x v="607"/>
    <x v="336"/>
    <s v="PME5_CAEEL"/>
    <n v="2.0000000000000001E-9"/>
    <s v="PME5_CAEEL Poly(ADP-ribose) polymerase pme-5 OS=Caenorhabditis elegans GN=pme-5 PE=2 SV=1"/>
    <x v="65"/>
    <s v="stress response"/>
  </r>
  <r>
    <x v="1367"/>
    <x v="839"/>
    <s v="RAD53_YEAST"/>
    <n v="2.0000000000000001E-9"/>
    <s v="RAD53_YEAST Serine/threonine-protein kinase RAD53 OS=Saccharomyces cerevisiae GN=RAD53 PE=1 SV=1"/>
    <x v="65"/>
    <s v="stress response"/>
  </r>
  <r>
    <x v="608"/>
    <x v="352"/>
    <s v="ALKB3_MOUSE"/>
    <n v="2.0000000000000001E-9"/>
    <s v="ALKB3_MOUSE Alpha-ketoglutarate-dependent dioxygenase alkB homolog 3 OS=Mus musculus GN=Alkbh3 PE=1 SV=1"/>
    <x v="65"/>
    <s v="stress response"/>
  </r>
  <r>
    <x v="609"/>
    <x v="221"/>
    <s v="XPC_HUMAN"/>
    <n v="2.0000000000000001E-9"/>
    <s v="XPC_HUMAN DNA repair protein complementing XP-C cells OS=Homo sapiens GN=XPC PE=1 SV=3"/>
    <x v="65"/>
    <s v="stress response"/>
  </r>
  <r>
    <x v="610"/>
    <x v="392"/>
    <s v="BRCA1_GORGO"/>
    <n v="2.0000000000000001E-9"/>
    <s v="BRCA1_GORGO Breast cancer type 1 susceptibility protein homolog OS=Gorilla gorilla gorilla GN=BRCA1 PE=3 SV=1"/>
    <x v="65"/>
    <s v="stress response"/>
  </r>
  <r>
    <x v="611"/>
    <x v="393"/>
    <s v="RUVX_MYXXD"/>
    <n v="2.0000000000000001E-9"/>
    <s v="RUVX_MYXXD Putative Holliday junction resolvase OS=Myxococcus xanthus (strain DK 1622) GN=MXAN_5823 PE=3 SV=1"/>
    <x v="65"/>
    <s v="stress response"/>
  </r>
  <r>
    <x v="612"/>
    <x v="381"/>
    <s v="UVRD_SALTY"/>
    <n v="2.0000000000000001E-9"/>
    <s v="UVRD_SALTY DNA helicase II OS=Salmonella typhimurium GN=uvrD PE=3 SV=2"/>
    <x v="65"/>
    <s v="stress response"/>
  </r>
  <r>
    <x v="613"/>
    <x v="394"/>
    <s v="HUS2_SCHPO"/>
    <n v="2.0000000000000001E-9"/>
    <s v="HUS2_SCHPO ATP-dependent DNA helicase hus2/rqh1 OS=Schizosaccharomyces pombe GN=rqh1 PE=1 SV=1"/>
    <x v="65"/>
    <s v="stress response"/>
  </r>
  <r>
    <x v="1368"/>
    <x v="845"/>
    <s v="DTX3L_MOUSE"/>
    <n v="6E-10"/>
    <s v="DTX3L_MOUSE E3 ubiquitin-protein ligase DTX3L OS=Mus musculus GN=Dtx3l PE=2 SV=1"/>
    <x v="65"/>
    <s v="stress response"/>
  </r>
  <r>
    <x v="1368"/>
    <x v="845"/>
    <s v="DTX3L_MOUSE"/>
    <n v="6E-10"/>
    <s v="DTX3L_MOUSE E3 ubiquitin-protein ligase DTX3L OS=Mus musculus GN=Dtx3l PE=2 SV=1"/>
    <x v="65"/>
    <s v="stress response"/>
  </r>
  <r>
    <x v="614"/>
    <x v="258"/>
    <s v="RAD50_PYRKO"/>
    <n v="6E-10"/>
    <s v="RAD50_PYRKO DNA double-strand break repair rad50 ATPase OS=Pyrococcus kodakaraensis GN=rad50 PE=3 SV=1"/>
    <x v="65"/>
    <s v="stress response"/>
  </r>
  <r>
    <x v="615"/>
    <x v="180"/>
    <s v="RAD50_METKA"/>
    <n v="6E-10"/>
    <s v="RAD50_METKA DNA double-strand break repair rad50 ATPase OS=Methanopyrus kandleri GN=rad50 PE=3 SV=1"/>
    <x v="65"/>
    <s v="stress response"/>
  </r>
  <r>
    <x v="616"/>
    <x v="395"/>
    <s v="MRI40_XENLA"/>
    <n v="5.0000000000000003E-10"/>
    <s v="MRI40_XENLA BRCA1-A complex subunit MERIT40 OS=Xenopus laevis GN=merit40 PE=2 SV=1"/>
    <x v="65"/>
    <s v="stress response"/>
  </r>
  <r>
    <x v="617"/>
    <x v="396"/>
    <s v="XPA_HUMAN"/>
    <n v="5.0000000000000003E-10"/>
    <s v="XPA_HUMAN DNA repair protein complementing XP-A cells OS=Homo sapiens GN=XPA PE=1 SV=1"/>
    <x v="65"/>
    <s v="stress response"/>
  </r>
  <r>
    <x v="618"/>
    <x v="397"/>
    <s v="TF2H2_BOVIN"/>
    <n v="4.0000000000000001E-10"/>
    <s v="TF2H2_BOVIN General transcription factor IIH subunit 2 OS=Bos taurus GN=GTF2H2 PE=2 SV=1"/>
    <x v="65"/>
    <s v="stress response"/>
  </r>
  <r>
    <x v="619"/>
    <x v="304"/>
    <s v="CE164_MOUSE"/>
    <n v="4.0000000000000001E-10"/>
    <s v="CE164_MOUSE Centrosomal protein of 164 kDa OS=Mus musculus GN=Cep164 PE=2 SV=2"/>
    <x v="65"/>
    <s v="stress response"/>
  </r>
  <r>
    <x v="620"/>
    <x v="249"/>
    <s v="CE164_HUMAN"/>
    <n v="4.0000000000000001E-10"/>
    <s v="CE164_HUMAN Centrosomal protein of 164 kDa OS=Homo sapiens GN=CEP164 PE=1 SV=3"/>
    <x v="65"/>
    <s v="stress response"/>
  </r>
  <r>
    <x v="621"/>
    <x v="398"/>
    <s v="RS3_DROME"/>
    <n v="4.0000000000000001E-10"/>
    <s v="RS3_DROME 40S ribosomal protein S3 OS=Drosophila melanogaster GN=RpS3 PE=1 SV=1"/>
    <x v="65"/>
    <s v="stress response"/>
  </r>
  <r>
    <x v="622"/>
    <x v="292"/>
    <s v="MDC1_MOUSE"/>
    <n v="4.0000000000000001E-10"/>
    <s v="MDC1_MOUSE Mediator of DNA damage checkpoint protein 1 OS=Mus musculus GN=Mdc1 PE=1 SV=1"/>
    <x v="65"/>
    <s v="stress response"/>
  </r>
  <r>
    <x v="623"/>
    <x v="197"/>
    <s v="RAD50_PYRAB"/>
    <n v="3E-10"/>
    <s v="RAD50_PYRAB DNA double-strand break repair rad50 ATPase OS=Pyrococcus abyssi GN=rad50 PE=3 SV=1"/>
    <x v="65"/>
    <s v="stress response"/>
  </r>
  <r>
    <x v="624"/>
    <x v="371"/>
    <s v="ALKB3_RAT"/>
    <n v="2.0000000000000001E-10"/>
    <s v="ALKB3_RAT Alpha-ketoglutarate-dependent dioxygenase alkB homolog 3 OS=Rattus norvegicus GN=Alkbh3 PE=2 SV=1"/>
    <x v="65"/>
    <s v="stress response"/>
  </r>
  <r>
    <x v="625"/>
    <x v="343"/>
    <s v="PCRA_LEUCI"/>
    <n v="2.0000000000000001E-10"/>
    <s v="PCRA_LEUCI ATP-dependent DNA helicase pcrA OS=Leuconostoc citreum GN=pcrA PE=3 SV=1"/>
    <x v="65"/>
    <s v="stress response"/>
  </r>
  <r>
    <x v="1369"/>
    <x v="845"/>
    <s v="DTX3L_MOUSE"/>
    <n v="2.0000000000000001E-10"/>
    <s v="DTX3L_MOUSE E3 ubiquitin-protein ligase DTX3L OS=Mus musculus GN=Dtx3l PE=2 SV=1"/>
    <x v="65"/>
    <s v="stress response"/>
  </r>
  <r>
    <x v="1369"/>
    <x v="845"/>
    <s v="DTX3L_MOUSE"/>
    <n v="2.0000000000000001E-10"/>
    <s v="DTX3L_MOUSE E3 ubiquitin-protein ligase DTX3L OS=Mus musculus GN=Dtx3l PE=2 SV=1"/>
    <x v="65"/>
    <s v="stress response"/>
  </r>
  <r>
    <x v="626"/>
    <x v="284"/>
    <s v="ATRX_CAEEL"/>
    <n v="1E-10"/>
    <s v="ATRX_CAEEL Transcriptional regulator ATRX homolog OS=Caenorhabditis elegans GN=xnp-1 PE=1 SV=1"/>
    <x v="65"/>
    <s v="stress response"/>
  </r>
  <r>
    <x v="627"/>
    <x v="249"/>
    <s v="CE164_HUMAN"/>
    <n v="1E-10"/>
    <s v="CE164_HUMAN Centrosomal protein of 164 kDa OS=Homo sapiens GN=CEP164 PE=1 SV=3"/>
    <x v="65"/>
    <s v="stress response"/>
  </r>
  <r>
    <x v="628"/>
    <x v="399"/>
    <s v="ALKB3_HUMAN"/>
    <n v="8.9999999999999999E-11"/>
    <s v="ALKB3_HUMAN Alpha-ketoglutarate-dependent dioxygenase alkB homolog 3 OS=Homo sapiens GN=ALKBH3 PE=1 SV=1"/>
    <x v="65"/>
    <s v="stress response"/>
  </r>
  <r>
    <x v="629"/>
    <x v="352"/>
    <s v="ALKB3_MOUSE"/>
    <n v="8.9999999999999999E-11"/>
    <s v="ALKB3_MOUSE Alpha-ketoglutarate-dependent dioxygenase alkB homolog 3 OS=Mus musculus GN=Alkbh3 PE=1 SV=1"/>
    <x v="65"/>
    <s v="stress response"/>
  </r>
  <r>
    <x v="630"/>
    <x v="400"/>
    <s v="MUTS_STRS2"/>
    <n v="7.9999999999999995E-11"/>
    <s v="MUTS_STRS2 DNA mismatch repair protein mutS OS=Streptococcus suis (strain 98HAH33) GN=mutS PE=3 SV=1"/>
    <x v="65"/>
    <s v="stress response"/>
  </r>
  <r>
    <x v="631"/>
    <x v="401"/>
    <s v="SLX1_XENLA"/>
    <n v="7.0000000000000004E-11"/>
    <s v="SLX1_XENLA Structure-specific endonuclease subunit slx1 OS=Xenopus laevis GN=giyd1 PE=2 SV=1"/>
    <x v="65"/>
    <s v="stress response"/>
  </r>
  <r>
    <x v="632"/>
    <x v="204"/>
    <s v="DNLI1_DICDI"/>
    <n v="7.0000000000000004E-11"/>
    <s v="DNLI1_DICDI DNA ligase 1 OS=Dictyostelium discoideum GN=lig1 PE=3 SV=1"/>
    <x v="65"/>
    <s v="stress response"/>
  </r>
  <r>
    <x v="633"/>
    <x v="402"/>
    <s v="MLH3_HUMAN"/>
    <n v="6E-11"/>
    <s v="MLH3_HUMAN DNA mismatch repair protein Mlh3 OS=Homo sapiens GN=MLH3 PE=1 SV=2"/>
    <x v="65"/>
    <s v="stress response"/>
  </r>
  <r>
    <x v="634"/>
    <x v="403"/>
    <s v="EX5B_ECOLI"/>
    <n v="3E-11"/>
    <s v="EX5B_ECOLI Exodeoxyribonuclease V beta chain OS=Escherichia coli (strain K12) GN=recB PE=1 SV=1"/>
    <x v="65"/>
    <s v="stress response"/>
  </r>
  <r>
    <x v="635"/>
    <x v="404"/>
    <s v="TF2H4_PANTR"/>
    <n v="3E-11"/>
    <s v="TF2H4_PANTR General transcription factor IIH subunit 4 OS=Pan troglodytes GN=GTF2H4 PE=3 SV=1"/>
    <x v="65"/>
    <s v="stress response"/>
  </r>
  <r>
    <x v="636"/>
    <x v="405"/>
    <s v="FP100_MOUSE"/>
    <n v="3E-11"/>
    <s v="FP100_MOUSE Fanconi anemia-associated protein of 100 kDa OS=Mus musculus GN=Faap100 PE=2 SV=1"/>
    <x v="65"/>
    <s v="stress response"/>
  </r>
  <r>
    <x v="637"/>
    <x v="249"/>
    <s v="CE164_HUMAN"/>
    <n v="1.9999999999999999E-11"/>
    <s v="CE164_HUMAN Centrosomal protein of 164 kDa OS=Homo sapiens GN=CEP164 PE=1 SV=3"/>
    <x v="65"/>
    <s v="stress response"/>
  </r>
  <r>
    <x v="1370"/>
    <x v="846"/>
    <s v="TIM_HUMAN"/>
    <n v="1.9999999999999999E-11"/>
    <s v="TIM_HUMAN Protein timeless homolog OS=Homo sapiens GN=TIMELESS PE=1 SV=1"/>
    <x v="65"/>
    <s v="stress response"/>
  </r>
  <r>
    <x v="638"/>
    <x v="406"/>
    <s v="UBC2_SCHPO"/>
    <n v="1.9999999999999999E-11"/>
    <s v="UBC2_SCHPO Ubiquitin-conjugating enzyme E2 2 OS=Schizosaccharomyces pombe GN=rhp6 PE=1 SV=3"/>
    <x v="65"/>
    <s v="stress response"/>
  </r>
  <r>
    <x v="639"/>
    <x v="407"/>
    <s v="RNF8_BOVIN"/>
    <n v="1.9999999999999999E-11"/>
    <s v="RNF8_BOVIN E3 ubiquitin-protein ligase RNF8 OS=Bos taurus GN=RNF8 PE=2 SV=1"/>
    <x v="65"/>
    <s v="stress response"/>
  </r>
  <r>
    <x v="640"/>
    <x v="381"/>
    <s v="UVRD_SALTY"/>
    <n v="1.9999999999999999E-11"/>
    <s v="UVRD_SALTY DNA helicase II OS=Salmonella typhimurium GN=uvrD PE=3 SV=2"/>
    <x v="65"/>
    <s v="stress response"/>
  </r>
  <r>
    <x v="641"/>
    <x v="408"/>
    <s v="SLX1_SCHJY"/>
    <n v="1.9999999999999999E-11"/>
    <s v="SLX1_SCHJY Structure-specific endonuclease subunit slx1 OS=Schizosaccharomyces japonicus (strain yFS275 / FY16936) GN=slx1 PE=3 SV=1"/>
    <x v="65"/>
    <s v="stress response"/>
  </r>
  <r>
    <x v="642"/>
    <x v="369"/>
    <s v="BARD1_MOUSE"/>
    <n v="1.9999999999999999E-11"/>
    <s v="BARD1_MOUSE BRCA1-associated RING domain protein 1 OS=Mus musculus GN=Bard1 PE=1 SV=1"/>
    <x v="65"/>
    <s v="stress response"/>
  </r>
  <r>
    <x v="643"/>
    <x v="200"/>
    <s v="RAD50_PYRFU"/>
    <n v="1.9999999999999999E-11"/>
    <s v="RAD50_PYRFU DNA double-strand break repair rad50 ATPase OS=Pyrococcus furiosus GN=rad50 PE=1 SV=1"/>
    <x v="65"/>
    <s v="stress response"/>
  </r>
  <r>
    <x v="644"/>
    <x v="371"/>
    <s v="ALKB3_RAT"/>
    <n v="1.9999999999999999E-11"/>
    <s v="ALKB3_RAT Alpha-ketoglutarate-dependent dioxygenase alkB homolog 3 OS=Rattus norvegicus GN=Alkbh3 PE=2 SV=1"/>
    <x v="65"/>
    <s v="stress response"/>
  </r>
  <r>
    <x v="645"/>
    <x v="399"/>
    <s v="ALKB3_HUMAN"/>
    <n v="9.9999999999999994E-12"/>
    <s v="ALKB3_HUMAN Alpha-ketoglutarate-dependent dioxygenase alkB homolog 3 OS=Homo sapiens GN=ALKBH3 PE=1 SV=1"/>
    <x v="65"/>
    <s v="stress response"/>
  </r>
  <r>
    <x v="646"/>
    <x v="409"/>
    <s v="LEXA_BURVG"/>
    <n v="9.9999999999999994E-12"/>
    <s v="LEXA_BURVG LexA repressor OS=Burkholderia vietnamiensis (strain G4 / LMG 22486) GN=lexA PE=3 SV=1"/>
    <x v="65"/>
    <s v="stress response"/>
  </r>
  <r>
    <x v="647"/>
    <x v="410"/>
    <s v="MODF_ECOLI"/>
    <n v="9.9999999999999994E-12"/>
    <s v="MODF_ECOLI Putative molybdenum transport ATP-binding protein modF OS=Escherichia coli (strain K12) GN=modF PE=3 SV=2"/>
    <x v="65"/>
    <s v="stress response"/>
  </r>
  <r>
    <x v="648"/>
    <x v="177"/>
    <s v="MLP1_YEAST"/>
    <n v="9.9999999999999994E-12"/>
    <s v="MLP1_YEAST Protein MLP1 OS=Saccharomyces cerevisiae GN=MLP1 PE=1 SV=2"/>
    <x v="65"/>
    <s v="stress response"/>
  </r>
  <r>
    <x v="649"/>
    <x v="411"/>
    <s v="ARP4_YARLI"/>
    <n v="9.9999999999999994E-12"/>
    <s v="ARP4_YARLI Actin-related protein 4 OS=Yarrowia lipolytica GN=ARP4 PE=3 SV=1"/>
    <x v="65"/>
    <s v="stress response"/>
  </r>
  <r>
    <x v="650"/>
    <x v="412"/>
    <s v="FPG_NOCSJ"/>
    <n v="7.9999999999999998E-12"/>
    <s v="FPG_NOCSJ Formamidopyrimidine-DNA glycosylase OS=Nocardioides sp. (strain BAA-499 / JS614) GN=mutM PE=3 SV=1"/>
    <x v="65"/>
    <s v="stress response"/>
  </r>
  <r>
    <x v="651"/>
    <x v="240"/>
    <s v="ALKB2_HUMAN"/>
    <n v="7.9999999999999998E-12"/>
    <s v="ALKB2_HUMAN Alpha-ketoglutarate-dependent dioxygenase alkB homolog 2 OS=Homo sapiens GN=ALKBH2 PE=1 SV=1"/>
    <x v="65"/>
    <s v="stress response"/>
  </r>
  <r>
    <x v="652"/>
    <x v="413"/>
    <s v="END3_HAEIN"/>
    <n v="7.9999999999999998E-12"/>
    <s v="END3_HAEIN Endonuclease III OS=Haemophilus influenzae GN=nth PE=3 SV=1"/>
    <x v="65"/>
    <s v="stress response"/>
  </r>
  <r>
    <x v="653"/>
    <x v="180"/>
    <s v="RAD50_METKA"/>
    <n v="7.0000000000000001E-12"/>
    <s v="RAD50_METKA DNA double-strand break repair rad50 ATPase OS=Methanopyrus kandleri GN=rad50 PE=3 SV=1"/>
    <x v="65"/>
    <s v="stress response"/>
  </r>
  <r>
    <x v="654"/>
    <x v="414"/>
    <s v="SSRP1_DROME"/>
    <n v="6.0000000000000003E-12"/>
    <s v="SSRP1_DROME FACT complex subunit Ssrp1 OS=Drosophila melanogaster GN=Ssrp PE=1 SV=2"/>
    <x v="65"/>
    <s v="stress response"/>
  </r>
  <r>
    <x v="655"/>
    <x v="415"/>
    <s v="CLSPN_MOUSE"/>
    <n v="6.0000000000000003E-12"/>
    <s v="CLSPN_MOUSE Claspin OS=Mus musculus GN=Clspn PE=2 SV=1"/>
    <x v="65"/>
    <s v="stress response"/>
  </r>
  <r>
    <x v="656"/>
    <x v="416"/>
    <s v="PRKDC_MOUSE"/>
    <n v="3.9999999999999999E-12"/>
    <s v="PRKDC_MOUSE DNA-dependent protein kinase catalytic subunit OS=Mus musculus GN=Prkdc PE=1 SV=2"/>
    <x v="65"/>
    <s v="stress response"/>
  </r>
  <r>
    <x v="657"/>
    <x v="417"/>
    <s v="ATM_ARATH"/>
    <n v="3.9999999999999999E-12"/>
    <s v="ATM_ARATH Serine/threonine-protein kinase ATM OS=Arabidopsis thaliana GN=ATM PE=2 SV=1"/>
    <x v="65"/>
    <s v="stress response"/>
  </r>
  <r>
    <x v="658"/>
    <x v="418"/>
    <s v="PHR_CARAU"/>
    <n v="3.9999999999999999E-12"/>
    <s v="PHR_CARAU Deoxyribodipyrimidine photo-lyase OS=Carassius auratus GN=phr PE=2 SV=1"/>
    <x v="65"/>
    <s v="stress response"/>
  </r>
  <r>
    <x v="659"/>
    <x v="419"/>
    <s v="TYDP2_HUMAN"/>
    <n v="3.0000000000000001E-12"/>
    <s v="TDP2_HUMAN 5'-tyrosyl-DNA phosphodiesterase OS=Homo sapiens GN=TTRAP PE=1 SV=1"/>
    <x v="65"/>
    <s v="stress response"/>
  </r>
  <r>
    <x v="660"/>
    <x v="352"/>
    <s v="ALKB3_MOUSE"/>
    <n v="3.0000000000000001E-12"/>
    <s v="ALKB3_MOUSE Alpha-ketoglutarate-dependent dioxygenase alkB homolog 3 OS=Mus musculus GN=Alkbh3 PE=1 SV=1"/>
    <x v="65"/>
    <s v="stress response"/>
  </r>
  <r>
    <x v="661"/>
    <x v="420"/>
    <s v="NHEJ1_DANRE"/>
    <n v="3.0000000000000001E-12"/>
    <s v="NHEJ1_DANRE Non-homologous end-joining factor 1 OS=Danio rerio GN=nhej1 PE=2 SV=1"/>
    <x v="65"/>
    <s v="stress response"/>
  </r>
  <r>
    <x v="662"/>
    <x v="352"/>
    <s v="ALKB3_MOUSE"/>
    <n v="2E-12"/>
    <s v="ALKB3_MOUSE Alpha-ketoglutarate-dependent dioxygenase alkB homolog 3 OS=Mus musculus GN=Alkbh3 PE=1 SV=1"/>
    <x v="65"/>
    <s v="stress response"/>
  </r>
  <r>
    <x v="663"/>
    <x v="421"/>
    <s v="SMG1_MOUSE"/>
    <n v="2E-12"/>
    <s v="SMG1_MOUSE Serine/threonine-protein kinase SMG1 OS=Mus musculus GN=Smg1 PE=1 SV=2"/>
    <x v="65"/>
    <s v="stress response"/>
  </r>
  <r>
    <x v="664"/>
    <x v="422"/>
    <s v="TOPB1_MOUSE"/>
    <n v="2E-12"/>
    <s v="TOPB1_MOUSE DNA topoisomerase II-binding protein 1 OS=Mus musculus GN=Topbp1 PE=1 SV=2"/>
    <x v="65"/>
    <s v="stress response"/>
  </r>
  <r>
    <x v="665"/>
    <x v="180"/>
    <s v="RAD50_METKA"/>
    <n v="9.9999999999999998E-13"/>
    <s v="RAD50_METKA DNA double-strand break repair rad50 ATPase OS=Methanopyrus kandleri GN=rad50 PE=3 SV=1"/>
    <x v="65"/>
    <s v="stress response"/>
  </r>
  <r>
    <x v="666"/>
    <x v="423"/>
    <s v="IMUB_CAUCR"/>
    <n v="9.9999999999999998E-13"/>
    <s v="IMUB_CAUCR Protein imuB OS=Caulobacter crescentus GN=imuB PE=3 SV=1"/>
    <x v="65"/>
    <s v="stress response"/>
  </r>
  <r>
    <x v="667"/>
    <x v="424"/>
    <s v="SM3L2_ARATH"/>
    <n v="9E-13"/>
    <s v="SM3L2_ARATH Putative SWI/SNF-related matrix-associated actin-dependent regulator of chromatin subfamily A member 3-like 2 OS=Arabidopsis thaliana GN=At5g22750 PE=2 SV=1"/>
    <x v="65"/>
    <s v="stress response"/>
  </r>
  <r>
    <x v="668"/>
    <x v="425"/>
    <s v="EX5C_ECOLI"/>
    <n v="9E-13"/>
    <s v="EX5C_ECOLI Exodeoxyribonuclease V gamma chain OS=Escherichia coli (strain K12) GN=recC PE=1 SV=1"/>
    <x v="65"/>
    <s v="stress response"/>
  </r>
  <r>
    <x v="669"/>
    <x v="426"/>
    <s v="HUS1_SCHPO"/>
    <n v="7.0000000000000005E-13"/>
    <s v="HUS1_SCHPO Checkpoint protein hus1 OS=Schizosaccharomyces pombe GN=hus1 PE=1 SV=1"/>
    <x v="65"/>
    <s v="stress response"/>
  </r>
  <r>
    <x v="670"/>
    <x v="427"/>
    <s v="DPOE1_MOUSE"/>
    <n v="5.9999999999999997E-13"/>
    <s v="DPOE1_MOUSE DNA polymerase epsilon catalytic subunit A OS=Mus musculus GN=Pole PE=2 SV=2"/>
    <x v="65"/>
    <s v="stress response"/>
  </r>
  <r>
    <x v="671"/>
    <x v="314"/>
    <s v="ALKB3_BOVIN"/>
    <n v="2.9999999999999998E-13"/>
    <s v="ALKB3_BOVIN Alpha-ketoglutarate-dependent dioxygenase alkB homolog 3 OS=Bos taurus GN=ALKBH3 PE=2 SV=1"/>
    <x v="65"/>
    <s v="stress response"/>
  </r>
  <r>
    <x v="672"/>
    <x v="351"/>
    <s v="ATM_PIG"/>
    <n v="2.9999999999999998E-13"/>
    <s v="ATM_PIG Serine-protein kinase ATM OS=Sus scrofa GN=ATM PE=3 SV=2"/>
    <x v="65"/>
    <s v="stress response"/>
  </r>
  <r>
    <x v="673"/>
    <x v="352"/>
    <s v="ALKB3_MOUSE"/>
    <n v="2.0000000000000001E-13"/>
    <s v="ALKB3_MOUSE Alpha-ketoglutarate-dependent dioxygenase alkB homolog 3 OS=Mus musculus GN=Alkbh3 PE=1 SV=1"/>
    <x v="65"/>
    <s v="stress response"/>
  </r>
  <r>
    <x v="674"/>
    <x v="428"/>
    <s v="TYDP1_HUMAN"/>
    <n v="2.0000000000000001E-13"/>
    <s v="TYDP1_HUMAN Tyrosyl-DNA phosphodiesterase 1 OS=Homo sapiens GN=TDP1 PE=1 SV=2"/>
    <x v="65"/>
    <s v="stress response"/>
  </r>
  <r>
    <x v="675"/>
    <x v="429"/>
    <s v="APEX2_BOVIN"/>
    <n v="2.0000000000000001E-13"/>
    <s v="APEX2_BOVIN DNA-(apurinic or apyrimidinic site) lyase 2 OS=Bos taurus GN=APEX2 PE=2 SV=1"/>
    <x v="65"/>
    <s v="stress response"/>
  </r>
  <r>
    <x v="676"/>
    <x v="249"/>
    <s v="CE164_HUMAN"/>
    <n v="2.0000000000000001E-13"/>
    <s v="CE164_HUMAN Centrosomal protein of 164 kDa OS=Homo sapiens GN=CEP164 PE=1 SV=3"/>
    <x v="65"/>
    <s v="stress response"/>
  </r>
  <r>
    <x v="677"/>
    <x v="430"/>
    <s v="REV1_MOUSE"/>
    <n v="2.0000000000000001E-13"/>
    <s v="REV1_MOUSE DNA repair protein REV1 OS=Mus musculus GN=Rev1 PE=1 SV=1"/>
    <x v="65"/>
    <s v="stress response"/>
  </r>
  <r>
    <x v="678"/>
    <x v="352"/>
    <s v="ALKB3_MOUSE"/>
    <n v="2.0000000000000001E-13"/>
    <s v="ALKB3_MOUSE Alpha-ketoglutarate-dependent dioxygenase alkB homolog 3 OS=Mus musculus GN=Alkbh3 PE=1 SV=1"/>
    <x v="65"/>
    <s v="stress response"/>
  </r>
  <r>
    <x v="1371"/>
    <x v="847"/>
    <s v="RAD17_CERAE"/>
    <n v="2.0000000000000001E-13"/>
    <s v="RAD17_CERAE Cell cycle checkpoint protein RAD17 OS=Cercopithecus aethiops GN=RAD17 PE=1 SV=1"/>
    <x v="65"/>
    <s v="stress response"/>
  </r>
  <r>
    <x v="679"/>
    <x v="359"/>
    <s v="MBD4_MOUSE"/>
    <n v="1E-13"/>
    <s v="MBD4_MOUSE Methyl-CpG-binding domain protein 4 OS=Mus musculus GN=Mbd4 PE=1 SV=1"/>
    <x v="65"/>
    <s v="stress response"/>
  </r>
  <r>
    <x v="680"/>
    <x v="394"/>
    <s v="HUS2_SCHPO"/>
    <n v="1E-13"/>
    <s v="HUS2_SCHPO ATP-dependent DNA helicase hus2/rqh1 OS=Schizosaccharomyces pombe GN=rqh1 PE=1 SV=1"/>
    <x v="65"/>
    <s v="stress response"/>
  </r>
  <r>
    <x v="681"/>
    <x v="431"/>
    <s v="Y2491_MYCBO"/>
    <n v="1E-13"/>
    <s v="Y2491_MYCBO Putative DNA glycosylase Mb2491c OS=Mycobacterium bovis GN=Mb2491c PE=3 SV=3"/>
    <x v="65"/>
    <s v="stress response"/>
  </r>
  <r>
    <x v="682"/>
    <x v="432"/>
    <s v="SHPRH_MOUSE"/>
    <n v="1E-13"/>
    <s v="SHPRH_MOUSE E3 ubiquitin-protein ligase SHPRH OS=Mus musculus GN=Shprh PE=1 SV=1"/>
    <x v="65"/>
    <s v="stress response"/>
  </r>
  <r>
    <x v="1372"/>
    <x v="848"/>
    <s v="RAD17_MOUSE"/>
    <n v="1E-13"/>
    <s v="RAD17_MOUSE Cell cycle checkpoint protein RAD17 OS=Mus musculus GN=Rad17 PE=1 SV=2"/>
    <x v="65"/>
    <s v="stress response"/>
  </r>
  <r>
    <x v="683"/>
    <x v="324"/>
    <s v="SLX4_MOUSE"/>
    <n v="8.9999999999999995E-14"/>
    <s v="SLX4_MOUSE Structure-specific endonuclease subunit SLX4 OS=Mus musculus GN=Btbd12 PE=1 SV=1"/>
    <x v="65"/>
    <s v="stress response"/>
  </r>
  <r>
    <x v="684"/>
    <x v="314"/>
    <s v="ALKB3_BOVIN"/>
    <n v="8.9999999999999995E-14"/>
    <s v="ALKB3_BOVIN Alpha-ketoglutarate-dependent dioxygenase alkB homolog 3 OS=Bos taurus GN=ALKBH3 PE=2 SV=1"/>
    <x v="65"/>
    <s v="stress response"/>
  </r>
  <r>
    <x v="685"/>
    <x v="433"/>
    <s v="SMC5_XENLA"/>
    <n v="8E-14"/>
    <s v="SMC5_XENLA Structural maintenance of chromosomes protein 5 OS=Xenopus laevis GN=smc5 PE=2 SV=1"/>
    <x v="65"/>
    <s v="stress response"/>
  </r>
  <r>
    <x v="686"/>
    <x v="369"/>
    <s v="BARD1_MOUSE"/>
    <n v="5.9999999999999997E-14"/>
    <s v="BARD1_MOUSE BRCA1-associated RING domain protein 1 OS=Mus musculus GN=Bard1 PE=1 SV=1"/>
    <x v="65"/>
    <s v="stress response"/>
  </r>
  <r>
    <x v="1337"/>
    <x v="819"/>
    <s v="TIPIN_DANRE"/>
    <n v="5.9999999999999997E-14"/>
    <s v="TIPIN_DANRE TIMELESS-interacting protein OS=Danio rerio GN=tipin PE=2 SV=1"/>
    <x v="65"/>
    <s v="stress response"/>
  </r>
  <r>
    <x v="687"/>
    <x v="434"/>
    <s v="FANCA_MOUSE"/>
    <n v="5.9999999999999997E-14"/>
    <s v="FANCA_MOUSE Fanconi anemia group A protein homolog OS=Mus musculus GN=Fanca PE=2 SV=1"/>
    <x v="65"/>
    <s v="stress response"/>
  </r>
  <r>
    <x v="688"/>
    <x v="435"/>
    <s v="NTHL1_MOUSE"/>
    <n v="4E-14"/>
    <s v="NTHL1_MOUSE Endonuclease III-like protein 1 OS=Mus musculus GN=Nthl1 PE=2 SV=1"/>
    <x v="65"/>
    <s v="stress response"/>
  </r>
  <r>
    <x v="689"/>
    <x v="304"/>
    <s v="CE164_MOUSE"/>
    <n v="2E-14"/>
    <s v="CE164_MOUSE Centrosomal protein of 164 kDa OS=Mus musculus GN=Cep164 PE=2 SV=2"/>
    <x v="65"/>
    <s v="stress response"/>
  </r>
  <r>
    <x v="690"/>
    <x v="436"/>
    <s v="LEXA2_PSESM"/>
    <n v="2E-14"/>
    <s v="LEXA2_PSESM LexA repressor 2 OS=Pseudomonas syringae pv. tomato GN=lexA2 PE=3 SV=1"/>
    <x v="65"/>
    <s v="stress response"/>
  </r>
  <r>
    <x v="691"/>
    <x v="437"/>
    <s v="FPG_PELPD"/>
    <n v="2E-14"/>
    <s v="FPG_PELPD Formamidopyrimidine-DNA glycosylase OS=Pelobacter propionicus (strain DSM 2379) GN=mutM PE=3 SV=1"/>
    <x v="65"/>
    <s v="stress response"/>
  </r>
  <r>
    <x v="1373"/>
    <x v="849"/>
    <s v="CHK1_YEAST"/>
    <n v="1E-14"/>
    <s v="CHK1_YEAST Serine/threonine-protein kinase CHK1 OS=Saccharomyces cerevisiae GN=CHK1 PE=1 SV=1"/>
    <x v="65"/>
    <s v="stress response"/>
  </r>
  <r>
    <x v="692"/>
    <x v="407"/>
    <s v="RNF8_BOVIN"/>
    <n v="1E-14"/>
    <s v="RNF8_BOVIN E3 ubiquitin-protein ligase RNF8 OS=Bos taurus GN=RNF8 PE=2 SV=1"/>
    <x v="65"/>
    <s v="stress response"/>
  </r>
  <r>
    <x v="693"/>
    <x v="438"/>
    <s v="PARP1_CRIGR"/>
    <n v="8.9999999999999995E-15"/>
    <s v="PARP1_CRIGR Poly [ADP-ribose] polymerase 1 OS=Cricetulus griseus GN=PARP1 PE=2 SV=3"/>
    <x v="65"/>
    <s v="stress response"/>
  </r>
  <r>
    <x v="694"/>
    <x v="366"/>
    <s v="BARD1_HUMAN"/>
    <n v="7.0000000000000001E-15"/>
    <s v="BARD1_HUMAN BRCA1-associated RING domain protein 1 OS=Homo sapiens GN=BARD1 PE=1 SV=2"/>
    <x v="65"/>
    <s v="stress response"/>
  </r>
  <r>
    <x v="695"/>
    <x v="439"/>
    <s v="DING_BACSU"/>
    <n v="7.0000000000000001E-15"/>
    <s v="DING_BACSU Probable ATP-dependent helicase dinG homolog OS=Bacillus subtilis GN=dinG PE=3 SV=1"/>
    <x v="65"/>
    <s v="stress response"/>
  </r>
  <r>
    <x v="696"/>
    <x v="440"/>
    <s v="EMSY_MOUSE"/>
    <n v="5.9999999999999997E-15"/>
    <s v="EMSY_MOUSE Protein EMSY OS=Mus musculus GN=Emsy PE=1 SV=2"/>
    <x v="65"/>
    <s v="stress response"/>
  </r>
  <r>
    <x v="697"/>
    <x v="441"/>
    <s v="FANCI_HUMAN"/>
    <n v="5E-15"/>
    <s v="FANCI_HUMAN Fanconi anemia group I protein OS=Homo sapiens GN=FANCI PE=1 SV=4"/>
    <x v="65"/>
    <s v="stress response"/>
  </r>
  <r>
    <x v="698"/>
    <x v="422"/>
    <s v="TOPB1_MOUSE"/>
    <n v="5E-15"/>
    <s v="TOPB1_MOUSE DNA topoisomerase II-binding protein 1 OS=Mus musculus GN=Topbp1 PE=1 SV=2"/>
    <x v="65"/>
    <s v="stress response"/>
  </r>
  <r>
    <x v="699"/>
    <x v="442"/>
    <s v="RAD21_MOUSE"/>
    <n v="5E-15"/>
    <s v="RAD21_MOUSE Double-strand-break repair protein rad21 homolog OS=Mus musculus GN=Rad21 PE=1 SV=2"/>
    <x v="65"/>
    <s v="stress response"/>
  </r>
  <r>
    <x v="700"/>
    <x v="330"/>
    <s v="MUS81_RAT"/>
    <n v="2.0000000000000002E-15"/>
    <s v="MUS81_RAT Crossover junction endonuclease MUS81 OS=Rattus norvegicus GN=Mus81 PE=2 SV=1"/>
    <x v="65"/>
    <s v="stress response"/>
  </r>
  <r>
    <x v="701"/>
    <x v="352"/>
    <s v="ALKB3_MOUSE"/>
    <n v="2.0000000000000002E-15"/>
    <s v="ALKB3_MOUSE Alpha-ketoglutarate-dependent dioxygenase alkB homolog 3 OS=Mus musculus GN=Alkbh3 PE=1 SV=1"/>
    <x v="65"/>
    <s v="stress response"/>
  </r>
  <r>
    <x v="702"/>
    <x v="443"/>
    <s v="TF2H3_RAT"/>
    <n v="1.0000000000000001E-15"/>
    <s v="TF2H3_RAT General transcription factor IIH subunit 3 OS=Rattus norvegicus GN=Gtf2h3 PE=2 SV=1"/>
    <x v="65"/>
    <s v="stress response"/>
  </r>
  <r>
    <x v="703"/>
    <x v="444"/>
    <s v="OGG1_HUMAN"/>
    <n v="1.0000000000000001E-15"/>
    <s v="OGG1_HUMAN N-glycosylase/DNA lyase OS=Homo sapiens GN=OGG1 PE=1 SV=2"/>
    <x v="65"/>
    <s v="stress response"/>
  </r>
  <r>
    <x v="704"/>
    <x v="373"/>
    <s v="REV1_SCHPO"/>
    <n v="5.9999999999999999E-16"/>
    <s v="REV1_SCHPO DNA repair protein rev1 OS=Schizosaccharomyces pombe GN=rev1 PE=2 SV=3"/>
    <x v="65"/>
    <s v="stress response"/>
  </r>
  <r>
    <x v="705"/>
    <x v="445"/>
    <s v="BRCA1_MACMU"/>
    <n v="2.9999999999999999E-16"/>
    <s v="BRCA1_MACMU Breast cancer type 1 susceptibility protein homolog OS=Macaca mulatta GN=BRCA1 PE=3 SV=1"/>
    <x v="65"/>
    <s v="stress response"/>
  </r>
  <r>
    <x v="706"/>
    <x v="446"/>
    <s v="VSX2_XANOR"/>
    <n v="2.9999999999999999E-16"/>
    <s v="VSX2_XANOR XorII very short patch repair endonuclease OS=Xanthomonas oryzae pv. oryzae GN=vsr PE=3 SV=2"/>
    <x v="65"/>
    <s v="stress response"/>
  </r>
  <r>
    <x v="707"/>
    <x v="447"/>
    <s v="MUG_SERP5"/>
    <n v="2E-16"/>
    <s v="MUG_SERP5 G/U mismatch-specific DNA glycosylase OS=Serratia proteamaculans (strain 568) GN=mug PE=3 SV=1"/>
    <x v="65"/>
    <s v="stress response"/>
  </r>
  <r>
    <x v="708"/>
    <x v="448"/>
    <s v="APLF_HUMAN"/>
    <n v="9.9999999999999998E-17"/>
    <s v="APLF_HUMAN Aprataxin and PNK-like factor OS=Homo sapiens GN=APLF PE=1 SV=1"/>
    <x v="65"/>
    <s v="stress response"/>
  </r>
  <r>
    <x v="709"/>
    <x v="352"/>
    <s v="ALKB3_MOUSE"/>
    <n v="9.9999999999999998E-17"/>
    <s v="ALKB3_MOUSE Alpha-ketoglutarate-dependent dioxygenase alkB homolog 3 OS=Mus musculus GN=Alkbh3 PE=1 SV=1"/>
    <x v="65"/>
    <s v="stress response"/>
  </r>
  <r>
    <x v="710"/>
    <x v="449"/>
    <s v="EX3_HAEIN"/>
    <n v="9.9999999999999998E-17"/>
    <s v="EX3_HAEIN Exodeoxyribonuclease III OS=Haemophilus influenzae GN=xthA PE=3 SV=1"/>
    <x v="65"/>
    <s v="stress response"/>
  </r>
  <r>
    <x v="711"/>
    <x v="450"/>
    <s v="DNAE2_BORPA"/>
    <n v="6.0000000000000001E-17"/>
    <s v="DNAE2_BORPA Error-prone DNA polymerase OS=Bordetella parapertussis GN=dnaE2 PE=3 SV=1"/>
    <x v="65"/>
    <s v="stress response"/>
  </r>
  <r>
    <x v="712"/>
    <x v="451"/>
    <s v="RAD5_KLULA"/>
    <n v="4.9999999999999999E-17"/>
    <s v="RAD5_KLULA DNA repair protein RAD5 OS=Kluyveromyces lactis GN=RAD5 PE=3 SV=1"/>
    <x v="65"/>
    <s v="stress response"/>
  </r>
  <r>
    <x v="713"/>
    <x v="452"/>
    <s v="RTEL1_CAEBR"/>
    <n v="4.9999999999999999E-17"/>
    <s v="RTEL1_CAEBR Regulator of telomere elongation helicase 1 homolog OS=Caenorhabditis briggsae GN=rtel-1 PE=3 SV=1"/>
    <x v="65"/>
    <s v="stress response"/>
  </r>
  <r>
    <x v="714"/>
    <x v="453"/>
    <s v="REV1_HUMAN"/>
    <n v="2.0000000000000001E-17"/>
    <s v="REV1_HUMAN DNA repair protein REV1 OS=Homo sapiens GN=REV1 PE=1 SV=1"/>
    <x v="65"/>
    <s v="stress response"/>
  </r>
  <r>
    <x v="715"/>
    <x v="454"/>
    <s v="UVRA_STAAW"/>
    <n v="2.0000000000000001E-17"/>
    <s v="UVRA_STAAW UvrABC system protein A OS=Staphylococcus aureus (strain MW2) GN=uvrA PE=3 SV=1"/>
    <x v="65"/>
    <s v="stress response"/>
  </r>
  <r>
    <x v="716"/>
    <x v="324"/>
    <s v="SLX4_MOUSE"/>
    <n v="1.0000000000000001E-17"/>
    <s v="SLX4_MOUSE Structure-specific endonuclease subunit SLX4 OS=Mus musculus GN=Btbd12 PE=1 SV=1"/>
    <x v="65"/>
    <s v="stress response"/>
  </r>
  <r>
    <x v="717"/>
    <x v="455"/>
    <s v="RAD50_HUMAN"/>
    <n v="1.0000000000000001E-17"/>
    <s v="RAD50_HUMAN DNA repair protein RAD50 OS=Homo sapiens GN=RAD50 PE=1 SV=1"/>
    <x v="65"/>
    <s v="stress response"/>
  </r>
  <r>
    <x v="1374"/>
    <x v="850"/>
    <s v="APBB1_RAT"/>
    <n v="8.9999999999999999E-18"/>
    <s v="APBB1_RAT Amyloid beta A4 precursor protein-binding family B member 1 OS=Rattus norvegicus GN=Apbb1 PE=1 SV=3"/>
    <x v="65"/>
    <s v="stress response"/>
  </r>
  <r>
    <x v="718"/>
    <x v="314"/>
    <s v="ALKB3_BOVIN"/>
    <n v="5.9999999999999997E-18"/>
    <s v="ALKB3_BOVIN Alpha-ketoglutarate-dependent dioxygenase alkB homolog 3 OS=Bos taurus GN=ALKBH3 PE=2 SV=1"/>
    <x v="65"/>
    <s v="stress response"/>
  </r>
  <r>
    <x v="719"/>
    <x v="456"/>
    <s v="YFJP_BACSU"/>
    <n v="5.0000000000000004E-18"/>
    <s v="YFJP_BACSU Putative DNA-3-methyladenine glycosylase yfjP OS=Bacillus subtilis GN=yfjP PE=3 SV=1"/>
    <x v="65"/>
    <s v="stress response"/>
  </r>
  <r>
    <x v="720"/>
    <x v="457"/>
    <s v="APEX1_RAT"/>
    <n v="5.0000000000000004E-18"/>
    <s v="APEX1_RAT DNA-(apurinic or apyrimidinic site) lyase OS=Rattus norvegicus GN=Apex1 PE=2 SV=2"/>
    <x v="65"/>
    <s v="stress response"/>
  </r>
  <r>
    <x v="721"/>
    <x v="458"/>
    <s v="RECG_ECOLI"/>
    <n v="4.0000000000000003E-18"/>
    <s v="RECG_ECOLI ATP-dependent DNA helicase recG OS=Escherichia coli (strain K12) GN=recG PE=1 SV=1"/>
    <x v="65"/>
    <s v="stress response"/>
  </r>
  <r>
    <x v="722"/>
    <x v="459"/>
    <s v="RD23A_ARATH"/>
    <n v="2.0000000000000001E-18"/>
    <s v="RD23A_ARATH Putative DNA repair protein RAD23-1 OS=Arabidopsis thaliana GN=RAD23-1 PE=2 SV=3"/>
    <x v="65"/>
    <s v="stress response"/>
  </r>
  <r>
    <x v="723"/>
    <x v="460"/>
    <s v="RD23B_RAT"/>
    <n v="2.0000000000000001E-18"/>
    <s v="RD23B_RAT UV excision repair protein RAD23 homolog B OS=Rattus norvegicus GN=Rad23b PE=1 SV=1"/>
    <x v="65"/>
    <s v="stress response"/>
  </r>
  <r>
    <x v="724"/>
    <x v="461"/>
    <s v="DPOLL_MACFA"/>
    <n v="2.0000000000000001E-18"/>
    <s v="DPOLL_MACFA DNA polymerase lambda OS=Macaca fascicularis GN=POLL PE=2 SV=1"/>
    <x v="65"/>
    <s v="stress response"/>
  </r>
  <r>
    <x v="725"/>
    <x v="456"/>
    <s v="YFJP_BACSU"/>
    <n v="2.0000000000000001E-18"/>
    <s v="YFJP_BACSU Putative DNA-3-methyladenine glycosylase yfjP OS=Bacillus subtilis GN=yfjP PE=3 SV=1"/>
    <x v="65"/>
    <s v="stress response"/>
  </r>
  <r>
    <x v="726"/>
    <x v="462"/>
    <s v="APEX2_MOUSE"/>
    <n v="2.0000000000000001E-18"/>
    <s v="APEX2_MOUSE DNA-(apurinic or apyrimidinic site) lyase 2 OS=Mus musculus GN=Apex2 PE=1 SV=1"/>
    <x v="65"/>
    <s v="stress response"/>
  </r>
  <r>
    <x v="727"/>
    <x v="304"/>
    <s v="CE164_MOUSE"/>
    <n v="1.0000000000000001E-18"/>
    <s v="CE164_MOUSE Centrosomal protein of 164 kDa OS=Mus musculus GN=Cep164 PE=2 SV=2"/>
    <x v="65"/>
    <s v="stress response"/>
  </r>
  <r>
    <x v="728"/>
    <x v="463"/>
    <s v="PHR_THET2"/>
    <n v="1.0000000000000001E-18"/>
    <s v="PHR_THET2 Deoxyribodipyrimidine photo-lyase OS=Thermus thermophilus (strain HB27 / ATCC BAA-163 / DSM 7039) GN=phr PE=1 SV=1"/>
    <x v="65"/>
    <s v="stress response"/>
  </r>
  <r>
    <x v="1375"/>
    <x v="845"/>
    <s v="DTX3L_MOUSE"/>
    <n v="1.0000000000000001E-18"/>
    <s v="DTX3L_MOUSE E3 ubiquitin-protein ligase DTX3L OS=Mus musculus GN=Dtx3l PE=2 SV=1"/>
    <x v="65"/>
    <s v="stress response"/>
  </r>
  <r>
    <x v="1375"/>
    <x v="845"/>
    <s v="DTX3L_MOUSE"/>
    <n v="1.0000000000000001E-18"/>
    <s v="DTX3L_MOUSE E3 ubiquitin-protein ligase DTX3L OS=Mus musculus GN=Dtx3l PE=2 SV=1"/>
    <x v="65"/>
    <s v="stress response"/>
  </r>
  <r>
    <x v="729"/>
    <x v="304"/>
    <s v="CE164_MOUSE"/>
    <n v="5.9999999999999999E-19"/>
    <s v="CE164_MOUSE Centrosomal protein of 164 kDa OS=Mus musculus GN=Cep164 PE=2 SV=2"/>
    <x v="65"/>
    <s v="stress response"/>
  </r>
  <r>
    <x v="730"/>
    <x v="464"/>
    <s v="DNAE2_BURPS"/>
    <n v="5.9999999999999999E-19"/>
    <s v="DNAE2_BURPS Error-prone DNA polymerase OS=Burkholderia pseudomallei GN=dnaE2 PE=3 SV=1"/>
    <x v="65"/>
    <s v="stress response"/>
  </r>
  <r>
    <x v="731"/>
    <x v="403"/>
    <s v="EX5B_ECOLI"/>
    <n v="5.0000000000000004E-19"/>
    <s v="EX5B_ECOLI Exodeoxyribonuclease V beta chain OS=Escherichia coli (strain K12) GN=recB PE=1 SV=1"/>
    <x v="65"/>
    <s v="stress response"/>
  </r>
  <r>
    <x v="732"/>
    <x v="314"/>
    <s v="ALKB3_BOVIN"/>
    <n v="5.0000000000000004E-19"/>
    <s v="ALKB3_BOVIN Alpha-ketoglutarate-dependent dioxygenase alkB homolog 3 OS=Bos taurus GN=ALKBH3 PE=2 SV=1"/>
    <x v="65"/>
    <s v="stress response"/>
  </r>
  <r>
    <x v="733"/>
    <x v="465"/>
    <s v="RADA_PSEAE"/>
    <n v="5.0000000000000004E-19"/>
    <s v="RADA_PSEAE DNA repair protein radA homolog OS=Pseudomonas aeruginosa GN=radA PE=3 SV=2"/>
    <x v="65"/>
    <s v="stress response"/>
  </r>
  <r>
    <x v="734"/>
    <x v="382"/>
    <s v="DNLI_OPITP"/>
    <n v="5.0000000000000004E-19"/>
    <s v="DNLI_OPITP Probable DNA ligase OS=Opitutus terrae (strain DSM 11246 / PB90-1) GN=lig PE=3 SV=1"/>
    <x v="65"/>
    <s v="stress response"/>
  </r>
  <r>
    <x v="735"/>
    <x v="466"/>
    <s v="RAD5_CRYNE"/>
    <n v="3.9999999999999999E-19"/>
    <s v="RAD5_CRYNE DNA repair protein RAD5 OS=Cryptococcus neoformans GN=RAD5 PE=3 SV=1"/>
    <x v="65"/>
    <s v="stress response"/>
  </r>
  <r>
    <x v="736"/>
    <x v="467"/>
    <s v="RECQ_ECOLI"/>
    <n v="3.9999999999999999E-19"/>
    <s v="RECQ_ECOLI ATP-dependent DNA helicase recQ OS=Escherichia coli (strain K12) GN=recQ PE=1 SV=5"/>
    <x v="65"/>
    <s v="stress response"/>
  </r>
  <r>
    <x v="737"/>
    <x v="468"/>
    <s v="PCRA_MYCTU"/>
    <n v="3.9999999999999999E-19"/>
    <s v="PCRA_MYCTU ATP-dependent DNA helicase pcrA OS=Mycobacterium tuberculosis GN=pcrA PE=3 SV=1"/>
    <x v="65"/>
    <s v="stress response"/>
  </r>
  <r>
    <x v="738"/>
    <x v="469"/>
    <s v="RA51D_BOVIN"/>
    <n v="3.9999999999999999E-19"/>
    <s v="RA51D_BOVIN DNA repair protein RAD51 homolog 4 OS=Bos taurus GN=RAD51L3 PE=2 SV=1"/>
    <x v="65"/>
    <s v="stress response"/>
  </r>
  <r>
    <x v="739"/>
    <x v="467"/>
    <s v="RECQ_ECOLI"/>
    <n v="2E-19"/>
    <s v="RECQ_ECOLI ATP-dependent DNA helicase recQ OS=Escherichia coli (strain K12) GN=recQ PE=1 SV=5"/>
    <x v="65"/>
    <s v="stress response"/>
  </r>
  <r>
    <x v="740"/>
    <x v="470"/>
    <s v="RHP23_SCHPO"/>
    <n v="9.9999999999999998E-20"/>
    <s v="RHP23_SCHPO UV excision repair protein rhp23 OS=Schizosaccharomyces pombe GN=rhp23 PE=1 SV=1"/>
    <x v="65"/>
    <s v="stress response"/>
  </r>
  <r>
    <x v="741"/>
    <x v="416"/>
    <s v="PRKDC_MOUSE"/>
    <n v="9.9999999999999998E-20"/>
    <s v="PRKDC_MOUSE DNA-dependent protein kinase catalytic subunit OS=Mus musculus GN=Prkdc PE=1 SV=2"/>
    <x v="65"/>
    <s v="stress response"/>
  </r>
  <r>
    <x v="742"/>
    <x v="471"/>
    <s v="ATR_XENLA"/>
    <n v="9.9999999999999998E-20"/>
    <s v="ATR_XENLA Serine/threonine-protein kinase atr OS=Xenopus laevis GN=atr PE=1 SV=2"/>
    <x v="65"/>
    <s v="stress response"/>
  </r>
  <r>
    <x v="743"/>
    <x v="378"/>
    <s v="NBN_CHICK"/>
    <n v="9.0000000000000003E-20"/>
    <s v="NBN_CHICK Nibrin OS=Gallus gallus GN=NBN PE=1 SV=1"/>
    <x v="65"/>
    <s v="stress response"/>
  </r>
  <r>
    <x v="744"/>
    <x v="472"/>
    <s v="DNAE2_RALPJ"/>
    <n v="6.0000000000000006E-20"/>
    <s v="DNAE2_RALPJ Error-prone DNA polymerase OS=Ralstonia pickettii (strain 12J) GN=dnaE2 PE=3 SV=1"/>
    <x v="65"/>
    <s v="stress response"/>
  </r>
  <r>
    <x v="745"/>
    <x v="473"/>
    <s v="DPOLZ_MOUSE"/>
    <n v="4.9999999999999999E-20"/>
    <s v="DPOLZ_MOUSE DNA polymerase zeta catalytic subunit OS=Mus musculus GN=Rev3l PE=2 SV=2"/>
    <x v="65"/>
    <s v="stress response"/>
  </r>
  <r>
    <x v="746"/>
    <x v="403"/>
    <s v="EX5B_ECOLI"/>
    <n v="4.9999999999999999E-20"/>
    <s v="EX5B_ECOLI Exodeoxyribonuclease V beta chain OS=Escherichia coli (strain K12) GN=recB PE=1 SV=1"/>
    <x v="65"/>
    <s v="stress response"/>
  </r>
  <r>
    <x v="747"/>
    <x v="474"/>
    <s v="TYDP2_DANRE"/>
    <n v="4.9999999999999999E-20"/>
    <s v="TDP2_DANRE 5'-tyrosyl-DNA phosphodiesterase OS=Danio rerio GN=ttrap PE=2 SV=3"/>
    <x v="65"/>
    <s v="stress response"/>
  </r>
  <r>
    <x v="748"/>
    <x v="351"/>
    <s v="ATM_PIG"/>
    <n v="3.9999999999999998E-20"/>
    <s v="ATM_PIG Serine-protein kinase ATM OS=Sus scrofa GN=ATM PE=3 SV=2"/>
    <x v="65"/>
    <s v="stress response"/>
  </r>
  <r>
    <x v="749"/>
    <x v="434"/>
    <s v="FANCA_MOUSE"/>
    <n v="3.9999999999999998E-20"/>
    <s v="FANCA_MOUSE Fanconi anemia group A protein homolog OS=Mus musculus GN=Fanca PE=2 SV=1"/>
    <x v="65"/>
    <s v="stress response"/>
  </r>
  <r>
    <x v="750"/>
    <x v="465"/>
    <s v="RADA_PSEAE"/>
    <n v="3.9999999999999998E-20"/>
    <s v="RADA_PSEAE DNA repair protein radA homolog OS=Pseudomonas aeruginosa GN=radA PE=3 SV=2"/>
    <x v="65"/>
    <s v="stress response"/>
  </r>
  <r>
    <x v="751"/>
    <x v="475"/>
    <s v="RAD25_ANTLO"/>
    <n v="1.9999999999999999E-20"/>
    <s v="RAD25_ANTLO Probable DNA repair helicase RAD25 homolog OS=Antonospora locustae GN=RAD25 PE=3 SV=1"/>
    <x v="65"/>
    <s v="stress response"/>
  </r>
  <r>
    <x v="752"/>
    <x v="476"/>
    <s v="ARP_ARATH"/>
    <n v="1.9999999999999999E-20"/>
    <s v="ARP_ARATH Apurinic endonuclease-redox protein OS=Arabidopsis thaliana GN=ARP PE=2 SV=2"/>
    <x v="65"/>
    <s v="stress response"/>
  </r>
  <r>
    <x v="753"/>
    <x v="450"/>
    <s v="DNAE2_BORPA"/>
    <n v="1.9999999999999999E-20"/>
    <s v="DNAE2_BORPA Error-prone DNA polymerase OS=Bordetella parapertussis GN=dnaE2 PE=3 SV=1"/>
    <x v="65"/>
    <s v="stress response"/>
  </r>
  <r>
    <x v="754"/>
    <x v="304"/>
    <s v="CE164_MOUSE"/>
    <n v="9.9999999999999995E-21"/>
    <s v="CE164_MOUSE Centrosomal protein of 164 kDa OS=Mus musculus GN=Cep164 PE=2 SV=2"/>
    <x v="65"/>
    <s v="stress response"/>
  </r>
  <r>
    <x v="755"/>
    <x v="477"/>
    <s v="MMS19_MOUSE"/>
    <n v="9.9999999999999995E-21"/>
    <s v="MMS19_MOUSE MMS19 nucleotide excision repair protein homolog OS=Mus musculus GN=Mms19 PE=1 SV=1"/>
    <x v="65"/>
    <s v="stress response"/>
  </r>
  <r>
    <x v="756"/>
    <x v="249"/>
    <s v="CE164_HUMAN"/>
    <n v="7.9999999999999993E-21"/>
    <s v="CE164_HUMAN Centrosomal protein of 164 kDa OS=Homo sapiens GN=CEP164 PE=1 SV=3"/>
    <x v="65"/>
    <s v="stress response"/>
  </r>
  <r>
    <x v="757"/>
    <x v="329"/>
    <s v="RTEL1_BOVIN"/>
    <n v="5.9999999999999998E-21"/>
    <s v="RTEL1_BOVIN Regulator of telomere elongation helicase 1 OS=Bos taurus GN=RTEL1 PE=2 SV=1"/>
    <x v="65"/>
    <s v="stress response"/>
  </r>
  <r>
    <x v="758"/>
    <x v="478"/>
    <s v="UVRA_PSELE"/>
    <n v="4.9999999999999997E-21"/>
    <s v="UVRA_PSELE UvrABC system protein A (Fragment) OS=Pseudomonas lemoignei GN=uvrA PE=3 SV=1"/>
    <x v="65"/>
    <s v="stress response"/>
  </r>
  <r>
    <x v="759"/>
    <x v="479"/>
    <s v="RAD26_YEAST"/>
    <n v="3.9999999999999996E-21"/>
    <s v="RAD26_YEAST DNA repair and recombination protein RAD26 OS=Saccharomyces cerevisiae GN=RAD26 PE=1 SV=1"/>
    <x v="65"/>
    <s v="stress response"/>
  </r>
  <r>
    <x v="760"/>
    <x v="480"/>
    <s v="EX5C_HAEIN"/>
    <n v="2.9999999999999999E-21"/>
    <s v="EX5C_HAEIN Exodeoxyribonuclease V gamma chain OS=Haemophilus influenzae GN=recC PE=3 SV=1"/>
    <x v="65"/>
    <s v="stress response"/>
  </r>
  <r>
    <x v="761"/>
    <x v="481"/>
    <s v="TF2H5_CHICK"/>
    <n v="2.9999999999999999E-21"/>
    <s v="TF2H5_CHICK General transcription factor IIH subunit 5 OS=Gallus gallus GN=GTF2H5 PE=3 SV=1"/>
    <x v="65"/>
    <s v="stress response"/>
  </r>
  <r>
    <x v="762"/>
    <x v="482"/>
    <s v="BCCIP_XENLA"/>
    <n v="2.9999999999999999E-21"/>
    <s v="BCCIP_XENLA Protein BCCIP homolog OS=Xenopus laevis GN=bccip PE=2 SV=1"/>
    <x v="65"/>
    <s v="stress response"/>
  </r>
  <r>
    <x v="763"/>
    <x v="483"/>
    <s v="XRCC1_HUMAN"/>
    <n v="2.9999999999999999E-21"/>
    <s v="XRCC1_HUMAN DNA repair protein XRCC1 OS=Homo sapiens GN=XRCC1 PE=1 SV=1"/>
    <x v="65"/>
    <s v="stress response"/>
  </r>
  <r>
    <x v="764"/>
    <x v="484"/>
    <s v="APTX_TAKRU"/>
    <n v="1.9999999999999998E-21"/>
    <s v="APTX_TAKRU Aprataxin OS=Takifugu rubripes GN=aptx PE=2 SV=1"/>
    <x v="65"/>
    <s v="stress response"/>
  </r>
  <r>
    <x v="765"/>
    <x v="425"/>
    <s v="EX5C_ECOLI"/>
    <n v="1.9999999999999998E-21"/>
    <s v="EX5C_ECOLI Exodeoxyribonuclease V gamma chain OS=Escherichia coli (strain K12) GN=recC PE=1 SV=1"/>
    <x v="65"/>
    <s v="stress response"/>
  </r>
  <r>
    <x v="766"/>
    <x v="403"/>
    <s v="EX5B_ECOLI"/>
    <n v="1.9999999999999998E-21"/>
    <s v="EX5B_ECOLI Exodeoxyribonuclease V beta chain OS=Escherichia coli (strain K12) GN=recB PE=1 SV=1"/>
    <x v="65"/>
    <s v="stress response"/>
  </r>
  <r>
    <x v="767"/>
    <x v="403"/>
    <s v="EX5B_ECOLI"/>
    <n v="1.9999999999999998E-21"/>
    <s v="EX5B_ECOLI Exodeoxyribonuclease V beta chain OS=Escherichia coli (strain K12) GN=recB PE=1 SV=1"/>
    <x v="65"/>
    <s v="stress response"/>
  </r>
  <r>
    <x v="768"/>
    <x v="485"/>
    <s v="RAD16_YEAST"/>
    <n v="9.9999999999999991E-22"/>
    <s v="RAD16_YEAST DNA repair protein RAD16 OS=Saccharomyces cerevisiae GN=RAD16 PE=1 SV=1"/>
    <x v="65"/>
    <s v="stress response"/>
  </r>
  <r>
    <x v="769"/>
    <x v="486"/>
    <s v="MMS19_DICDI"/>
    <n v="9.9999999999999991E-22"/>
    <s v="MMS19_DICDI MMS19 nucleotide excision repair protein homolog OS=Dictyostelium discoideum GN=mms19 PE=3 SV=2"/>
    <x v="65"/>
    <s v="stress response"/>
  </r>
  <r>
    <x v="770"/>
    <x v="487"/>
    <s v="FACD2_HUMAN"/>
    <n v="9.9999999999999991E-22"/>
    <s v="FACD2_HUMAN Fanconi anemia group D2 protein OS=Homo sapiens GN=FANCD2 PE=1 SV=1"/>
    <x v="65"/>
    <s v="stress response"/>
  </r>
  <r>
    <x v="771"/>
    <x v="488"/>
    <s v="Y5208_BURP8"/>
    <n v="9.9999999999999991E-22"/>
    <s v="Y5208_BURP8 Probable DNA repair protein Bphy_5208 OS=Burkholderia phymatum (strain DSM 17167 / STM815) GN=Bphy_5208 PE=3 SV=1"/>
    <x v="65"/>
    <s v="stress response"/>
  </r>
  <r>
    <x v="772"/>
    <x v="489"/>
    <s v="YKOU_BACSU"/>
    <n v="8.0000000000000004E-22"/>
    <s v="YKOU_BACSU Probable ATP-dependent DNA ligase ykoU OS=Bacillus subtilis GN=ykoU PE=2 SV=1"/>
    <x v="65"/>
    <s v="stress response"/>
  </r>
  <r>
    <x v="773"/>
    <x v="490"/>
    <s v="PNKP_MOUSE"/>
    <n v="8.0000000000000004E-22"/>
    <s v="PNKP_MOUSE Bifunctional polynucleotide phosphatase/kinase OS=Mus musculus GN=Pnkp PE=1 SV=2"/>
    <x v="65"/>
    <s v="stress response"/>
  </r>
  <r>
    <x v="774"/>
    <x v="491"/>
    <s v="UVRD_HAEIN"/>
    <n v="7.0000000000000001E-22"/>
    <s v="UVRD_HAEIN DNA helicase II OS=Haemophilus influenzae GN=uvrD PE=1 SV=2"/>
    <x v="65"/>
    <s v="stress response"/>
  </r>
  <r>
    <x v="775"/>
    <x v="470"/>
    <s v="RHP23_SCHPO"/>
    <n v="4.9999999999999995E-22"/>
    <s v="RHP23_SCHPO UV excision repair protein rhp23 OS=Schizosaccharomyces pombe GN=rhp23 PE=1 SV=1"/>
    <x v="65"/>
    <s v="stress response"/>
  </r>
  <r>
    <x v="776"/>
    <x v="399"/>
    <s v="ALKB3_HUMAN"/>
    <n v="2.9999999999999999E-22"/>
    <s v="ALKB3_HUMAN Alpha-ketoglutarate-dependent dioxygenase alkB homolog 3 OS=Homo sapiens GN=ALKBH3 PE=1 SV=1"/>
    <x v="65"/>
    <s v="stress response"/>
  </r>
  <r>
    <x v="777"/>
    <x v="304"/>
    <s v="CE164_MOUSE"/>
    <n v="2.9999999999999999E-22"/>
    <s v="CE164_MOUSE Centrosomal protein of 164 kDa OS=Mus musculus GN=Cep164 PE=2 SV=2"/>
    <x v="65"/>
    <s v="stress response"/>
  </r>
  <r>
    <x v="778"/>
    <x v="492"/>
    <s v="MUS81_XENTR"/>
    <n v="2.0000000000000001E-22"/>
    <s v="MUS81_XENTR Crossover junction endonuclease MUS81 OS=Xenopus tropicalis GN=mus81 PE=2 SV=1"/>
    <x v="65"/>
    <s v="stress response"/>
  </r>
  <r>
    <x v="779"/>
    <x v="425"/>
    <s v="EX5C_ECOLI"/>
    <n v="6.9999999999999999E-23"/>
    <s v="EX5C_ECOLI Exodeoxyribonuclease V gamma chain OS=Escherichia coli (strain K12) GN=recC PE=1 SV=1"/>
    <x v="65"/>
    <s v="stress response"/>
  </r>
  <r>
    <x v="1376"/>
    <x v="851"/>
    <s v="RIF1_MOUSE"/>
    <n v="6.9999999999999999E-23"/>
    <s v="RIF1_MOUSE Telomere-associated protein RIF1 OS=Mus musculus GN=Rif1 PE=1 SV=2"/>
    <x v="65"/>
    <s v="stress response"/>
  </r>
  <r>
    <x v="780"/>
    <x v="493"/>
    <s v="TF2H2_DICDI"/>
    <n v="6.0000000000000001E-23"/>
    <s v="TF2H2_DICDI General transcription factor IIH subunit 2 OS=Dictyostelium discoideum GN=gtf2h2 PE=3 SV=2"/>
    <x v="65"/>
    <s v="stress response"/>
  </r>
  <r>
    <x v="781"/>
    <x v="494"/>
    <s v="NTH1_CAEEL"/>
    <n v="3.9999999999999998E-23"/>
    <s v="NTH1_CAEEL Probable endonuclease III homolog OS=Caenorhabditis elegans GN=nth-1 PE=2 SV=1"/>
    <x v="65"/>
    <s v="stress response"/>
  </r>
  <r>
    <x v="782"/>
    <x v="495"/>
    <s v="CHK1_HUMAN"/>
    <n v="9.9999999999999996E-24"/>
    <s v="CHK1_HUMAN Serine/threonine-protein kinase Chk1 OS=Homo sapiens GN=CHEK1 PE=1 SV=1"/>
    <x v="65"/>
    <s v="stress response"/>
  </r>
  <r>
    <x v="783"/>
    <x v="496"/>
    <s v="OGG1_MOUSE"/>
    <n v="7.9999999999999994E-24"/>
    <s v="OGG1_MOUSE N-glycosylase/DNA lyase OS=Mus musculus GN=Ogg1 PE=2 SV=2"/>
    <x v="65"/>
    <s v="stress response"/>
  </r>
  <r>
    <x v="784"/>
    <x v="308"/>
    <s v="RAD18_HUMAN"/>
    <n v="7.9999999999999994E-24"/>
    <s v="RAD18_HUMAN E3 ubiquitin-protein ligase RAD18 OS=Homo sapiens GN=RAD18 PE=1 SV=1"/>
    <x v="65"/>
    <s v="stress response"/>
  </r>
  <r>
    <x v="785"/>
    <x v="497"/>
    <s v="MUS81_DANRE"/>
    <n v="5.9999999999999999E-24"/>
    <s v="MUS81_DANRE Crossover junction endonuclease MUS81 OS=Danio rerio GN=mus81 PE=1 SV=1"/>
    <x v="65"/>
    <s v="stress response"/>
  </r>
  <r>
    <x v="786"/>
    <x v="403"/>
    <s v="EX5B_ECOLI"/>
    <n v="4.9999999999999998E-24"/>
    <s v="EX5B_ECOLI Exodeoxyribonuclease V beta chain OS=Escherichia coli (strain K12) GN=recB PE=1 SV=1"/>
    <x v="65"/>
    <s v="stress response"/>
  </r>
  <r>
    <x v="787"/>
    <x v="195"/>
    <s v="MLH1_RAT"/>
    <n v="3E-24"/>
    <s v="MLH1_RAT DNA mismatch repair protein Mlh1 OS=Rattus norvegicus GN=Mlh1 PE=2 SV=1"/>
    <x v="65"/>
    <s v="stress response"/>
  </r>
  <r>
    <x v="788"/>
    <x v="498"/>
    <s v="SHPRH_HUMAN"/>
    <n v="3E-24"/>
    <s v="SHPRH_HUMAN E3 ubiquitin-protein ligase SHPRH OS=Homo sapiens GN=SHPRH PE=1 SV=2"/>
    <x v="65"/>
    <s v="stress response"/>
  </r>
  <r>
    <x v="789"/>
    <x v="499"/>
    <s v="RECQ_BACSU"/>
    <n v="1.9999999999999998E-24"/>
    <s v="RECQ_BACSU Probable ATP-dependent DNA helicase recQ OS=Bacillus subtilis GN=recQ PE=3 SV=1"/>
    <x v="65"/>
    <s v="stress response"/>
  </r>
  <r>
    <x v="790"/>
    <x v="500"/>
    <s v="UMUC_SALTY"/>
    <n v="1.9999999999999998E-24"/>
    <s v="UMUC_SALTY Protein umuC OS=Salmonella typhimurium GN=umuC PE=3 SV=1"/>
    <x v="65"/>
    <s v="stress response"/>
  </r>
  <r>
    <x v="791"/>
    <x v="309"/>
    <s v="UHRF1_RAT"/>
    <n v="1.9999999999999998E-24"/>
    <s v="UHRF1_RAT E3 ubiquitin-protein ligase UHRF1 OS=Rattus norvegicus GN=Uhrf1 PE=2 SV=2"/>
    <x v="65"/>
    <s v="stress response"/>
  </r>
  <r>
    <x v="792"/>
    <x v="501"/>
    <s v="EX1_ECOLI"/>
    <n v="9.9999999999999992E-25"/>
    <s v="EX1_ECOLI Exodeoxyribonuclease I OS=Escherichia coli (strain K12) GN=sbcB PE=1 SV=2"/>
    <x v="65"/>
    <s v="stress response"/>
  </r>
  <r>
    <x v="793"/>
    <x v="502"/>
    <s v="NSE2_XENLA"/>
    <n v="8.0000000000000003E-25"/>
    <s v="NSE2_XENLA E3 SUMO-protein ligase NSE2 OS=Xenopus laevis GN=nsmce2 PE=2 SV=1"/>
    <x v="65"/>
    <s v="stress response"/>
  </r>
  <r>
    <x v="794"/>
    <x v="416"/>
    <s v="PRKDC_MOUSE"/>
    <n v="8.0000000000000003E-25"/>
    <s v="PRKDC_MOUSE DNA-dependent protein kinase catalytic subunit OS=Mus musculus GN=Prkdc PE=1 SV=2"/>
    <x v="65"/>
    <s v="stress response"/>
  </r>
  <r>
    <x v="795"/>
    <x v="503"/>
    <s v="APEX1_PONPY"/>
    <n v="5.9999999999999995E-25"/>
    <s v="APEX1_PONPY DNA-(apurinic or apyrimidinic site) lyase OS=Pongo pygmaeus GN=APEX1 PE=3 SV=1"/>
    <x v="65"/>
    <s v="stress response"/>
  </r>
  <r>
    <x v="1377"/>
    <x v="852"/>
    <s v="ATMIN_MOUSE"/>
    <n v="2.0000000000000001E-25"/>
    <s v="ATMIN_MOUSE ATM interactor OS=Mus musculus GN=Atmin PE=2 SV=2"/>
    <x v="65"/>
    <s v="stress response"/>
  </r>
  <r>
    <x v="796"/>
    <x v="304"/>
    <s v="CE164_MOUSE"/>
    <n v="1E-25"/>
    <s v="CE164_MOUSE Centrosomal protein of 164 kDa OS=Mus musculus GN=Cep164 PE=2 SV=2"/>
    <x v="65"/>
    <s v="stress response"/>
  </r>
  <r>
    <x v="797"/>
    <x v="504"/>
    <s v="YQ020_MOUSE"/>
    <n v="1E-25"/>
    <s v="YQ020_MOUSE Putative endonuclease FLJ39025 homolog OS=Mus musculus PE=2 SV=1"/>
    <x v="65"/>
    <s v="stress response"/>
  </r>
  <r>
    <x v="798"/>
    <x v="505"/>
    <s v="DPO1_RHILE"/>
    <n v="8.9999999999999998E-26"/>
    <s v="DPO1_RHILE DNA polymerase I OS=Rhizobium leguminosarum GN=polA PE=3 SV=1"/>
    <x v="65"/>
    <s v="stress response"/>
  </r>
  <r>
    <x v="799"/>
    <x v="506"/>
    <s v="RECQ_SALTY"/>
    <n v="6.9999999999999997E-26"/>
    <s v="RECQ_SALTY ATP-dependent DNA helicase recQ OS=Salmonella typhimurium GN=recQ PE=3 SV=3"/>
    <x v="65"/>
    <s v="stress response"/>
  </r>
  <r>
    <x v="1378"/>
    <x v="853"/>
    <s v="ATAD5_MOUSE"/>
    <n v="5.0000000000000002E-26"/>
    <s v="ATAD5_MOUSE ATPase family AAA domain-containing protein 5 OS=Mus musculus GN=Atad5 PE=1 SV=1"/>
    <x v="65"/>
    <s v="stress response"/>
  </r>
  <r>
    <x v="800"/>
    <x v="507"/>
    <s v="UVRB_METAC"/>
    <n v="4.0000000000000002E-26"/>
    <s v="UVRB_METAC UvrABC system protein B OS=Methanosarcina acetivorans GN=uvrB PE=3 SV=1"/>
    <x v="65"/>
    <s v="stress response"/>
  </r>
  <r>
    <x v="801"/>
    <x v="394"/>
    <s v="HUS2_SCHPO"/>
    <n v="4.0000000000000002E-26"/>
    <s v="HUS2_SCHPO ATP-dependent DNA helicase hus2/rqh1 OS=Schizosaccharomyces pombe GN=rqh1 PE=1 SV=1"/>
    <x v="65"/>
    <s v="stress response"/>
  </r>
  <r>
    <x v="802"/>
    <x v="508"/>
    <s v="RUVC_BURXL"/>
    <n v="2.0000000000000001E-26"/>
    <s v="RUVC_BURXL Crossover junction endodeoxyribonuclease ruvC OS=Burkholderia xenovorans (strain LB400) GN=ruvC PE=3 SV=1"/>
    <x v="65"/>
    <s v="stress response"/>
  </r>
  <r>
    <x v="803"/>
    <x v="509"/>
    <s v="CAF1A_DANRE"/>
    <n v="9.0000000000000003E-27"/>
    <s v="CAF1A_DANRE Chromatin assembly factor 1 subunit A OS=Danio rerio GN=chaf1a PE=1 SV=1"/>
    <x v="65"/>
    <s v="stress response"/>
  </r>
  <r>
    <x v="804"/>
    <x v="510"/>
    <s v="RRP1_DROME"/>
    <n v="5.0000000000000002E-27"/>
    <s v="RRP1_DROME Recombination repair protein 1 OS=Drosophila melanogaster GN=Rrp1 PE=1 SV=2"/>
    <x v="65"/>
    <s v="stress response"/>
  </r>
  <r>
    <x v="805"/>
    <x v="511"/>
    <s v="TTC5_HUMAN"/>
    <n v="4.0000000000000002E-27"/>
    <s v="TTC5_HUMAN Tetratricopeptide repeat protein 5 OS=Homo sapiens GN=TTC5 PE=1 SV=2"/>
    <x v="65"/>
    <s v="stress response"/>
  </r>
  <r>
    <x v="806"/>
    <x v="512"/>
    <s v="EX5A_ECOLI"/>
    <n v="3.0000000000000001E-27"/>
    <s v="EX5A_ECOLI Exodeoxyribonuclease V alpha chain OS=Escherichia coli (strain K12) GN=recD PE=1 SV=2"/>
    <x v="65"/>
    <s v="stress response"/>
  </r>
  <r>
    <x v="807"/>
    <x v="513"/>
    <s v="TP53B_MOUSE"/>
    <n v="2.0000000000000001E-27"/>
    <s v="TP53B_MOUSE Tumor suppressor p53-binding protein 1 OS=Mus musculus GN=Tp53bp1 PE=1 SV=2"/>
    <x v="65"/>
    <s v="stress response"/>
  </r>
  <r>
    <x v="808"/>
    <x v="514"/>
    <s v="SMG1_HUMAN"/>
    <n v="1E-27"/>
    <s v="SMG1_HUMAN Serine/threonine-protein kinase SMG1 OS=Homo sapiens GN=SMG1 PE=1 SV=2"/>
    <x v="65"/>
    <s v="stress response"/>
  </r>
  <r>
    <x v="809"/>
    <x v="515"/>
    <s v="XPC_MOUSE"/>
    <n v="1E-27"/>
    <s v="XPC_MOUSE DNA repair protein complementing XP-C cells homolog OS=Mus musculus GN=Xpc PE=1 SV=2"/>
    <x v="65"/>
    <s v="stress response"/>
  </r>
  <r>
    <x v="810"/>
    <x v="516"/>
    <s v="DNLI1_RAT"/>
    <n v="7.9999999999999998E-28"/>
    <s v="DNLI1_RAT DNA ligase 1 OS=Rattus norvegicus GN=Lig1 PE=2 SV=1"/>
    <x v="65"/>
    <s v="stress response"/>
  </r>
  <r>
    <x v="1379"/>
    <x v="844"/>
    <s v="BAZ1B_XENLA"/>
    <n v="6.0000000000000001E-28"/>
    <s v="BAZ1B_XENLA Tyrosine-protein kinase BAZ1B OS=Xenopus laevis GN=baz1b PE=2 SV=2"/>
    <x v="65"/>
    <s v="stress response"/>
  </r>
  <r>
    <x v="1379"/>
    <x v="844"/>
    <s v="BAZ1B_XENLA"/>
    <n v="6.0000000000000001E-28"/>
    <s v="BAZ1B_XENLA Tyrosine-protein kinase BAZ1B OS=Xenopus laevis GN=baz1b PE=2 SV=2"/>
    <x v="65"/>
    <s v="stress response"/>
  </r>
  <r>
    <x v="811"/>
    <x v="517"/>
    <s v="DNAE2_PSEU2"/>
    <n v="3.9999999999999999E-28"/>
    <s v="DNAE2_PSEU2 Error-prone DNA polymerase OS=Pseudomonas syringae pv. syringae (strain B728a) GN=dnaE2 PE=3 SV=1"/>
    <x v="65"/>
    <s v="stress response"/>
  </r>
  <r>
    <x v="812"/>
    <x v="384"/>
    <s v="END3_THEMA"/>
    <n v="1.9999999999999999E-28"/>
    <s v="END3_THEMA Endonuclease III OS=Thermotoga maritima GN=nth PE=3 SV=1"/>
    <x v="65"/>
    <s v="stress response"/>
  </r>
  <r>
    <x v="813"/>
    <x v="249"/>
    <s v="CE164_HUMAN"/>
    <n v="1.9999999999999999E-28"/>
    <s v="CE164_HUMAN Centrosomal protein of 164 kDa OS=Homo sapiens GN=CEP164 PE=1 SV=3"/>
    <x v="65"/>
    <s v="stress response"/>
  </r>
  <r>
    <x v="814"/>
    <x v="518"/>
    <s v="MGMT_CANFA"/>
    <n v="6.0000000000000005E-29"/>
    <s v="MGMT_CANFA Methylated-DNA--protein-cysteine methyltransferase OS=Canis familiaris GN=MGMT PE=2 SV=1"/>
    <x v="65"/>
    <s v="stress response"/>
  </r>
  <r>
    <x v="815"/>
    <x v="519"/>
    <s v="RECA_RICTY"/>
    <n v="3.9999999999999998E-29"/>
    <s v="RECA_RICTY Protein recA OS=Rickettsia typhi GN=recA PE=3 SV=1"/>
    <x v="65"/>
    <s v="stress response"/>
  </r>
  <r>
    <x v="1380"/>
    <x v="854"/>
    <s v="RIF1_HUMAN"/>
    <n v="3.0000000000000003E-29"/>
    <s v="RIF1_HUMAN Telomere-associated protein RIF1 OS=Homo sapiens GN=RIF1 PE=1 SV=2"/>
    <x v="65"/>
    <s v="stress response"/>
  </r>
  <r>
    <x v="816"/>
    <x v="520"/>
    <s v="DDB1_XENLA"/>
    <n v="3.0000000000000003E-29"/>
    <s v="DDB1_XENLA DNA damage-binding protein 1 OS=Xenopus laevis GN=ddb1 PE=2 SV=1"/>
    <x v="65"/>
    <s v="stress response"/>
  </r>
  <r>
    <x v="817"/>
    <x v="521"/>
    <s v="UBP1_RAT"/>
    <n v="3.0000000000000003E-29"/>
    <s v="UBP1_RAT Ubiquitin carboxyl-terminal hydrolase 1 OS=Rattus norvegicus GN=Usp1 PE=2 SV=1"/>
    <x v="65"/>
    <s v="stress response"/>
  </r>
  <r>
    <x v="818"/>
    <x v="403"/>
    <s v="EX5B_ECOLI"/>
    <n v="1.9999999999999999E-29"/>
    <s v="EX5B_ECOLI Exodeoxyribonuclease V beta chain OS=Escherichia coli (strain K12) GN=recB PE=1 SV=1"/>
    <x v="65"/>
    <s v="stress response"/>
  </r>
  <r>
    <x v="819"/>
    <x v="467"/>
    <s v="RECQ_ECOLI"/>
    <n v="1.9999999999999999E-29"/>
    <s v="RECQ_ECOLI ATP-dependent DNA helicase recQ OS=Escherichia coli (strain K12) GN=recQ PE=1 SV=5"/>
    <x v="65"/>
    <s v="stress response"/>
  </r>
  <r>
    <x v="1381"/>
    <x v="851"/>
    <s v="RIF1_MOUSE"/>
    <n v="8.9999999999999993E-30"/>
    <s v="RIF1_MOUSE Telomere-associated protein RIF1 OS=Mus musculus GN=Rif1 PE=1 SV=2"/>
    <x v="65"/>
    <s v="stress response"/>
  </r>
  <r>
    <x v="1382"/>
    <x v="854"/>
    <s v="RIF1_HUMAN"/>
    <n v="8.9999999999999993E-30"/>
    <s v="RIF1_HUMAN Telomere-associated protein RIF1 OS=Homo sapiens GN=RIF1 PE=1 SV=2"/>
    <x v="65"/>
    <s v="stress response"/>
  </r>
  <r>
    <x v="820"/>
    <x v="522"/>
    <s v="POLI_HUMAN"/>
    <n v="5.9999999999999998E-30"/>
    <s v="POLI_HUMAN DNA polymerase iota OS=Homo sapiens GN=POLI PE=1 SV=1"/>
    <x v="65"/>
    <s v="stress response"/>
  </r>
  <r>
    <x v="821"/>
    <x v="276"/>
    <s v="ATRX_PONPY"/>
    <n v="5.9999999999999998E-30"/>
    <s v="ATRX_PONPY Transcriptional regulator ATRX OS=Pongo pygmaeus GN=ATRX PE=2 SV=1"/>
    <x v="65"/>
    <s v="stress response"/>
  </r>
  <r>
    <x v="822"/>
    <x v="523"/>
    <s v="OGT_MYCPA"/>
    <n v="2.9999999999999999E-30"/>
    <s v="OGT_MYCPA Methylated-DNA--protein-cysteine methyltransferase OS=Mycobacterium paratuberculosis GN=ogt PE=3 SV=1"/>
    <x v="65"/>
    <s v="stress response"/>
  </r>
  <r>
    <x v="823"/>
    <x v="524"/>
    <s v="RECA_BURS3"/>
    <n v="1.0000000000000001E-30"/>
    <s v="RECA_BURS3 Protein recA OS=Burkholderia sp. (strain 383) GN=recA PE=3 SV=1"/>
    <x v="65"/>
    <s v="stress response"/>
  </r>
  <r>
    <x v="824"/>
    <x v="418"/>
    <s v="PHR_CARAU"/>
    <n v="5.9999999999999996E-31"/>
    <s v="PHR_CARAU Deoxyribodipyrimidine photo-lyase OS=Carassius auratus GN=phr PE=2 SV=1"/>
    <x v="65"/>
    <s v="stress response"/>
  </r>
  <r>
    <x v="825"/>
    <x v="525"/>
    <s v="UVP1_ECOLX"/>
    <n v="2.9999999999999998E-31"/>
    <s v="UVP1_ECOLX Protein uvp1 OS=Escherichia coli GN=uvp1 PE=3 SV=1"/>
    <x v="65"/>
    <s v="stress response"/>
  </r>
  <r>
    <x v="826"/>
    <x v="526"/>
    <s v="RA51C_HUMAN"/>
    <n v="2.9999999999999998E-31"/>
    <s v="RA51C_HUMAN DNA repair protein RAD51 homolog 3 OS=Homo sapiens GN=RAD51C PE=1 SV=1"/>
    <x v="65"/>
    <s v="stress response"/>
  </r>
  <r>
    <x v="827"/>
    <x v="500"/>
    <s v="UMUC_SALTY"/>
    <n v="2.9999999999999998E-31"/>
    <s v="UMUC_SALTY Protein umuC OS=Salmonella typhimurium GN=umuC PE=3 SV=1"/>
    <x v="65"/>
    <s v="stress response"/>
  </r>
  <r>
    <x v="1383"/>
    <x v="855"/>
    <s v="TIM_MOUSE"/>
    <n v="2.0000000000000002E-31"/>
    <s v="TIM_MOUSE Protein timeless homolog OS=Mus musculus GN=Timeless PE=1 SV=3"/>
    <x v="65"/>
    <s v="stress response"/>
  </r>
  <r>
    <x v="828"/>
    <x v="527"/>
    <s v="RECG_PASMU"/>
    <n v="2.0000000000000002E-31"/>
    <s v="RECG_PASMU ATP-dependent DNA helicase recG OS=Pasteurella multocida GN=recG PE=3 SV=1"/>
    <x v="65"/>
    <s v="stress response"/>
  </r>
  <r>
    <x v="829"/>
    <x v="528"/>
    <s v="DNLI_ACIBL"/>
    <n v="1.0000000000000001E-31"/>
    <s v="DNLI_ACIBL Probable DNA ligase OS=Acidobacteria bacterium (strain Ellin345) GN=lig PE=3 SV=1"/>
    <x v="65"/>
    <s v="stress response"/>
  </r>
  <r>
    <x v="830"/>
    <x v="487"/>
    <s v="FACD2_HUMAN"/>
    <n v="8.0000000000000004E-32"/>
    <s v="FACD2_HUMAN Fanconi anemia group D2 protein OS=Homo sapiens GN=FANCD2 PE=1 SV=1"/>
    <x v="65"/>
    <s v="stress response"/>
  </r>
  <r>
    <x v="831"/>
    <x v="529"/>
    <s v="ANM6_XENTR"/>
    <n v="6.0000000000000001E-32"/>
    <s v="ANM6_XENTR Protein arginine N-methyltransferase 6 OS=Xenopus tropicalis GN=prmt6 PE=2 SV=1"/>
    <x v="65"/>
    <s v="stress response"/>
  </r>
  <r>
    <x v="832"/>
    <x v="530"/>
    <s v="RECN_VIBCH"/>
    <n v="6.0000000000000001E-32"/>
    <s v="RECN_VIBCH DNA repair protein recN OS=Vibrio cholerae GN=recN PE=3 SV=1"/>
    <x v="65"/>
    <s v="stress response"/>
  </r>
  <r>
    <x v="833"/>
    <x v="511"/>
    <s v="TTC5_HUMAN"/>
    <n v="3E-32"/>
    <s v="TTC5_HUMAN Tetratricopeptide repeat protein 5 OS=Homo sapiens GN=TTC5 PE=1 SV=2"/>
    <x v="65"/>
    <s v="stress response"/>
  </r>
  <r>
    <x v="834"/>
    <x v="531"/>
    <s v="RUVB_PSEFS"/>
    <n v="3E-32"/>
    <s v="RUVB_PSEFS Holliday junction ATP-dependent DNA helicase ruvB OS=Pseudomonas fluorescens (strain SBW25) GN=ruvB PE=3 SV=1"/>
    <x v="65"/>
    <s v="stress response"/>
  </r>
  <r>
    <x v="835"/>
    <x v="467"/>
    <s v="RECQ_ECOLI"/>
    <n v="3E-32"/>
    <s v="RECQ_ECOLI ATP-dependent DNA helicase recQ OS=Escherichia coli (strain K12) GN=recQ PE=1 SV=5"/>
    <x v="65"/>
    <s v="stress response"/>
  </r>
  <r>
    <x v="836"/>
    <x v="532"/>
    <s v="RN168_RAT"/>
    <n v="2.0000000000000001E-32"/>
    <s v="RN168_RAT E3 ubiquitin-protein ligase RNF168 OS=Rattus norvegicus GN=Rnf168 PE=2 SV=1"/>
    <x v="65"/>
    <s v="stress response"/>
  </r>
  <r>
    <x v="837"/>
    <x v="533"/>
    <s v="XPF_DROME"/>
    <n v="5.0000000000000003E-33"/>
    <s v="XPF_DROME DNA repair endonuclease XPF OS=Drosophila melanogaster GN=mei-9 PE=1 SV=2"/>
    <x v="65"/>
    <s v="stress response"/>
  </r>
  <r>
    <x v="838"/>
    <x v="534"/>
    <s v="BRCA2_MOUSE"/>
    <n v="4.0000000000000002E-33"/>
    <s v="BRCA2_MOUSE Breast cancer type 2 susceptibility protein homolog OS=Mus musculus GN=Brca2 PE=1 SV=1"/>
    <x v="65"/>
    <s v="stress response"/>
  </r>
  <r>
    <x v="839"/>
    <x v="535"/>
    <s v="UNG_PSEFS"/>
    <n v="3.0000000000000002E-33"/>
    <s v="UNG_PSEFS Uracil-DNA glycosylase OS=Pseudomonas fluorescens (strain SBW25) GN=ung PE=3 SV=1"/>
    <x v="65"/>
    <s v="stress response"/>
  </r>
  <r>
    <x v="840"/>
    <x v="536"/>
    <s v="FAP24_BOVIN"/>
    <n v="3.0000000000000002E-33"/>
    <s v="FAP24_BOVIN Fanconi anemia-associated protein of 24 kDa OS=Bos taurus GN=FAAP24 PE=2 SV=1"/>
    <x v="65"/>
    <s v="stress response"/>
  </r>
  <r>
    <x v="841"/>
    <x v="537"/>
    <s v="Y3465_PSESM"/>
    <n v="2.0000000000000001E-33"/>
    <s v="Y3465_PSESM Probable DNA repair protein PSPTO_3465 OS=Pseudomonas syringae pv. tomato GN=PSPTO_3465 PE=3 SV=1"/>
    <x v="65"/>
    <s v="stress response"/>
  </r>
  <r>
    <x v="842"/>
    <x v="474"/>
    <s v="TYDP2_DANRE"/>
    <n v="9.0000000000000008E-34"/>
    <s v="TDP2_DANRE 5'-tyrosyl-DNA phosphodiesterase OS=Danio rerio GN=ttrap PE=2 SV=3"/>
    <x v="65"/>
    <s v="stress response"/>
  </r>
  <r>
    <x v="843"/>
    <x v="538"/>
    <s v="ERCC6_HUMAN"/>
    <n v="6.9999999999999997E-34"/>
    <s v="ERCC6_HUMAN DNA excision repair protein ERCC-6 OS=Homo sapiens GN=ERCC6 PE=1 SV=1"/>
    <x v="65"/>
    <s v="stress response"/>
  </r>
  <r>
    <x v="844"/>
    <x v="539"/>
    <s v="DPO1_THEFI"/>
    <n v="6.9999999999999997E-34"/>
    <s v="DPO1_THEFI DNA polymerase I, thermostable OS=Thermus filiformis GN=polA PE=1 SV=1"/>
    <x v="65"/>
    <s v="stress response"/>
  </r>
  <r>
    <x v="845"/>
    <x v="468"/>
    <s v="PCRA_MYCTU"/>
    <n v="5.0000000000000003E-34"/>
    <s v="PCRA_MYCTU ATP-dependent DNA helicase pcrA OS=Mycobacterium tuberculosis GN=pcrA PE=3 SV=1"/>
    <x v="65"/>
    <s v="stress response"/>
  </r>
  <r>
    <x v="846"/>
    <x v="540"/>
    <s v="RECN_XYLFT"/>
    <n v="5.0000000000000003E-34"/>
    <s v="RECN_XYLFT DNA repair protein recN OS=Xylella fastidiosa (strain Temecula1 / ATCC 700964) GN=recN PE=3 SV=1"/>
    <x v="65"/>
    <s v="stress response"/>
  </r>
  <r>
    <x v="847"/>
    <x v="403"/>
    <s v="EX5B_ECOLI"/>
    <n v="3E-34"/>
    <s v="EX5B_ECOLI Exodeoxyribonuclease V beta chain OS=Escherichia coli (strain K12) GN=recB PE=1 SV=1"/>
    <x v="65"/>
    <s v="stress response"/>
  </r>
  <r>
    <x v="848"/>
    <x v="541"/>
    <s v="YQ020_HUMAN"/>
    <n v="3E-34"/>
    <s v="YQ020_HUMAN Putative endonuclease FLJ39025 OS=Homo sapiens PE=2 SV=1"/>
    <x v="65"/>
    <s v="stress response"/>
  </r>
  <r>
    <x v="849"/>
    <x v="256"/>
    <s v="ATRX_MOUSE"/>
    <n v="3E-34"/>
    <s v="ATRX_MOUSE Transcriptional regulator ATRX OS=Mus musculus GN=Atrx PE=1 SV=2"/>
    <x v="65"/>
    <s v="stress response"/>
  </r>
  <r>
    <x v="850"/>
    <x v="542"/>
    <s v="PHR_BACPE"/>
    <n v="3E-34"/>
    <s v="PHR_BACPF Deoxyribodipyrimidine photo-lyase (Fragment) OS=Bacillus pseudofirmus GN=phr PE=3 SV=1"/>
    <x v="65"/>
    <s v="stress response"/>
  </r>
  <r>
    <x v="851"/>
    <x v="543"/>
    <s v="TYDP2_XENTR"/>
    <n v="9.9999999999999993E-35"/>
    <s v="TDP2_XENTR 5'-tyrosyl-DNA phosphodiesterase OS=Xenopus tropicalis GN=ttrap PE=2 SV=2"/>
    <x v="65"/>
    <s v="stress response"/>
  </r>
  <r>
    <x v="852"/>
    <x v="418"/>
    <s v="PHR_CARAU"/>
    <n v="9.9999999999999993E-35"/>
    <s v="PHR_CARAU Deoxyribodipyrimidine photo-lyase OS=Carassius auratus GN=phr PE=2 SV=1"/>
    <x v="65"/>
    <s v="stress response"/>
  </r>
  <r>
    <x v="853"/>
    <x v="544"/>
    <s v="FANCM_MOUSE"/>
    <n v="9.9999999999999993E-35"/>
    <s v="FANCM_MOUSE Fanconi anemia group M protein homolog OS=Mus musculus GN=Fancm PE=1 SV=3"/>
    <x v="65"/>
    <s v="stress response"/>
  </r>
  <r>
    <x v="854"/>
    <x v="545"/>
    <s v="DNAE2_RALSO"/>
    <n v="9.9999999999999993E-35"/>
    <s v="DNAE2_RALSO Error-prone DNA polymerase OS=Ralstonia solanacearum GN=dnaE2 PE=3 SV=1"/>
    <x v="65"/>
    <s v="stress response"/>
  </r>
  <r>
    <x v="855"/>
    <x v="546"/>
    <s v="3MG1_ECOLI"/>
    <n v="4E-35"/>
    <s v="3MG1_ECOLI DNA-3-methyladenine glycosylase 1 OS=Escherichia coli (strain K12) GN=tag PE=1 SV=1"/>
    <x v="65"/>
    <s v="stress response"/>
  </r>
  <r>
    <x v="856"/>
    <x v="429"/>
    <s v="APEX2_BOVIN"/>
    <n v="2.9999999999999999E-35"/>
    <s v="APEX2_BOVIN DNA-(apurinic or apyrimidinic site) lyase 2 OS=Bos taurus GN=APEX2 PE=2 SV=1"/>
    <x v="65"/>
    <s v="stress response"/>
  </r>
  <r>
    <x v="857"/>
    <x v="435"/>
    <s v="NTHL1_MOUSE"/>
    <n v="2E-35"/>
    <s v="NTHL1_MOUSE Endonuclease III-like protein 1 OS=Mus musculus GN=Nthl1 PE=2 SV=1"/>
    <x v="65"/>
    <s v="stress response"/>
  </r>
  <r>
    <x v="858"/>
    <x v="547"/>
    <s v="CAF1B_MOUSE"/>
    <n v="2E-35"/>
    <s v="CAF1B_MOUSE Chromatin assembly factor 1 subunit B OS=Mus musculus GN=Chaf1b PE=2 SV=1"/>
    <x v="65"/>
    <s v="stress response"/>
  </r>
  <r>
    <x v="859"/>
    <x v="548"/>
    <s v="ERCC1_BOVIN"/>
    <n v="2E-35"/>
    <s v="ERCC1_BOVIN DNA excision repair protein ERCC-1 OS=Bos taurus GN=ERCC1 PE=2 SV=1"/>
    <x v="65"/>
    <s v="stress response"/>
  </r>
  <r>
    <x v="860"/>
    <x v="549"/>
    <s v="UHRF1_HUMAN"/>
    <n v="1E-35"/>
    <s v="UHRF1_HUMAN E3 ubiquitin-protein ligase UHRF1 OS=Homo sapiens GN=UHRF1 PE=1 SV=1"/>
    <x v="65"/>
    <s v="stress response"/>
  </r>
  <r>
    <x v="861"/>
    <x v="477"/>
    <s v="MMS19_MOUSE"/>
    <n v="6.0000000000000003E-36"/>
    <s v="MMS19_MOUSE MMS19 nucleotide excision repair protein homolog OS=Mus musculus GN=Mms19 PE=1 SV=1"/>
    <x v="65"/>
    <s v="stress response"/>
  </r>
  <r>
    <x v="862"/>
    <x v="329"/>
    <s v="RTEL1_BOVIN"/>
    <n v="3.9999999999999998E-36"/>
    <s v="RTEL1_BOVIN Regulator of telomere elongation helicase 1 OS=Bos taurus GN=RTEL1 PE=2 SV=1"/>
    <x v="65"/>
    <s v="stress response"/>
  </r>
  <r>
    <x v="863"/>
    <x v="441"/>
    <s v="FANCI_HUMAN"/>
    <n v="3.0000000000000002E-36"/>
    <s v="FANCI_HUMAN Fanconi anemia group I protein OS=Homo sapiens GN=FANCI PE=1 SV=4"/>
    <x v="65"/>
    <s v="stress response"/>
  </r>
  <r>
    <x v="864"/>
    <x v="425"/>
    <s v="EX5C_ECOLI"/>
    <n v="3.0000000000000002E-36"/>
    <s v="EX5C_ECOLI Exodeoxyribonuclease V gamma chain OS=Escherichia coli (strain K12) GN=recC PE=1 SV=1"/>
    <x v="65"/>
    <s v="stress response"/>
  </r>
  <r>
    <x v="865"/>
    <x v="550"/>
    <s v="DNLJ_BURP8"/>
    <n v="1.9999999999999999E-36"/>
    <s v="DNLJ_BURP8 DNA ligase OS=Burkholderia phymatum (strain DSM 17167 / STM815) GN=ligA PE=3 SV=1"/>
    <x v="65"/>
    <s v="stress response"/>
  </r>
  <r>
    <x v="866"/>
    <x v="551"/>
    <s v="3MG_MOUSE"/>
    <n v="1.9999999999999999E-36"/>
    <s v="3MG_MOUSE DNA-3-methyladenine glycosylase OS=Mus musculus GN=Mpg PE=2 SV=2"/>
    <x v="65"/>
    <s v="stress response"/>
  </r>
  <r>
    <x v="867"/>
    <x v="552"/>
    <s v="MUG_KLEP7"/>
    <n v="6E-37"/>
    <s v="MUG_KLEP7 G/U mismatch-specific DNA glycosylase OS=Klebsiella pneumoniae subsp. pneumoniae (strain ATCC 700721 / MGH 78578) GN=mug PE=3 SV=1"/>
    <x v="65"/>
    <s v="stress response"/>
  </r>
  <r>
    <x v="868"/>
    <x v="474"/>
    <s v="TYDP2_DANRE"/>
    <n v="6E-37"/>
    <s v="TDP2_DANRE 5'-tyrosyl-DNA phosphodiesterase OS=Danio rerio GN=ttrap PE=2 SV=3"/>
    <x v="65"/>
    <s v="stress response"/>
  </r>
  <r>
    <x v="869"/>
    <x v="553"/>
    <s v="BRCC3_SALSA"/>
    <n v="4.9999999999999997E-37"/>
    <s v="BRCC3_SALSA Lys-63-specific deubiquitinase BRCC36 OS=Salmo salar GN=brcc3 PE=2 SV=1"/>
    <x v="65"/>
    <s v="stress response"/>
  </r>
  <r>
    <x v="870"/>
    <x v="541"/>
    <s v="YQ020_HUMAN"/>
    <n v="4.0000000000000003E-37"/>
    <s v="YQ020_HUMAN Putative endonuclease FLJ39025 OS=Homo sapiens PE=2 SV=1"/>
    <x v="65"/>
    <s v="stress response"/>
  </r>
  <r>
    <x v="871"/>
    <x v="554"/>
    <s v="POB3_CANAL"/>
    <n v="4.0000000000000003E-37"/>
    <s v="POB3_CANAL FACT complex subunit POB3 OS=Candida albicans GN=POB3 PE=3 SV=1"/>
    <x v="65"/>
    <s v="stress response"/>
  </r>
  <r>
    <x v="872"/>
    <x v="555"/>
    <s v="UVRA_HAEIN"/>
    <n v="4.0000000000000003E-37"/>
    <s v="UVRA_HAEIN UvrABC system protein A OS=Haemophilus influenzae GN=uvrA PE=3 SV=1"/>
    <x v="65"/>
    <s v="stress response"/>
  </r>
  <r>
    <x v="873"/>
    <x v="455"/>
    <s v="RAD50_HUMAN"/>
    <n v="3E-37"/>
    <s v="RAD50_HUMAN DNA repair protein RAD50 OS=Homo sapiens GN=RAD50 PE=1 SV=1"/>
    <x v="65"/>
    <s v="stress response"/>
  </r>
  <r>
    <x v="874"/>
    <x v="556"/>
    <s v="UBC2_YEAST"/>
    <n v="2.0000000000000001E-37"/>
    <s v="UBC2_YEAST Ubiquitin-conjugating enzyme E2 2 OS=Saccharomyces cerevisiae GN=RAD6 PE=1 SV=1"/>
    <x v="65"/>
    <s v="stress response"/>
  </r>
  <r>
    <x v="875"/>
    <x v="386"/>
    <s v="EX3_ECOLI"/>
    <n v="1.0000000000000001E-37"/>
    <s v="EX3_ECOLI Exodeoxyribonuclease III OS=Escherichia coli (strain K12) GN=xthA PE=1 SV=4"/>
    <x v="65"/>
    <s v="stress response"/>
  </r>
  <r>
    <x v="876"/>
    <x v="425"/>
    <s v="EX5C_ECOLI"/>
    <n v="9.0000000000000002E-38"/>
    <s v="EX5C_ECOLI Exodeoxyribonuclease V gamma chain OS=Escherichia coli (strain K12) GN=recC PE=1 SV=1"/>
    <x v="65"/>
    <s v="stress response"/>
  </r>
  <r>
    <x v="877"/>
    <x v="557"/>
    <s v="SULA_PSEAE"/>
    <n v="7.0000000000000003E-38"/>
    <s v="SULA_PSEAE Cell division inhibitor sulA OS=Pseudomonas aeruginosa GN=sulA PE=1 SV=1"/>
    <x v="65"/>
    <s v="stress response"/>
  </r>
  <r>
    <x v="878"/>
    <x v="491"/>
    <s v="UVRD_HAEIN"/>
    <n v="3.9999999999999998E-38"/>
    <s v="UVRD_HAEIN DNA helicase II OS=Haemophilus influenzae GN=uvrD PE=1 SV=2"/>
    <x v="65"/>
    <s v="stress response"/>
  </r>
  <r>
    <x v="879"/>
    <x v="558"/>
    <s v="MUTS_BURXL"/>
    <n v="2.9999999999999999E-38"/>
    <s v="MUTS_BURXL DNA mismatch repair protein mutS OS=Burkholderia xenovorans (strain LB400) GN=mutS PE=3 SV=2"/>
    <x v="65"/>
    <s v="stress response"/>
  </r>
  <r>
    <x v="880"/>
    <x v="490"/>
    <s v="PNKP_MOUSE"/>
    <n v="2.9999999999999999E-38"/>
    <s v="PNKP_MOUSE Bifunctional polynucleotide phosphatase/kinase OS=Mus musculus GN=Pnkp PE=1 SV=2"/>
    <x v="65"/>
    <s v="stress response"/>
  </r>
  <r>
    <x v="881"/>
    <x v="487"/>
    <s v="FACD2_HUMAN"/>
    <n v="1.9999999999999999E-38"/>
    <s v="FACD2_HUMAN Fanconi anemia group D2 protein OS=Homo sapiens GN=FANCD2 PE=1 SV=1"/>
    <x v="65"/>
    <s v="stress response"/>
  </r>
  <r>
    <x v="882"/>
    <x v="430"/>
    <s v="REV1_MOUSE"/>
    <n v="1.9999999999999999E-38"/>
    <s v="REV1_MOUSE DNA repair protein REV1 OS=Mus musculus GN=Rev1 PE=1 SV=1"/>
    <x v="65"/>
    <s v="stress response"/>
  </r>
  <r>
    <x v="883"/>
    <x v="348"/>
    <s v="KIN17_MOUSE"/>
    <n v="1.9999999999999999E-38"/>
    <s v="KIN17_MOUSE DNA/RNA-binding protein KIN17 OS=Mus musculus GN=Kin PE=2 SV=1"/>
    <x v="65"/>
    <s v="stress response"/>
  </r>
  <r>
    <x v="884"/>
    <x v="559"/>
    <s v="SSB_RALEH"/>
    <n v="9.9999999999999996E-39"/>
    <s v="SSB_RALEH Single-stranded DNA-binding protein OS=Ralstonia eutropha (strain ATCC 17699 / H16 / DSM 428 / Stanier 337) GN=ssb PE=3 SV=1"/>
    <x v="65"/>
    <s v="stress response"/>
  </r>
  <r>
    <x v="885"/>
    <x v="549"/>
    <s v="UHRF1_HUMAN"/>
    <n v="9.9999999999999996E-39"/>
    <s v="UHRF1_HUMAN E3 ubiquitin-protein ligase UHRF1 OS=Homo sapiens GN=UHRF1 PE=1 SV=1"/>
    <x v="65"/>
    <s v="stress response"/>
  </r>
  <r>
    <x v="886"/>
    <x v="560"/>
    <s v="FANCI_MOUSE"/>
    <n v="9.9999999999999996E-39"/>
    <s v="FANCI_MOUSE Fanconi anemia group I protein homolog OS=Mus musculus GN=Fanci PE=1 SV=2"/>
    <x v="65"/>
    <s v="stress response"/>
  </r>
  <r>
    <x v="1384"/>
    <x v="856"/>
    <s v="APBB1_HUMAN"/>
    <n v="9.0000000000000002E-39"/>
    <s v="APBB1_HUMAN Amyloid beta A4 precursor protein-binding family B member 1 OS=Homo sapiens GN=APBB1 PE=1 SV=2"/>
    <x v="65"/>
    <s v="stress response"/>
  </r>
  <r>
    <x v="887"/>
    <x v="561"/>
    <s v="RAD21_HUMAN"/>
    <n v="6.0000000000000006E-39"/>
    <s v="RAD21_HUMAN Double-strand-break repair protein rad21 homolog OS=Homo sapiens GN=RAD21 PE=1 SV=2"/>
    <x v="65"/>
    <s v="stress response"/>
  </r>
  <r>
    <x v="1385"/>
    <x v="857"/>
    <s v="AEN_HUMAN"/>
    <n v="6.0000000000000006E-39"/>
    <s v="AEN_HUMAN Apoptosis-enhancing nuclease OS=Homo sapiens GN=AEN PE=1 SV=1"/>
    <x v="65"/>
    <s v="stress response"/>
  </r>
  <r>
    <x v="888"/>
    <x v="541"/>
    <s v="YQ020_HUMAN"/>
    <n v="4.9999999999999998E-39"/>
    <s v="YQ020_HUMAN Putative endonuclease FLJ39025 OS=Homo sapiens PE=2 SV=1"/>
    <x v="65"/>
    <s v="stress response"/>
  </r>
  <r>
    <x v="889"/>
    <x v="562"/>
    <s v="3MGA_HAEIN"/>
    <n v="3.9999999999999997E-39"/>
    <s v="3MGA_HAEIN DNA-3-methyladenine glycosylase OS=Haemophilus influenzae GN=tag PE=3 SV=1"/>
    <x v="65"/>
    <s v="stress response"/>
  </r>
  <r>
    <x v="890"/>
    <x v="269"/>
    <s v="RD23B_HUMAN"/>
    <n v="3.0000000000000003E-39"/>
    <s v="RD23B_HUMAN UV excision repair protein RAD23 homolog B OS=Homo sapiens GN=RAD23B PE=1 SV=1"/>
    <x v="65"/>
    <s v="stress response"/>
  </r>
  <r>
    <x v="891"/>
    <x v="563"/>
    <s v="EXO1_XENLA"/>
    <n v="3.0000000000000003E-39"/>
    <s v="EXO1_XENLA Exonuclease 1 OS=Xenopus laevis GN=exo1 PE=2 SV=1"/>
    <x v="65"/>
    <s v="stress response"/>
  </r>
  <r>
    <x v="892"/>
    <x v="478"/>
    <s v="UVRA_PSELE"/>
    <n v="3.0000000000000003E-39"/>
    <s v="UVRA_PSELE UvrABC system protein A (Fragment) OS=Pseudomonas lemoignei GN=uvrA PE=3 SV=1"/>
    <x v="65"/>
    <s v="stress response"/>
  </r>
  <r>
    <x v="893"/>
    <x v="323"/>
    <s v="ATR_HUMAN"/>
    <n v="1.9999999999999999E-39"/>
    <s v="ATR_HUMAN Serine/threonine-protein kinase ATR OS=Homo sapiens GN=ATR PE=1 SV=3"/>
    <x v="65"/>
    <s v="stress response"/>
  </r>
  <r>
    <x v="894"/>
    <x v="564"/>
    <s v="DPOE1_HUMAN"/>
    <n v="1.9999999999999999E-39"/>
    <s v="DPOE1_HUMAN DNA polymerase epsilon catalytic subunit A OS=Homo sapiens GN=POLE PE=1 SV=5"/>
    <x v="65"/>
    <s v="stress response"/>
  </r>
  <r>
    <x v="895"/>
    <x v="565"/>
    <s v="DNLI4_CHICK"/>
    <n v="9.9999999999999993E-40"/>
    <s v="DNLI4_CHICK DNA ligase 4 OS=Gallus gallus GN=LIG4 PE=2 SV=2"/>
    <x v="65"/>
    <s v="stress response"/>
  </r>
  <r>
    <x v="103"/>
    <x v="64"/>
    <s v="SOSB1_XENTR"/>
    <n v="6.0000000000000004E-40"/>
    <s v="SOSB1_XENTR SOSS complex subunit B1 OS=Xenopus tropicalis GN=obfc2b PE=2 SV=1"/>
    <x v="65"/>
    <s v="stress response"/>
  </r>
  <r>
    <x v="103"/>
    <x v="64"/>
    <s v="SOSB1_XENTR"/>
    <n v="6.0000000000000004E-40"/>
    <s v="SOSB1_XENTR SOSS complex subunit B1 OS=Xenopus tropicalis GN=obfc2b PE=2 SV=1"/>
    <x v="65"/>
    <s v="stress response"/>
  </r>
  <r>
    <x v="896"/>
    <x v="307"/>
    <s v="POLH_HUMAN"/>
    <n v="4.9999999999999996E-40"/>
    <s v="POLH_HUMAN DNA polymerase eta OS=Homo sapiens GN=POLH PE=1 SV=1"/>
    <x v="65"/>
    <s v="stress response"/>
  </r>
  <r>
    <x v="897"/>
    <x v="566"/>
    <s v="RA54B_CHICK"/>
    <n v="4.9999999999999996E-40"/>
    <s v="RA54B_CHICK DNA repair and recombination protein RAD54B OS=Gallus gallus GN=RAD54B PE=2 SV=1"/>
    <x v="65"/>
    <s v="stress response"/>
  </r>
  <r>
    <x v="898"/>
    <x v="567"/>
    <s v="XRCC5_DICDI"/>
    <n v="3.0000000000000002E-40"/>
    <s v="KU80_DICDI ATP-dependent DNA helicase 2 subunit ku80 OS=Dictyostelium discoideum GN=ku80 PE=3 SV=1"/>
    <x v="65"/>
    <s v="stress response"/>
  </r>
  <r>
    <x v="899"/>
    <x v="568"/>
    <s v="MFD_ECOLI"/>
    <n v="3.0000000000000002E-40"/>
    <s v="MFD_ECOLI Transcription-repair-coupling factor OS=Escherichia coli (strain K12) GN=mfd PE=1 SV=2"/>
    <x v="65"/>
    <s v="stress response"/>
  </r>
  <r>
    <x v="900"/>
    <x v="569"/>
    <s v="MSH2_CERAE"/>
    <n v="1.9999999999999999E-40"/>
    <s v="MSH2_CERAE DNA mismatch repair protein Msh2 OS=Cercopithecus aethiops GN=MSH2 PE=2 SV=1"/>
    <x v="65"/>
    <s v="stress response"/>
  </r>
  <r>
    <x v="901"/>
    <x v="539"/>
    <s v="DPO1_THEFI"/>
    <n v="9.9999999999999993E-41"/>
    <s v="DPO1_THEFI DNA polymerase I, thermostable OS=Thermus filiformis GN=polA PE=1 SV=1"/>
    <x v="65"/>
    <s v="stress response"/>
  </r>
  <r>
    <x v="902"/>
    <x v="570"/>
    <s v="UVH3_ARATH"/>
    <n v="6.9999999999999999E-41"/>
    <s v="UVH3_ARATH DNA repair protein UVH3 OS=Arabidopsis thaliana GN=UVH3 PE=2 SV=1"/>
    <x v="65"/>
    <s v="stress response"/>
  </r>
  <r>
    <x v="277"/>
    <x v="174"/>
    <s v="DNLI4_HUMAN"/>
    <n v="5.9999999999999998E-41"/>
    <s v="DNLI4_HUMAN DNA ligase 4 OS=Homo sapiens GN=LIG4 PE=1 SV=2"/>
    <x v="65"/>
    <s v="stress response"/>
  </r>
  <r>
    <x v="903"/>
    <x v="506"/>
    <s v="RECQ_SALTY"/>
    <n v="4E-41"/>
    <s v="RECQ_SALTY ATP-dependent DNA helicase recQ OS=Salmonella typhimurium GN=recQ PE=3 SV=3"/>
    <x v="65"/>
    <s v="stress response"/>
  </r>
  <r>
    <x v="904"/>
    <x v="425"/>
    <s v="EX5C_ECOLI"/>
    <n v="4E-41"/>
    <s v="EX5C_ECOLI Exodeoxyribonuclease V gamma chain OS=Escherichia coli (strain K12) GN=recC PE=1 SV=1"/>
    <x v="65"/>
    <s v="stress response"/>
  </r>
  <r>
    <x v="905"/>
    <x v="418"/>
    <s v="PHR_CARAU"/>
    <n v="2.9999999999999999E-41"/>
    <s v="PHR_CARAU Deoxyribodipyrimidine photo-lyase OS=Carassius auratus GN=phr PE=2 SV=1"/>
    <x v="65"/>
    <s v="stress response"/>
  </r>
  <r>
    <x v="906"/>
    <x v="571"/>
    <s v="POLK_HUMAN"/>
    <n v="2.9999999999999999E-41"/>
    <s v="POLK_HUMAN DNA polymerase kappa OS=Homo sapiens GN=POLK PE=1 SV=1"/>
    <x v="65"/>
    <s v="stress response"/>
  </r>
  <r>
    <x v="907"/>
    <x v="572"/>
    <s v="XPA_XENLA"/>
    <n v="2.9999999999999999E-41"/>
    <s v="XPA_XENLA DNA repair protein complementing XP-A cells homolog OS=Xenopus laevis GN=xpa PE=2 SV=1"/>
    <x v="65"/>
    <s v="stress response"/>
  </r>
  <r>
    <x v="908"/>
    <x v="428"/>
    <s v="TYDP1_HUMAN"/>
    <n v="2E-41"/>
    <s v="TYDP1_HUMAN Tyrosyl-DNA phosphodiesterase 1 OS=Homo sapiens GN=TDP1 PE=1 SV=2"/>
    <x v="65"/>
    <s v="stress response"/>
  </r>
  <r>
    <x v="909"/>
    <x v="573"/>
    <s v="ADA_ECOLI"/>
    <n v="1E-41"/>
    <s v="ADA_ECOLI Regulatory protein ada OS=Escherichia coli (strain K12) GN=ada PE=1 SV=2"/>
    <x v="65"/>
    <s v="stress response"/>
  </r>
  <r>
    <x v="910"/>
    <x v="461"/>
    <s v="DPOLL_MACFA"/>
    <n v="6.0000000000000005E-42"/>
    <s v="DPOLL_MACFA DNA polymerase lambda OS=Macaca fascicularis GN=POLL PE=2 SV=1"/>
    <x v="65"/>
    <s v="stress response"/>
  </r>
  <r>
    <x v="911"/>
    <x v="574"/>
    <s v="ADA_MYCTU"/>
    <n v="3.0000000000000003E-42"/>
    <s v="ADA_MYCTU Putative regulatory protein ada OS=Mycobacterium tuberculosis GN=ada PE=3 SV=1"/>
    <x v="65"/>
    <s v="stress response"/>
  </r>
  <r>
    <x v="912"/>
    <x v="545"/>
    <s v="DNAE2_RALSO"/>
    <n v="2.0000000000000001E-42"/>
    <s v="DNAE2_RALSO Error-prone DNA polymerase OS=Ralstonia solanacearum GN=dnaE2 PE=3 SV=1"/>
    <x v="65"/>
    <s v="stress response"/>
  </r>
  <r>
    <x v="913"/>
    <x v="575"/>
    <s v="FANCJ_HUMAN"/>
    <n v="2.0000000000000001E-42"/>
    <s v="FANCJ_HUMAN Fanconi anemia group J protein OS=Homo sapiens GN=BRIP1 PE=1 SV=1"/>
    <x v="65"/>
    <s v="stress response"/>
  </r>
  <r>
    <x v="914"/>
    <x v="514"/>
    <s v="SMG1_HUMAN"/>
    <n v="1E-42"/>
    <s v="SMG1_HUMAN Serine/threonine-protein kinase SMG1 OS=Homo sapiens GN=SMG1 PE=1 SV=2"/>
    <x v="65"/>
    <s v="stress response"/>
  </r>
  <r>
    <x v="915"/>
    <x v="576"/>
    <s v="UVRA_AQUAE"/>
    <n v="1E-42"/>
    <s v="UVRA_AQUAE UvrABC system protein A OS=Aquifex aeolicus GN=uvrA PE=3 SV=1"/>
    <x v="65"/>
    <s v="stress response"/>
  </r>
  <r>
    <x v="916"/>
    <x v="577"/>
    <s v="NSE1_XENLA"/>
    <n v="3E-43"/>
    <s v="NSE1_XENLA Non-structural maintenance of chromosomes element 1 homolog OS=Xenopus laevis GN=nsmce1 PE=2 SV=1"/>
    <x v="65"/>
    <s v="stress response"/>
  </r>
  <r>
    <x v="917"/>
    <x v="578"/>
    <s v="RTEL1_DROAN"/>
    <n v="2.0000000000000002E-43"/>
    <s v="RTEL1_DROAN Regulator of telomere elongation helicase 1 homolog OS=Drosophila ananassae GN=GF20802 PE=3 SV=1"/>
    <x v="65"/>
    <s v="stress response"/>
  </r>
  <r>
    <x v="918"/>
    <x v="579"/>
    <s v="MBD4_HUMAN"/>
    <n v="6.9999999999999995E-44"/>
    <s v="MBD4_HUMAN Methyl-CpG-binding domain protein 4 OS=Homo sapiens GN=MBD4 PE=1 SV=1"/>
    <x v="65"/>
    <s v="stress response"/>
  </r>
  <r>
    <x v="919"/>
    <x v="580"/>
    <s v="PRKDC_CHICK"/>
    <n v="3.9999999999999998E-44"/>
    <s v="PRKDC_CHICK DNA-dependent protein kinase catalytic subunit OS=Gallus gallus GN=PRKDC PE=2 SV=1"/>
    <x v="65"/>
    <s v="stress response"/>
  </r>
  <r>
    <x v="1386"/>
    <x v="845"/>
    <s v="DTX3L_MOUSE"/>
    <n v="3.0000000000000002E-44"/>
    <s v="DTX3L_MOUSE E3 ubiquitin-protein ligase DTX3L OS=Mus musculus GN=Dtx3l PE=2 SV=1"/>
    <x v="65"/>
    <s v="stress response"/>
  </r>
  <r>
    <x v="1386"/>
    <x v="845"/>
    <s v="DTX3L_MOUSE"/>
    <n v="3.0000000000000002E-44"/>
    <s v="DTX3L_MOUSE E3 ubiquitin-protein ligase DTX3L OS=Mus musculus GN=Dtx3l PE=2 SV=1"/>
    <x v="65"/>
    <s v="stress response"/>
  </r>
  <r>
    <x v="920"/>
    <x v="476"/>
    <s v="ARP_ARATH"/>
    <n v="1.9999999999999999E-44"/>
    <s v="ARP_ARATH Apurinic endonuclease-redox protein OS=Arabidopsis thaliana GN=ARP PE=2 SV=2"/>
    <x v="65"/>
    <s v="stress response"/>
  </r>
  <r>
    <x v="921"/>
    <x v="212"/>
    <s v="DPOLQ_HUMAN"/>
    <n v="1.9999999999999999E-44"/>
    <s v="DPOLQ_HUMAN DNA polymerase theta OS=Homo sapiens GN=POLQ PE=1 SV=1"/>
    <x v="65"/>
    <s v="stress response"/>
  </r>
  <r>
    <x v="1387"/>
    <x v="845"/>
    <s v="DTX3L_MOUSE"/>
    <n v="1.9999999999999999E-44"/>
    <s v="DTX3L_MOUSE E3 ubiquitin-protein ligase DTX3L OS=Mus musculus GN=Dtx3l PE=2 SV=1"/>
    <x v="65"/>
    <s v="stress response"/>
  </r>
  <r>
    <x v="1387"/>
    <x v="845"/>
    <s v="DTX3L_MOUSE"/>
    <n v="1.9999999999999999E-44"/>
    <s v="DTX3L_MOUSE E3 ubiquitin-protein ligase DTX3L OS=Mus musculus GN=Dtx3l PE=2 SV=1"/>
    <x v="65"/>
    <s v="stress response"/>
  </r>
  <r>
    <x v="922"/>
    <x v="581"/>
    <s v="XRCC3_HUMAN"/>
    <n v="9.9999999999999995E-45"/>
    <s v="XRCC3_HUMAN DNA repair protein XRCC3 OS=Homo sapiens GN=XRCC3 PE=1 SV=1"/>
    <x v="65"/>
    <s v="stress response"/>
  </r>
  <r>
    <x v="923"/>
    <x v="582"/>
    <s v="POLH_MOUSE"/>
    <n v="9.9999999999999995E-45"/>
    <s v="POLH_MOUSE DNA polymerase eta OS=Mus musculus GN=Polh PE=1 SV=1"/>
    <x v="65"/>
    <s v="stress response"/>
  </r>
  <r>
    <x v="924"/>
    <x v="583"/>
    <s v="DPO1_ANATD"/>
    <n v="6.0000000000000002E-45"/>
    <s v="DPO1_ANATD DNA polymerase I OS=Anaerocellum thermophilum (strain DSM 6725 / Z-1320) GN=polA PE=3 SV=2"/>
    <x v="65"/>
    <s v="stress response"/>
  </r>
  <r>
    <x v="925"/>
    <x v="478"/>
    <s v="UVRA_PSELE"/>
    <n v="6.0000000000000002E-45"/>
    <s v="UVRA_PSELE UvrABC system protein A (Fragment) OS=Pseudomonas lemoignei GN=uvrA PE=3 SV=1"/>
    <x v="65"/>
    <s v="stress response"/>
  </r>
  <r>
    <x v="926"/>
    <x v="443"/>
    <s v="TF2H3_RAT"/>
    <n v="4.9999999999999998E-45"/>
    <s v="TF2H3_RAT General transcription factor IIH subunit 3 OS=Rattus norvegicus GN=Gtf2h3 PE=2 SV=1"/>
    <x v="65"/>
    <s v="stress response"/>
  </r>
  <r>
    <x v="927"/>
    <x v="584"/>
    <s v="PHR_POTTR"/>
    <n v="4.9999999999999998E-45"/>
    <s v="PHR_POTTR Deoxyribodipyrimidine photo-lyase OS=Potorous tridactylus GN=PHR PE=2 SV=1"/>
    <x v="65"/>
    <s v="stress response"/>
  </r>
  <r>
    <x v="928"/>
    <x v="585"/>
    <s v="MUTS_BURPP"/>
    <n v="3.0000000000000001E-45"/>
    <s v="MUTS_BURPP DNA mismatch repair protein mutS OS=Burkholderia phytofirmans (strain DSM 17436 / PsJN) GN=mutS PE=3 SV=1"/>
    <x v="65"/>
    <s v="stress response"/>
  </r>
  <r>
    <x v="929"/>
    <x v="391"/>
    <s v="DPO2_ECOLI"/>
    <n v="2E-45"/>
    <s v="DPO2_ECOLI DNA polymerase II OS=Escherichia coli (strain K12) GN=polB PE=1 SV=2"/>
    <x v="65"/>
    <s v="stress response"/>
  </r>
  <r>
    <x v="930"/>
    <x v="564"/>
    <s v="DPOE1_HUMAN"/>
    <n v="2E-45"/>
    <s v="DPOE1_HUMAN DNA polymerase epsilon catalytic subunit A OS=Homo sapiens GN=POLE PE=1 SV=5"/>
    <x v="65"/>
    <s v="stress response"/>
  </r>
  <r>
    <x v="931"/>
    <x v="450"/>
    <s v="DNAE2_BORPA"/>
    <n v="9.9999999999999998E-46"/>
    <s v="DNAE2_BORPA Error-prone DNA polymerase OS=Bordetella parapertussis GN=dnaE2 PE=3 SV=1"/>
    <x v="65"/>
    <s v="stress response"/>
  </r>
  <r>
    <x v="932"/>
    <x v="498"/>
    <s v="SHPRH_HUMAN"/>
    <n v="9.9999999999999998E-46"/>
    <s v="SHPRH_HUMAN E3 ubiquitin-protein ligase SHPRH OS=Homo sapiens GN=SHPRH PE=1 SV=2"/>
    <x v="65"/>
    <s v="stress response"/>
  </r>
  <r>
    <x v="933"/>
    <x v="586"/>
    <s v="UBC9_SCHPO"/>
    <n v="7.0000000000000004E-46"/>
    <s v="UBC9_SCHPO SUMO-conjugating enzyme ubc9 OS=Schizosaccharomyces pombe GN=hus5 PE=1 SV=1"/>
    <x v="65"/>
    <s v="stress response"/>
  </r>
  <r>
    <x v="934"/>
    <x v="471"/>
    <s v="ATR_XENLA"/>
    <n v="2.9999999999999999E-46"/>
    <s v="ATR_XENLA Serine/threonine-protein kinase atr OS=Xenopus laevis GN=atr PE=1 SV=2"/>
    <x v="65"/>
    <s v="stress response"/>
  </r>
  <r>
    <x v="935"/>
    <x v="587"/>
    <s v="BRE_BRAFL"/>
    <n v="1E-46"/>
    <s v="BRE_BRAFL BRCA1-A complex subunit BRE OS=Branchiostoma floridae GN=BRE PE=3 SV=1"/>
    <x v="65"/>
    <s v="stress response"/>
  </r>
  <r>
    <x v="936"/>
    <x v="588"/>
    <s v="ALKB2_BOVIN"/>
    <n v="1E-46"/>
    <s v="ALKB2_BOVIN Alpha-ketoglutarate-dependent dioxygenase alkB homolog 2 OS=Bos taurus GN=ALKBH2 PE=2 SV=1"/>
    <x v="65"/>
    <s v="stress response"/>
  </r>
  <r>
    <x v="937"/>
    <x v="559"/>
    <s v="SSB_RALEH"/>
    <n v="5.0000000000000001E-47"/>
    <s v="SSB_RALEH Single-stranded DNA-binding protein OS=Ralstonia eutropha (strain ATCC 17699 / H16 / DSM 428 / Stanier 337) GN=ssb PE=3 SV=1"/>
    <x v="65"/>
    <s v="stress response"/>
  </r>
  <r>
    <x v="938"/>
    <x v="391"/>
    <s v="DPO2_ECOLI"/>
    <n v="9.9999999999999997E-48"/>
    <s v="DPO2_ECOLI DNA polymerase II OS=Escherichia coli (strain K12) GN=polB PE=1 SV=2"/>
    <x v="65"/>
    <s v="stress response"/>
  </r>
  <r>
    <x v="939"/>
    <x v="589"/>
    <s v="UVRA_THET8"/>
    <n v="9.9999999999999997E-48"/>
    <s v="UVRA_THET8 UvrABC system protein A OS=Thermus thermophilus (strain HB8 / ATCC 27634 / DSM 579) GN=uvrA PE=3 SV=2"/>
    <x v="65"/>
    <s v="stress response"/>
  </r>
  <r>
    <x v="940"/>
    <x v="307"/>
    <s v="POLH_HUMAN"/>
    <n v="4.9999999999999999E-48"/>
    <s v="POLH_HUMAN DNA polymerase eta OS=Homo sapiens GN=POLH PE=1 SV=1"/>
    <x v="65"/>
    <s v="stress response"/>
  </r>
  <r>
    <x v="941"/>
    <x v="590"/>
    <s v="TTC5_BOVIN"/>
    <n v="1.9999999999999999E-48"/>
    <s v="TTC5_BOVIN Tetratricopeptide repeat protein 5 OS=Bos taurus GN=TTC5 PE=2 SV=1"/>
    <x v="65"/>
    <s v="stress response"/>
  </r>
  <r>
    <x v="942"/>
    <x v="591"/>
    <s v="DNLI1_DROME"/>
    <n v="9.9999999999999997E-49"/>
    <s v="DNLI1_DROME DNA ligase 1 OS=Drosophila melanogaster GN=CG5602 PE=1 SV=2"/>
    <x v="65"/>
    <s v="stress response"/>
  </r>
  <r>
    <x v="943"/>
    <x v="592"/>
    <s v="RAD26_MOUSE"/>
    <n v="9.9999999999999997E-49"/>
    <s v="RAD26_MOUSE Putative DNA repair and recombination protein RAD26-like OS=Mus musculus GN=Rad26l PE=2 SV=2"/>
    <x v="65"/>
    <s v="stress response"/>
  </r>
  <r>
    <x v="1388"/>
    <x v="845"/>
    <s v="DTX3L_MOUSE"/>
    <n v="3.9999999999999997E-49"/>
    <s v="DTX3L_MOUSE E3 ubiquitin-protein ligase DTX3L OS=Mus musculus GN=Dtx3l PE=2 SV=1"/>
    <x v="65"/>
    <s v="stress response"/>
  </r>
  <r>
    <x v="1388"/>
    <x v="845"/>
    <s v="DTX3L_MOUSE"/>
    <n v="3.9999999999999997E-49"/>
    <s v="DTX3L_MOUSE E3 ubiquitin-protein ligase DTX3L OS=Mus musculus GN=Dtx3l PE=2 SV=1"/>
    <x v="65"/>
    <s v="stress response"/>
  </r>
  <r>
    <x v="944"/>
    <x v="467"/>
    <s v="RECQ_ECOLI"/>
    <n v="3E-49"/>
    <s v="RECQ_ECOLI ATP-dependent DNA helicase recQ OS=Escherichia coli (strain K12) GN=recQ PE=1 SV=5"/>
    <x v="65"/>
    <s v="stress response"/>
  </r>
  <r>
    <x v="945"/>
    <x v="593"/>
    <s v="POLK_SCHPO"/>
    <n v="3E-49"/>
    <s v="POLK_SCHPO DNA polymerase kappa OS=Schizosaccharomyces pombe GN=mug40 PE=1 SV=3"/>
    <x v="65"/>
    <s v="stress response"/>
  </r>
  <r>
    <x v="946"/>
    <x v="594"/>
    <s v="RECA_BURPS"/>
    <n v="1.9999999999999999E-49"/>
    <s v="RECA_BURPS Protein recA OS=Burkholderia pseudomallei GN=recA PE=3 SV=1"/>
    <x v="65"/>
    <s v="stress response"/>
  </r>
  <r>
    <x v="947"/>
    <x v="595"/>
    <s v="UVRC_BURXL"/>
    <n v="9.9999999999999994E-50"/>
    <s v="UVRC_BURXL UvrABC system protein C OS=Burkholderia xenovorans (strain LB400) GN=uvrC PE=3 SV=2"/>
    <x v="65"/>
    <s v="stress response"/>
  </r>
  <r>
    <x v="948"/>
    <x v="596"/>
    <s v="RBX1_MOUSE"/>
    <n v="8.0000000000000001E-50"/>
    <s v="RBX1_MOUSE RING-box protein 1 OS=Mus musculus GN=Rbx1 PE=1 SV=1"/>
    <x v="65"/>
    <s v="stress response"/>
  </r>
  <r>
    <x v="949"/>
    <x v="596"/>
    <s v="RBX1_MOUSE"/>
    <n v="4.9999999999999997E-50"/>
    <s v="RBX1_MOUSE RING-box protein 1 OS=Mus musculus GN=Rbx1 PE=1 SV=1"/>
    <x v="65"/>
    <s v="stress response"/>
  </r>
  <r>
    <x v="950"/>
    <x v="592"/>
    <s v="RAD26_MOUSE"/>
    <n v="4E-50"/>
    <s v="RAD26_MOUSE Putative DNA repair and recombination protein RAD26-like OS=Mus musculus GN=Rad26l PE=2 SV=2"/>
    <x v="65"/>
    <s v="stress response"/>
  </r>
  <r>
    <x v="951"/>
    <x v="275"/>
    <s v="DCR1_DICDI"/>
    <n v="2.9999999999999999E-50"/>
    <s v="DCR1_DICDI DNA cross-link repair 1 protein OS=Dictyostelium discoideum GN=dclre1 PE=3 SV=1"/>
    <x v="65"/>
    <s v="stress response"/>
  </r>
  <r>
    <x v="1389"/>
    <x v="845"/>
    <s v="DTX3L_MOUSE"/>
    <n v="2.9999999999999999E-50"/>
    <s v="DTX3L_MOUSE E3 ubiquitin-protein ligase DTX3L OS=Mus musculus GN=Dtx3l PE=2 SV=1"/>
    <x v="65"/>
    <s v="stress response"/>
  </r>
  <r>
    <x v="1389"/>
    <x v="845"/>
    <s v="DTX3L_MOUSE"/>
    <n v="2.9999999999999999E-50"/>
    <s v="DTX3L_MOUSE E3 ubiquitin-protein ligase DTX3L OS=Mus musculus GN=Dtx3l PE=2 SV=1"/>
    <x v="65"/>
    <s v="stress response"/>
  </r>
  <r>
    <x v="952"/>
    <x v="345"/>
    <s v="DPO1_HAEIN"/>
    <n v="2.9999999999999999E-50"/>
    <s v="DPO1_HAEIN DNA polymerase I OS=Haemophilus influenzae GN=polA PE=3 SV=1"/>
    <x v="65"/>
    <s v="stress response"/>
  </r>
  <r>
    <x v="953"/>
    <x v="453"/>
    <s v="REV1_HUMAN"/>
    <n v="2E-50"/>
    <s v="REV1_HUMAN DNA repair protein REV1 OS=Homo sapiens GN=REV1 PE=1 SV=1"/>
    <x v="65"/>
    <s v="stress response"/>
  </r>
  <r>
    <x v="954"/>
    <x v="597"/>
    <s v="DPO1_PSEAE"/>
    <n v="2E-50"/>
    <s v="DPO1_PSEAE DNA polymerase I OS=Pseudomonas aeruginosa GN=polA PE=3 SV=1"/>
    <x v="65"/>
    <s v="stress response"/>
  </r>
  <r>
    <x v="955"/>
    <x v="598"/>
    <s v="SETMR_HUMAN"/>
    <n v="1E-50"/>
    <s v="SETMR_HUMAN Histone-lysine N-methyltransferase SETMAR OS=Homo sapiens GN=SETMAR PE=1 SV=1"/>
    <x v="65"/>
    <s v="stress response"/>
  </r>
  <r>
    <x v="956"/>
    <x v="471"/>
    <s v="ATR_XENLA"/>
    <n v="1E-50"/>
    <s v="ATR_XENLA Serine/threonine-protein kinase atr OS=Xenopus laevis GN=atr PE=1 SV=2"/>
    <x v="65"/>
    <s v="stress response"/>
  </r>
  <r>
    <x v="957"/>
    <x v="599"/>
    <s v="END3_ECOLI"/>
    <n v="1E-50"/>
    <s v="END3_ECOLI Endonuclease III OS=Escherichia coli (strain K12) GN=nth PE=1 SV=1"/>
    <x v="65"/>
    <s v="stress response"/>
  </r>
  <r>
    <x v="958"/>
    <x v="498"/>
    <s v="SHPRH_HUMAN"/>
    <n v="6.9999999999999995E-51"/>
    <s v="SHPRH_HUMAN E3 ubiquitin-protein ligase SHPRH OS=Homo sapiens GN=SHPRH PE=1 SV=2"/>
    <x v="65"/>
    <s v="stress response"/>
  </r>
  <r>
    <x v="959"/>
    <x v="221"/>
    <s v="XPC_HUMAN"/>
    <n v="6E-51"/>
    <s v="XPC_HUMAN DNA repair protein complementing XP-C cells OS=Homo sapiens GN=XPC PE=1 SV=3"/>
    <x v="65"/>
    <s v="stress response"/>
  </r>
  <r>
    <x v="960"/>
    <x v="421"/>
    <s v="SMG1_MOUSE"/>
    <n v="5E-51"/>
    <s v="SMG1_MOUSE Serine/threonine-protein kinase SMG1 OS=Mus musculus GN=Smg1 PE=1 SV=2"/>
    <x v="65"/>
    <s v="stress response"/>
  </r>
  <r>
    <x v="961"/>
    <x v="600"/>
    <s v="ATM_MOUSE"/>
    <n v="9.0000000000000001E-52"/>
    <s v="ATM_MOUSE Serine-protein kinase ATM OS=Mus musculus GN=Atm PE=1 SV=1"/>
    <x v="65"/>
    <s v="stress response"/>
  </r>
  <r>
    <x v="962"/>
    <x v="601"/>
    <s v="ATR_MOUSE"/>
    <n v="3E-52"/>
    <s v="ATR_MOUSE Serine/threonine-protein kinase ATR OS=Mus musculus GN=Atr PE=1 SV=2"/>
    <x v="65"/>
    <s v="stress response"/>
  </r>
  <r>
    <x v="963"/>
    <x v="461"/>
    <s v="DPOLL_MACFA"/>
    <n v="1E-52"/>
    <s v="DPOLL_MACFA DNA polymerase lambda OS=Macaca fascicularis GN=POLL PE=2 SV=1"/>
    <x v="65"/>
    <s v="stress response"/>
  </r>
  <r>
    <x v="964"/>
    <x v="602"/>
    <s v="FANCJ_CHICK"/>
    <n v="8.0000000000000002E-53"/>
    <s v="FANCJ_CHICK Fanconi anemia group J protein homolog OS=Gallus gallus GN=BRIP1 PE=2 SV=1"/>
    <x v="65"/>
    <s v="stress response"/>
  </r>
  <r>
    <x v="965"/>
    <x v="603"/>
    <s v="DNAE2_PSEPF"/>
    <n v="4.0000000000000001E-53"/>
    <s v="DNAE2_PSEPF Error-prone DNA polymerase OS=Pseudomonas fluorescens (strain Pf0-1) GN=dnaE2 PE=3 SV=1"/>
    <x v="65"/>
    <s v="stress response"/>
  </r>
  <r>
    <x v="966"/>
    <x v="488"/>
    <s v="Y5208_BURP8"/>
    <n v="4.0000000000000001E-53"/>
    <s v="Y5208_BURP8 Probable DNA repair protein Bphy_5208 OS=Burkholderia phymatum (strain DSM 17167 / STM815) GN=Bphy_5208 PE=3 SV=1"/>
    <x v="65"/>
    <s v="stress response"/>
  </r>
  <r>
    <x v="967"/>
    <x v="512"/>
    <s v="EX5A_ECOLI"/>
    <n v="2.0000000000000001E-53"/>
    <s v="EX5A_ECOLI Exodeoxyribonuclease V alpha chain OS=Escherichia coli (strain K12) GN=recD PE=1 SV=2"/>
    <x v="65"/>
    <s v="stress response"/>
  </r>
  <r>
    <x v="968"/>
    <x v="604"/>
    <s v="GEN_MOUSE"/>
    <n v="1E-53"/>
    <s v="GEN_MOUSE Flap endonuclease GEN homolog 1 OS=Mus musculus GN=Gen1 PE=2 SV=2"/>
    <x v="65"/>
    <s v="stress response"/>
  </r>
  <r>
    <x v="969"/>
    <x v="605"/>
    <s v="ERCC2_MOUSE"/>
    <n v="1E-53"/>
    <s v="ERCC2_MOUSE TFIIH basal transcription factor complex helicase subunit OS=Mus musculus GN=Ercc2 PE=2 SV=1"/>
    <x v="65"/>
    <s v="stress response"/>
  </r>
  <r>
    <x v="970"/>
    <x v="606"/>
    <s v="ALKB_ECOLI"/>
    <n v="2.0000000000000001E-54"/>
    <s v="ALKB_ECOLI Alpha-ketoglutarate-dependent dioxygenase alkB OS=Escherichia coli (strain K12) GN=alkB PE=1 SV=1"/>
    <x v="65"/>
    <s v="stress response"/>
  </r>
  <r>
    <x v="971"/>
    <x v="607"/>
    <s v="UNG_SINMW"/>
    <n v="2.0000000000000001E-54"/>
    <s v="UNG_SINMW Uracil-DNA glycosylase OS=Sinorhizobium medicae (strain WSM419) GN=ung PE=3 SV=1"/>
    <x v="65"/>
    <s v="stress response"/>
  </r>
  <r>
    <x v="1390"/>
    <x v="858"/>
    <s v="MCTS1_RAT"/>
    <n v="2.0000000000000001E-54"/>
    <s v="MCTS1_RAT Malignant T cell amplified sequence 1 OS=Rattus norvegicus GN=Mcts1 PE=2 SV=1"/>
    <x v="65"/>
    <s v="stress response"/>
  </r>
  <r>
    <x v="267"/>
    <x v="168"/>
    <s v="SMC1A_RAT"/>
    <n v="1E-54"/>
    <s v="SMC1A_RAT Structural maintenance of chromosomes protein 1A OS=Rattus norvegicus GN=Smc1a PE=1 SV=1"/>
    <x v="65"/>
    <s v="stress response"/>
  </r>
  <r>
    <x v="972"/>
    <x v="594"/>
    <s v="RECA_BURPS"/>
    <n v="1E-54"/>
    <s v="RECA_BURPS Protein recA OS=Burkholderia pseudomallei GN=recA PE=3 SV=1"/>
    <x v="65"/>
    <s v="stress response"/>
  </r>
  <r>
    <x v="264"/>
    <x v="165"/>
    <s v="CEP63_RAT"/>
    <n v="1E-54"/>
    <s v="CEP63_RAT Centrosomal protein of 63 kDa OS=Rattus norvegicus GN=Cep63 PE=2 SV=1"/>
    <x v="65"/>
    <s v="stress response"/>
  </r>
  <r>
    <x v="973"/>
    <x v="608"/>
    <s v="SMC5_MOUSE"/>
    <n v="7.0000000000000005E-55"/>
    <s v="SMC5_MOUSE Structural maintenance of chromosomes protein 5 OS=Mus musculus GN=Smc5 PE=2 SV=1"/>
    <x v="65"/>
    <s v="stress response"/>
  </r>
  <r>
    <x v="974"/>
    <x v="464"/>
    <s v="DNAE2_BURPS"/>
    <n v="2E-55"/>
    <s v="DNAE2_BURPS Error-prone DNA polymerase OS=Burkholderia pseudomallei GN=dnaE2 PE=3 SV=1"/>
    <x v="65"/>
    <s v="stress response"/>
  </r>
  <r>
    <x v="975"/>
    <x v="609"/>
    <s v="DCR1C_CHICK"/>
    <n v="9.9999999999999999E-56"/>
    <s v="DCR1C_CHICK Protein artemis OS=Gallus gallus GN=DCLRE1C PE=2 SV=1"/>
    <x v="65"/>
    <s v="stress response"/>
  </r>
  <r>
    <x v="976"/>
    <x v="610"/>
    <s v="NBN_RAT"/>
    <n v="2.0000000000000001E-56"/>
    <s v="NBN_RAT Nibrin OS=Rattus norvegicus GN=Nbn PE=1 SV=2"/>
    <x v="65"/>
    <s v="stress response"/>
  </r>
  <r>
    <x v="977"/>
    <x v="461"/>
    <s v="DPOLL_MACFA"/>
    <n v="2.0000000000000001E-56"/>
    <s v="DPOLL_MACFA DNA polymerase lambda OS=Macaca fascicularis GN=POLL PE=2 SV=1"/>
    <x v="65"/>
    <s v="stress response"/>
  </r>
  <r>
    <x v="978"/>
    <x v="477"/>
    <s v="MMS19_MOUSE"/>
    <n v="3.9999999999999998E-57"/>
    <s v="MMS19_MOUSE MMS19 nucleotide excision repair protein homolog OS=Mus musculus GN=Mms19 PE=1 SV=1"/>
    <x v="65"/>
    <s v="stress response"/>
  </r>
  <r>
    <x v="979"/>
    <x v="611"/>
    <s v="MLH1_HUMAN"/>
    <n v="3E-57"/>
    <s v="MLH1_HUMAN DNA mismatch repair protein Mlh1 OS=Homo sapiens GN=MLH1 PE=1 SV=1"/>
    <x v="65"/>
    <s v="stress response"/>
  </r>
  <r>
    <x v="980"/>
    <x v="612"/>
    <s v="SMC6_XENLA"/>
    <n v="1.9999999999999999E-57"/>
    <s v="SMC6_XENLA Structural maintenance of chromosomes protein 6 OS=Xenopus laevis GN=smc6 PE=2 SV=1"/>
    <x v="65"/>
    <s v="stress response"/>
  </r>
  <r>
    <x v="981"/>
    <x v="613"/>
    <s v="UBE2N_RAT"/>
    <n v="8.0000000000000002E-58"/>
    <s v="UBE2N_RAT Ubiquitin-conjugating enzyme E2 N OS=Rattus norvegicus GN=Ube2n PE=1 SV=1"/>
    <x v="65"/>
    <s v="stress response"/>
  </r>
  <r>
    <x v="982"/>
    <x v="597"/>
    <s v="DPO1_PSEAE"/>
    <n v="4.0000000000000001E-58"/>
    <s v="DPO1_PSEAE DNA polymerase I OS=Pseudomonas aeruginosa GN=polA PE=3 SV=1"/>
    <x v="65"/>
    <s v="stress response"/>
  </r>
  <r>
    <x v="983"/>
    <x v="614"/>
    <s v="PNKP_HUMAN"/>
    <n v="4.0000000000000001E-58"/>
    <s v="PNKP_HUMAN Bifunctional polynucleotide phosphatase/kinase OS=Homo sapiens GN=PNKP PE=1 SV=1"/>
    <x v="65"/>
    <s v="stress response"/>
  </r>
  <r>
    <x v="984"/>
    <x v="615"/>
    <s v="RECA_CAMJD"/>
    <n v="3.0000000000000001E-58"/>
    <s v="RECA_CAMJD Protein recA OS=Campylobacter jejuni subsp. doylei (strain ATCC BAA-1458 / RM4099 / 269.97) GN=recA PE=3 SV=1"/>
    <x v="65"/>
    <s v="stress response"/>
  </r>
  <r>
    <x v="985"/>
    <x v="487"/>
    <s v="FACD2_HUMAN"/>
    <n v="2.0000000000000001E-58"/>
    <s v="FACD2_HUMAN Fanconi anemia group D2 protein OS=Homo sapiens GN=FANCD2 PE=1 SV=1"/>
    <x v="65"/>
    <s v="stress response"/>
  </r>
  <r>
    <x v="986"/>
    <x v="616"/>
    <s v="SLX1_NEMVE"/>
    <n v="3.0000000000000001E-59"/>
    <s v="SLX1_NEMVE Structure-specific endonuclease subunit SLX1 homolog OS=Nematostella vectensis GN=v1g174298 PE=3 SV=1"/>
    <x v="65"/>
    <s v="stress response"/>
  </r>
  <r>
    <x v="987"/>
    <x v="465"/>
    <s v="RADA_PSEAE"/>
    <n v="2.0000000000000001E-59"/>
    <s v="RADA_PSEAE DNA repair protein radA homolog OS=Pseudomonas aeruginosa GN=radA PE=3 SV=2"/>
    <x v="65"/>
    <s v="stress response"/>
  </r>
  <r>
    <x v="988"/>
    <x v="617"/>
    <s v="XRCC6_CHICK"/>
    <n v="2.0000000000000001E-59"/>
    <s v="KU70_CHICK ATP-dependent DNA helicase 2 subunit 1 OS=Gallus gallus GN=XRCC6 PE=2 SV=1"/>
    <x v="65"/>
    <s v="stress response"/>
  </r>
  <r>
    <x v="989"/>
    <x v="618"/>
    <s v="DPOLZ_HUMAN"/>
    <n v="1E-59"/>
    <s v="DPOLZ_HUMAN DNA polymerase zeta catalytic subunit OS=Homo sapiens GN=REV3L PE=1 SV=2"/>
    <x v="65"/>
    <s v="stress response"/>
  </r>
  <r>
    <x v="990"/>
    <x v="438"/>
    <s v="PARP1_CRIGR"/>
    <n v="5.0000000000000001E-60"/>
    <s v="PARP1_CRIGR Poly [ADP-ribose] polymerase 1 OS=Cricetulus griseus GN=PARP1 PE=2 SV=3"/>
    <x v="65"/>
    <s v="stress response"/>
  </r>
  <r>
    <x v="991"/>
    <x v="389"/>
    <s v="RAD54_CHICK"/>
    <n v="3.0000000000000002E-60"/>
    <s v="RAD54_CHICK DNA repair and recombination protein RAD54-like (Fragment) OS=Gallus gallus GN=RAD54L PE=2 SV=1"/>
    <x v="65"/>
    <s v="stress response"/>
  </r>
  <r>
    <x v="992"/>
    <x v="619"/>
    <s v="SFPQ_MOUSE"/>
    <n v="1.9999999999999999E-60"/>
    <s v="SFPQ_MOUSE Splicing factor, proline- and glutamine-rich OS=Mus musculus GN=Sfpq PE=1 SV=1"/>
    <x v="65"/>
    <s v="stress response"/>
  </r>
  <r>
    <x v="993"/>
    <x v="620"/>
    <s v="EXO1_HUMAN"/>
    <n v="1.9999999999999999E-60"/>
    <s v="EXO1_HUMAN Exonuclease 1 OS=Homo sapiens GN=EXO1 PE=1 SV=2"/>
    <x v="65"/>
    <s v="stress response"/>
  </r>
  <r>
    <x v="994"/>
    <x v="621"/>
    <s v="RAD50_ARATH"/>
    <n v="9.9999999999999997E-61"/>
    <s v="RAD50_ARATH DNA repair protein RAD50 OS=Arabidopsis thaliana GN=RAD50 PE=1 SV=2"/>
    <x v="65"/>
    <s v="stress response"/>
  </r>
  <r>
    <x v="995"/>
    <x v="622"/>
    <s v="XPF_MOUSE"/>
    <n v="4.0000000000000002E-61"/>
    <s v="XPF_MOUSE DNA repair endonuclease XPF OS=Mus musculus GN=Ercc4 PE=2 SV=3"/>
    <x v="65"/>
    <s v="stress response"/>
  </r>
  <r>
    <x v="996"/>
    <x v="391"/>
    <s v="DPO2_ECOLI"/>
    <n v="4.0000000000000002E-61"/>
    <s v="DPO2_ECOLI DNA polymerase II OS=Escherichia coli (strain K12) GN=polB PE=1 SV=2"/>
    <x v="65"/>
    <s v="stress response"/>
  </r>
  <r>
    <x v="997"/>
    <x v="584"/>
    <s v="PHR_POTTR"/>
    <n v="2.0000000000000001E-61"/>
    <s v="PHR_POTTR Deoxyribodipyrimidine photo-lyase OS=Potorous tridactylus GN=PHR PE=2 SV=1"/>
    <x v="65"/>
    <s v="stress response"/>
  </r>
  <r>
    <x v="1391"/>
    <x v="859"/>
    <s v="DTL_XENTR"/>
    <n v="2.0000000000000001E-61"/>
    <s v="DTL_XENTR Denticleless protein homolog OS=Xenopus tropicalis GN=dtl PE=1 SV=1"/>
    <x v="65"/>
    <s v="stress response"/>
  </r>
  <r>
    <x v="998"/>
    <x v="623"/>
    <s v="PARP1_BOVIN"/>
    <n v="1E-61"/>
    <s v="PARP1_BOVIN Poly [ADP-ribose] polymerase 1 OS=Bos taurus GN=PARP1 PE=2 SV=2"/>
    <x v="65"/>
    <s v="stress response"/>
  </r>
  <r>
    <x v="999"/>
    <x v="624"/>
    <s v="XRCC1_RAT"/>
    <n v="1E-61"/>
    <s v="XRCC1_RAT DNA repair protein XRCC1 OS=Rattus norvegicus GN=Xrcc1 PE=2 SV=2"/>
    <x v="65"/>
    <s v="stress response"/>
  </r>
  <r>
    <x v="1000"/>
    <x v="568"/>
    <s v="MFD_ECOLI"/>
    <n v="1E-61"/>
    <s v="MFD_ECOLI Transcription-repair-coupling factor OS=Escherichia coli (strain K12) GN=mfd PE=1 SV=2"/>
    <x v="65"/>
    <s v="stress response"/>
  </r>
  <r>
    <x v="1001"/>
    <x v="625"/>
    <s v="RAD54_HUMAN"/>
    <n v="4.0000000000000002E-62"/>
    <s v="RAD54_HUMAN DNA repair and recombination protein RAD54-like OS=Homo sapiens GN=RAD54L PE=1 SV=2"/>
    <x v="65"/>
    <s v="stress response"/>
  </r>
  <r>
    <x v="1002"/>
    <x v="250"/>
    <s v="PRKDC_CANFA"/>
    <n v="3.0000000000000001E-62"/>
    <s v="PRKDC_CANFA DNA-dependent protein kinase catalytic subunit OS=Canis familiaris GN=PRKDC PE=2 SV=1"/>
    <x v="65"/>
    <s v="stress response"/>
  </r>
  <r>
    <x v="1003"/>
    <x v="369"/>
    <s v="BARD1_MOUSE"/>
    <n v="1E-62"/>
    <s v="BARD1_MOUSE BRCA1-associated RING domain protein 1 OS=Mus musculus GN=Bard1 PE=1 SV=1"/>
    <x v="65"/>
    <s v="stress response"/>
  </r>
  <r>
    <x v="1004"/>
    <x v="436"/>
    <s v="LEXA2_PSESM"/>
    <n v="8.9999999999999999E-63"/>
    <s v="LEXA2_PSESM LexA repressor 2 OS=Pseudomonas syringae pv. tomato GN=lexA2 PE=3 SV=1"/>
    <x v="65"/>
    <s v="stress response"/>
  </r>
  <r>
    <x v="1005"/>
    <x v="626"/>
    <s v="SMC5_HUMAN"/>
    <n v="8.0000000000000005E-63"/>
    <s v="SMC5_HUMAN Structural maintenance of chromosomes protein 5 OS=Homo sapiens GN=SMC5 PE=1 SV=2"/>
    <x v="65"/>
    <s v="stress response"/>
  </r>
  <r>
    <x v="1006"/>
    <x v="627"/>
    <s v="DNLI3_HUMAN"/>
    <n v="7.0000000000000001E-63"/>
    <s v="DNLI3_HUMAN DNA ligase 3 OS=Homo sapiens GN=LIG3 PE=1 SV=2"/>
    <x v="65"/>
    <s v="stress response"/>
  </r>
  <r>
    <x v="1007"/>
    <x v="417"/>
    <s v="ATM_ARATH"/>
    <n v="5.9999999999999996E-63"/>
    <s v="ATM_ARATH Serine/threonine-protein kinase ATM OS=Arabidopsis thaliana GN=ATM PE=2 SV=1"/>
    <x v="65"/>
    <s v="stress response"/>
  </r>
  <r>
    <x v="1008"/>
    <x v="348"/>
    <s v="KIN17_MOUSE"/>
    <n v="2.0000000000000001E-63"/>
    <s v="KIN17_MOUSE DNA/RNA-binding protein KIN17 OS=Mus musculus GN=Kin PE=2 SV=1"/>
    <x v="65"/>
    <s v="stress response"/>
  </r>
  <r>
    <x v="1009"/>
    <x v="628"/>
    <s v="ERCC2_HUMAN"/>
    <n v="2.0000000000000001E-63"/>
    <s v="ERCC2_HUMAN TFIIH basal transcription factor complex helicase subunit OS=Homo sapiens GN=ERCC2 PE=1 SV=1"/>
    <x v="65"/>
    <s v="stress response"/>
  </r>
  <r>
    <x v="1010"/>
    <x v="627"/>
    <s v="DNLI3_HUMAN"/>
    <n v="2.0000000000000001E-63"/>
    <s v="DNLI3_HUMAN DNA ligase 3 OS=Homo sapiens GN=LIG3 PE=1 SV=2"/>
    <x v="65"/>
    <s v="stress response"/>
  </r>
  <r>
    <x v="1011"/>
    <x v="399"/>
    <s v="ALKB3_HUMAN"/>
    <n v="1.0000000000000001E-63"/>
    <s v="ALKB3_HUMAN Alpha-ketoglutarate-dependent dioxygenase alkB homolog 3 OS=Homo sapiens GN=ALKBH3 PE=1 SV=1"/>
    <x v="65"/>
    <s v="stress response"/>
  </r>
  <r>
    <x v="1012"/>
    <x v="629"/>
    <s v="SPT16_ORYSJ"/>
    <n v="9.0000000000000002E-64"/>
    <s v="SPT16_ORYSJ FACT complex subunit SPT16 OS=Oryza sativa subsp. japonica GN=SPT16 PE=2 SV=2"/>
    <x v="65"/>
    <s v="stress response"/>
  </r>
  <r>
    <x v="1175"/>
    <x v="711"/>
    <s v="WRIP1_MOUSE"/>
    <n v="9.0000000000000002E-64"/>
    <s v="WRIP1_MOUSE ATPase WRNIP1 OS=Mus musculus GN=Wrnip1 PE=1 SV=2"/>
    <x v="65"/>
    <s v="stress response"/>
  </r>
  <r>
    <x v="1013"/>
    <x v="630"/>
    <s v="RUVC_BURTA"/>
    <n v="3.9999999999999999E-64"/>
    <s v="RUVC_BURTA Crossover junction endodeoxyribonuclease ruvC OS=Burkholderia thailandensis (strain E264 / ATCC 700388 / DSM 13276 / CIP 106301) GN=ruvC PE=3 SV=2"/>
    <x v="65"/>
    <s v="stress response"/>
  </r>
  <r>
    <x v="1014"/>
    <x v="612"/>
    <s v="SMC6_XENLA"/>
    <n v="3.0000000000000001E-64"/>
    <s v="SMC6_XENLA Structural maintenance of chromosomes protein 6 OS=Xenopus laevis GN=smc6 PE=2 SV=1"/>
    <x v="65"/>
    <s v="stress response"/>
  </r>
  <r>
    <x v="1015"/>
    <x v="631"/>
    <s v="MSHM_SARGL"/>
    <n v="1.9999999999999999E-64"/>
    <s v="MSHM_SARGL Mitochondrial DNA mismatch repair protein mutS homolog OS=Sarcophyton glaucum PE=3 SV=1"/>
    <x v="65"/>
    <s v="stress response"/>
  </r>
  <r>
    <x v="1016"/>
    <x v="421"/>
    <s v="SMG1_MOUSE"/>
    <n v="4.9999999999999998E-65"/>
    <s v="SMG1_MOUSE Serine/threonine-protein kinase SMG1 OS=Mus musculus GN=Smg1 PE=1 SV=2"/>
    <x v="65"/>
    <s v="stress response"/>
  </r>
  <r>
    <x v="1017"/>
    <x v="632"/>
    <s v="SYF1_RAT"/>
    <n v="1.9999999999999998E-65"/>
    <s v="SYF1_RAT Pre-mRNA-splicing factor SYF1 OS=Rattus norvegicus GN=Xab2 PE=2 SV=1"/>
    <x v="65"/>
    <s v="stress response"/>
  </r>
  <r>
    <x v="1018"/>
    <x v="418"/>
    <s v="PHR_CARAU"/>
    <n v="1.9999999999999998E-65"/>
    <s v="PHR_CARAU Deoxyribodipyrimidine photo-lyase OS=Carassius auratus GN=phr PE=2 SV=1"/>
    <x v="65"/>
    <s v="stress response"/>
  </r>
  <r>
    <x v="268"/>
    <x v="167"/>
    <s v="SMC1A_XENLA"/>
    <n v="4.9999999999999996E-66"/>
    <s v="SMC1A_XENLA Structural maintenance of chromosomes protein 1A OS=Xenopus laevis GN=smc1a PE=1 SV=1"/>
    <x v="65"/>
    <s v="stress response"/>
  </r>
  <r>
    <x v="1019"/>
    <x v="633"/>
    <s v="RHP16_SCHPO"/>
    <n v="3.0000000000000002E-66"/>
    <s v="RHP16_SCHPO ATP-dependent helicase rhp16 OS=Schizosaccharomyces pombe GN=rhp16 PE=2 SV=2"/>
    <x v="65"/>
    <s v="stress response"/>
  </r>
  <r>
    <x v="1020"/>
    <x v="634"/>
    <s v="EX1_HAEIN"/>
    <n v="2E-66"/>
    <s v="EX1_HAEIN Exodeoxyribonuclease I OS=Haemophilus influenzae GN=sbcB PE=3 SV=1"/>
    <x v="65"/>
    <s v="stress response"/>
  </r>
  <r>
    <x v="1021"/>
    <x v="427"/>
    <s v="DPOE1_MOUSE"/>
    <n v="9.0000000000000003E-67"/>
    <s v="DPOE1_MOUSE DNA polymerase epsilon catalytic subunit A OS=Mus musculus GN=Pole PE=2 SV=2"/>
    <x v="65"/>
    <s v="stress response"/>
  </r>
  <r>
    <x v="1022"/>
    <x v="421"/>
    <s v="SMG1_MOUSE"/>
    <n v="4.0000000000000003E-68"/>
    <s v="SMG1_MOUSE Serine/threonine-protein kinase SMG1 OS=Mus musculus GN=Smg1 PE=1 SV=2"/>
    <x v="65"/>
    <s v="stress response"/>
  </r>
  <r>
    <x v="1023"/>
    <x v="635"/>
    <s v="UNG_VIBPA"/>
    <n v="4.0000000000000003E-68"/>
    <s v="UNG_VIBPA Uracil-DNA glycosylase OS=Vibrio parahaemolyticus GN=ung PE=3 SV=1"/>
    <x v="65"/>
    <s v="stress response"/>
  </r>
  <r>
    <x v="1024"/>
    <x v="465"/>
    <s v="RADA_PSEAE"/>
    <n v="3E-68"/>
    <s v="RADA_PSEAE DNA repair protein radA homolog OS=Pseudomonas aeruginosa GN=radA PE=3 SV=2"/>
    <x v="65"/>
    <s v="stress response"/>
  </r>
  <r>
    <x v="1025"/>
    <x v="636"/>
    <s v="DNLJ_PSEFS"/>
    <n v="1.0000000000000001E-68"/>
    <s v="DNLJ_PSEFS DNA ligase OS=Pseudomonas fluorescens (strain SBW25) GN=ligA PE=3 SV=1"/>
    <x v="65"/>
    <s v="stress response"/>
  </r>
  <r>
    <x v="1026"/>
    <x v="612"/>
    <s v="SMC6_XENLA"/>
    <n v="1.0000000000000001E-68"/>
    <s v="SMC6_XENLA Structural maintenance of chromosomes protein 6 OS=Xenopus laevis GN=smc6 PE=2 SV=1"/>
    <x v="65"/>
    <s v="stress response"/>
  </r>
  <r>
    <x v="1027"/>
    <x v="637"/>
    <s v="FPG_BURCJ"/>
    <n v="5.9999999999999998E-69"/>
    <s v="FPG_BURCJ Formamidopyrimidine-DNA glycosylase OS=Burkholderia cepacia (strain J2315 / LMG 16656) GN=mutM PE=3 SV=1"/>
    <x v="65"/>
    <s v="stress response"/>
  </r>
  <r>
    <x v="1028"/>
    <x v="638"/>
    <s v="MUTYH_HUMAN"/>
    <n v="3.9999999999999999E-69"/>
    <s v="MUTYH_HUMAN A/G-specific adenine DNA glycosylase OS=Homo sapiens GN=MUTYH PE=1 SV=1"/>
    <x v="65"/>
    <s v="stress response"/>
  </r>
  <r>
    <x v="1029"/>
    <x v="639"/>
    <s v="BRCC3_XENTR"/>
    <n v="3.9999999999999999E-69"/>
    <s v="BRCC3_XENTR Lys-63-specific deubiquitinase BRCC36 OS=Xenopus tropicalis GN=brcc3 PE=2 SV=1"/>
    <x v="65"/>
    <s v="stress response"/>
  </r>
  <r>
    <x v="1030"/>
    <x v="478"/>
    <s v="UVRA_PSELE"/>
    <n v="1.9999999999999999E-69"/>
    <s v="UVRA_PSELE UvrABC system protein A (Fragment) OS=Pseudomonas lemoignei GN=uvrA PE=3 SV=1"/>
    <x v="65"/>
    <s v="stress response"/>
  </r>
  <r>
    <x v="1031"/>
    <x v="500"/>
    <s v="UMUC_SALTY"/>
    <n v="9.9999999999999996E-70"/>
    <s v="UMUC_SALTY Protein umuC OS=Salmonella typhimurium GN=umuC PE=3 SV=1"/>
    <x v="65"/>
    <s v="stress response"/>
  </r>
  <r>
    <x v="1032"/>
    <x v="640"/>
    <s v="RAD21_BOVIN"/>
    <n v="9.0000000000000004E-70"/>
    <s v="RAD21_BOVIN Double-strand-break repair protein rad21 homolog OS=Bos taurus GN=RAD21 PE=2 SV=1"/>
    <x v="65"/>
    <s v="stress response"/>
  </r>
  <r>
    <x v="1033"/>
    <x v="432"/>
    <s v="SHPRH_MOUSE"/>
    <n v="9.0000000000000004E-71"/>
    <s v="SHPRH_MOUSE E3 ubiquitin-protein ligase SHPRH OS=Mus musculus GN=Shprh PE=1 SV=1"/>
    <x v="65"/>
    <s v="stress response"/>
  </r>
  <r>
    <x v="1034"/>
    <x v="641"/>
    <s v="RAD50_RAT"/>
    <n v="7.9999999999999993E-71"/>
    <s v="RAD50_RAT DNA repair protein RAD50 OS=Rattus norvegicus GN=Rad50 PE=1 SV=1"/>
    <x v="65"/>
    <s v="stress response"/>
  </r>
  <r>
    <x v="1035"/>
    <x v="642"/>
    <s v="PMS1_HUMAN"/>
    <n v="7.9999999999999993E-71"/>
    <s v="PMS1_HUMAN PMS1 protein homolog 1 OS=Homo sapiens GN=PMS1 PE=1 SV=1"/>
    <x v="65"/>
    <s v="stress response"/>
  </r>
  <r>
    <x v="1036"/>
    <x v="500"/>
    <s v="UMUC_SALTY"/>
    <n v="9.9999999999999992E-72"/>
    <s v="UMUC_SALTY Protein umuC OS=Salmonella typhimurium GN=umuC PE=3 SV=1"/>
    <x v="65"/>
    <s v="stress response"/>
  </r>
  <r>
    <x v="1037"/>
    <x v="643"/>
    <s v="HUS1_HUMAN"/>
    <n v="9.0000000000000004E-72"/>
    <s v="HUS1_HUMAN Checkpoint protein HUS1 OS=Homo sapiens GN=HUS1 PE=1 SV=1"/>
    <x v="65"/>
    <s v="stress response"/>
  </r>
  <r>
    <x v="1038"/>
    <x v="524"/>
    <s v="RECA_BURS3"/>
    <n v="3.9999999999999999E-72"/>
    <s v="RECA_BURS3 Protein recA OS=Burkholderia sp. (strain 383) GN=recA PE=3 SV=1"/>
    <x v="65"/>
    <s v="stress response"/>
  </r>
  <r>
    <x v="1039"/>
    <x v="644"/>
    <s v="MUTS_PSEFS"/>
    <n v="1.9999999999999999E-72"/>
    <s v="MUTS_PSEFS DNA mismatch repair protein mutS OS=Pseudomonas fluorescens (strain SBW25) GN=mutS PE=3 SV=1"/>
    <x v="65"/>
    <s v="stress response"/>
  </r>
  <r>
    <x v="1040"/>
    <x v="645"/>
    <s v="KIN17_HUMAN"/>
    <n v="9.9999999999999997E-73"/>
    <s v="KIN17_HUMAN DNA/RNA-binding protein KIN17 OS=Homo sapiens GN=KIN PE=1 SV=2"/>
    <x v="65"/>
    <s v="stress response"/>
  </r>
  <r>
    <x v="1041"/>
    <x v="418"/>
    <s v="PHR_CARAU"/>
    <n v="1E-73"/>
    <s v="PHR_CARAU Deoxyribodipyrimidine photo-lyase OS=Carassius auratus GN=phr PE=2 SV=1"/>
    <x v="65"/>
    <s v="stress response"/>
  </r>
  <r>
    <x v="1042"/>
    <x v="524"/>
    <s v="RECA_BURS3"/>
    <n v="7.0000000000000003E-74"/>
    <s v="RECA_BURS3 Protein recA OS=Burkholderia sp. (strain 383) GN=recA PE=3 SV=1"/>
    <x v="65"/>
    <s v="stress response"/>
  </r>
  <r>
    <x v="1043"/>
    <x v="435"/>
    <s v="NTHL1_MOUSE"/>
    <n v="9.9999999999999996E-75"/>
    <s v="NTHL1_MOUSE Endonuclease III-like protein 1 OS=Mus musculus GN=Nthl1 PE=2 SV=1"/>
    <x v="65"/>
    <s v="stress response"/>
  </r>
  <r>
    <x v="1044"/>
    <x v="256"/>
    <s v="ATRX_MOUSE"/>
    <n v="9.9999999999999996E-75"/>
    <s v="ATRX_MOUSE Transcriptional regulator ATRX OS=Mus musculus GN=Atrx PE=1 SV=2"/>
    <x v="65"/>
    <s v="stress response"/>
  </r>
  <r>
    <x v="1045"/>
    <x v="646"/>
    <s v="RA54B_HUMAN"/>
    <n v="6.9999999999999997E-75"/>
    <s v="RA54B_HUMAN DNA repair and recombination protein RAD54B OS=Homo sapiens GN=RAD54B PE=1 SV=1"/>
    <x v="65"/>
    <s v="stress response"/>
  </r>
  <r>
    <x v="1046"/>
    <x v="391"/>
    <s v="DPO2_ECOLI"/>
    <n v="4.9999999999999998E-76"/>
    <s v="DPO2_ECOLI DNA polymerase II OS=Escherichia coli (strain K12) GN=polB PE=1 SV=2"/>
    <x v="65"/>
    <s v="stress response"/>
  </r>
  <r>
    <x v="1047"/>
    <x v="647"/>
    <s v="ERCC3_RAT"/>
    <n v="9.9999999999999993E-77"/>
    <s v="ERCC3_RAT TFIIH basal transcription factor complex helicase XPB subunit OS=Rattus norvegicus GN=Ercc3 PE=2 SV=1"/>
    <x v="65"/>
    <s v="stress response"/>
  </r>
  <r>
    <x v="1048"/>
    <x v="597"/>
    <s v="DPO1_PSEAE"/>
    <n v="7.0000000000000003E-77"/>
    <s v="DPO1_PSEAE DNA polymerase I OS=Pseudomonas aeruginosa GN=polA PE=3 SV=1"/>
    <x v="65"/>
    <s v="stress response"/>
  </r>
  <r>
    <x v="1049"/>
    <x v="648"/>
    <s v="SP16H_HUMAN"/>
    <n v="7.0000000000000003E-77"/>
    <s v="SP16H_HUMAN FACT complex subunit SPT16 OS=Homo sapiens GN=SUPT16H PE=1 SV=1"/>
    <x v="65"/>
    <s v="stress response"/>
  </r>
  <r>
    <x v="1050"/>
    <x v="564"/>
    <s v="DPOE1_HUMAN"/>
    <n v="9.9999999999999993E-78"/>
    <s v="DPOE1_HUMAN DNA polymerase epsilon catalytic subunit A OS=Homo sapiens GN=POLE PE=1 SV=5"/>
    <x v="65"/>
    <s v="stress response"/>
  </r>
  <r>
    <x v="1051"/>
    <x v="334"/>
    <s v="UBE2A_MOUSE"/>
    <n v="6.9999999999999999E-78"/>
    <s v="UBE2A_MOUSE Ubiquitin-conjugating enzyme E2 A OS=Mus musculus GN=Ube2a PE=2 SV=1"/>
    <x v="65"/>
    <s v="stress response"/>
  </r>
  <r>
    <x v="1052"/>
    <x v="649"/>
    <s v="MO4L1_RAT"/>
    <n v="2.9999999999999999E-78"/>
    <s v="MO4L1_RAT Mortality factor 4-like protein 1 OS=Rattus norvegicus GN=Morf4l1 PE=2 SV=1"/>
    <x v="65"/>
    <s v="stress response"/>
  </r>
  <r>
    <x v="1053"/>
    <x v="650"/>
    <s v="DNAE2_PSEAE"/>
    <n v="2.9999999999999999E-78"/>
    <s v="DNAE2_PSEAE Error-prone DNA polymerase OS=Pseudomonas aeruginosa GN=dnaE2 PE=3 SV=1"/>
    <x v="65"/>
    <s v="stress response"/>
  </r>
  <r>
    <x v="1054"/>
    <x v="651"/>
    <s v="PRKDC_XENLA"/>
    <n v="2E-78"/>
    <s v="PRKDC_XENLA DNA-dependent protein kinase catalytic subunit OS=Xenopus laevis GN=prkdc PE=2 SV=1"/>
    <x v="65"/>
    <s v="stress response"/>
  </r>
  <r>
    <x v="1055"/>
    <x v="652"/>
    <s v="END4_VIBCM"/>
    <n v="7.0000000000000006E-79"/>
    <s v="END4_VIBCM Probable endonuclease 4 OS=Vibrio cholerae serotype O1 (strain M66-2) GN=nfo PE=3 SV=1"/>
    <x v="65"/>
    <s v="stress response"/>
  </r>
  <r>
    <x v="1056"/>
    <x v="496"/>
    <s v="OGG1_MOUSE"/>
    <n v="6E-79"/>
    <s v="OGG1_MOUSE N-glycosylase/DNA lyase OS=Mus musculus GN=Ogg1 PE=2 SV=2"/>
    <x v="65"/>
    <s v="stress response"/>
  </r>
  <r>
    <x v="1057"/>
    <x v="653"/>
    <s v="UVRA_NEIMA"/>
    <n v="5E-79"/>
    <s v="UVRA_NEIMA UvrABC system protein A OS=Neisseria meningitidis serogroup A GN=uvrA PE=3 SV=1"/>
    <x v="65"/>
    <s v="stress response"/>
  </r>
  <r>
    <x v="1058"/>
    <x v="654"/>
    <s v="RUVX_PSEFS"/>
    <n v="4E-79"/>
    <s v="RUVX_PSEFS Putative Holliday junction resolvase OS=Pseudomonas fluorescens (strain SBW25) GN=PFLU_5756 PE=3 SV=1"/>
    <x v="65"/>
    <s v="stress response"/>
  </r>
  <r>
    <x v="1059"/>
    <x v="655"/>
    <s v="DNAE2_BORBR"/>
    <n v="7.0000000000000003E-80"/>
    <s v="DNAE2_BORBR Error-prone DNA polymerase OS=Bordetella bronchiseptica GN=dnaE2 PE=3 SV=1"/>
    <x v="65"/>
    <s v="stress response"/>
  </r>
  <r>
    <x v="1060"/>
    <x v="603"/>
    <s v="DNAE2_PSEPF"/>
    <n v="3.9999999999999998E-80"/>
    <s v="DNAE2_PSEPF Error-prone DNA polymerase OS=Pseudomonas fluorescens (strain Pf0-1) GN=dnaE2 PE=3 SV=1"/>
    <x v="65"/>
    <s v="stress response"/>
  </r>
  <r>
    <x v="1061"/>
    <x v="656"/>
    <s v="DNLJ_BURPP"/>
    <n v="9.9999999999999996E-81"/>
    <s v="DNLJ_BURPP DNA ligase OS=Burkholderia phytofirmans (strain DSM 17436 / PsJN) GN=ligA PE=3 SV=1"/>
    <x v="65"/>
    <s v="stress response"/>
  </r>
  <r>
    <x v="1062"/>
    <x v="657"/>
    <s v="MUTS_BURPS"/>
    <n v="3.9999999999999998E-82"/>
    <s v="MUTS_BURPS DNA mismatch repair protein mutS OS=Burkholderia pseudomallei GN=mutS PE=3 SV=1"/>
    <x v="65"/>
    <s v="stress response"/>
  </r>
  <r>
    <x v="1063"/>
    <x v="658"/>
    <s v="MUTY_ECOLI"/>
    <n v="1.9999999999999999E-82"/>
    <s v="MUTY_ECOLI A/G-specific adenine glycosylase OS=Escherichia coli (strain K12) GN=mutY PE=1 SV=1"/>
    <x v="65"/>
    <s v="stress response"/>
  </r>
  <r>
    <x v="1064"/>
    <x v="276"/>
    <s v="ATRX_PONPY"/>
    <n v="9.9999999999999996E-83"/>
    <s v="ATRX_PONPY Transcriptional regulator ATRX OS=Pongo pygmaeus GN=ATRX PE=2 SV=1"/>
    <x v="65"/>
    <s v="stress response"/>
  </r>
  <r>
    <x v="1065"/>
    <x v="641"/>
    <s v="RAD50_RAT"/>
    <n v="8.9999999999999999E-83"/>
    <s v="RAD50_RAT DNA repair protein RAD50 OS=Rattus norvegicus GN=Rad50 PE=1 SV=1"/>
    <x v="65"/>
    <s v="stress response"/>
  </r>
  <r>
    <x v="1066"/>
    <x v="467"/>
    <s v="RECQ_ECOLI"/>
    <n v="7.0000000000000006E-83"/>
    <s v="RECQ_ECOLI ATP-dependent DNA helicase recQ OS=Escherichia coli (strain K12) GN=recQ PE=1 SV=5"/>
    <x v="65"/>
    <s v="stress response"/>
  </r>
  <r>
    <x v="1067"/>
    <x v="538"/>
    <s v="ERCC6_HUMAN"/>
    <n v="7.0000000000000006E-83"/>
    <s v="ERCC6_HUMAN DNA excision repair protein ERCC-6 OS=Homo sapiens GN=ERCC6 PE=1 SV=1"/>
    <x v="65"/>
    <s v="stress response"/>
  </r>
  <r>
    <x v="1068"/>
    <x v="659"/>
    <s v="UBCD6_DROME"/>
    <n v="2.0000000000000001E-83"/>
    <s v="UBCD6_DROME Ubiquitin-conjugating enzyme E2-17 kDa OS=Drosophila melanogaster GN=UbcD6 PE=2 SV=2"/>
    <x v="65"/>
    <s v="stress response"/>
  </r>
  <r>
    <x v="1069"/>
    <x v="389"/>
    <s v="RAD54_CHICK"/>
    <n v="5.0000000000000002E-84"/>
    <s v="RAD54_CHICK DNA repair and recombination protein RAD54-like (Fragment) OS=Gallus gallus GN=RAD54L PE=2 SV=1"/>
    <x v="65"/>
    <s v="stress response"/>
  </r>
  <r>
    <x v="1070"/>
    <x v="660"/>
    <s v="MRE11_MACFA"/>
    <n v="1E-84"/>
    <s v="MRE11_MACFA Double-strand break repair protein MRE11A OS=Macaca fascicularis GN=MRE11A PE=2 SV=1"/>
    <x v="65"/>
    <s v="stress response"/>
  </r>
  <r>
    <x v="1071"/>
    <x v="566"/>
    <s v="RA54B_CHICK"/>
    <n v="3.9999999999999999E-85"/>
    <s v="RA54B_CHICK DNA repair and recombination protein RAD54B OS=Gallus gallus GN=RAD54B PE=2 SV=1"/>
    <x v="65"/>
    <s v="stress response"/>
  </r>
  <r>
    <x v="1072"/>
    <x v="627"/>
    <s v="DNLI3_HUMAN"/>
    <n v="2E-85"/>
    <s v="DNLI3_HUMAN DNA ligase 3 OS=Homo sapiens GN=LIG3 PE=1 SV=2"/>
    <x v="65"/>
    <s v="stress response"/>
  </r>
  <r>
    <x v="1073"/>
    <x v="264"/>
    <s v="SMC3_XENLA"/>
    <n v="3.0000000000000002E-87"/>
    <s v="SMC3_XENLA Structural maintenance of chromosomes protein 3 (Fragment) OS=Xenopus laevis GN=smc3 PE=1 SV=1"/>
    <x v="65"/>
    <s v="stress response"/>
  </r>
  <r>
    <x v="1392"/>
    <x v="848"/>
    <s v="RAD17_MOUSE"/>
    <n v="7.0000000000000002E-88"/>
    <s v="RAD17_MOUSE Cell cycle checkpoint protein RAD17 OS=Mus musculus GN=Rad17 PE=1 SV=2"/>
    <x v="65"/>
    <s v="stress response"/>
  </r>
  <r>
    <x v="1393"/>
    <x v="860"/>
    <s v="WRIP1_HUMAN"/>
    <n v="3.9999999999999997E-88"/>
    <s v="WRIP1_HUMAN ATPase WRNIP1 OS=Homo sapiens GN=WRNIP1 PE=1 SV=2"/>
    <x v="65"/>
    <s v="stress response"/>
  </r>
  <r>
    <x v="1074"/>
    <x v="603"/>
    <s v="DNAE2_PSEPF"/>
    <n v="9.9999999999999993E-89"/>
    <s v="DNAE2_PSEPF Error-prone DNA polymerase OS=Pseudomonas fluorescens (strain Pf0-1) GN=dnaE2 PE=3 SV=1"/>
    <x v="65"/>
    <s v="stress response"/>
  </r>
  <r>
    <x v="1075"/>
    <x v="661"/>
    <s v="FANCL_HUMAN"/>
    <n v="8.9999999999999998E-89"/>
    <s v="FANCL_HUMAN E3 ubiquitin-protein ligase FANCL OS=Homo sapiens GN=FANCL PE=1 SV=2"/>
    <x v="65"/>
    <s v="stress response"/>
  </r>
  <r>
    <x v="1076"/>
    <x v="662"/>
    <s v="ERCC5_HUMAN"/>
    <n v="5.0000000000000002E-90"/>
    <s v="ERCC5_HUMAN DNA repair protein complementing XP-G cells OS=Homo sapiens GN=ERCC5 PE=1 SV=3"/>
    <x v="65"/>
    <s v="stress response"/>
  </r>
  <r>
    <x v="1077"/>
    <x v="663"/>
    <s v="DNLI4_DICDI"/>
    <n v="2E-90"/>
    <s v="DNLI4_DICDI DNA ligase 4 OS=Dictyostelium discoideum GN=lig4 PE=3 SV=1"/>
    <x v="65"/>
    <s v="stress response"/>
  </r>
  <r>
    <x v="1078"/>
    <x v="404"/>
    <s v="TF2H4_PANTR"/>
    <n v="2E-90"/>
    <s v="TF2H4_PANTR General transcription factor IIH subunit 4 OS=Pan troglodytes GN=GTF2H4 PE=3 SV=1"/>
    <x v="65"/>
    <s v="stress response"/>
  </r>
  <r>
    <x v="1079"/>
    <x v="664"/>
    <s v="UNG_MOUSE"/>
    <n v="5E-91"/>
    <s v="UNG_MOUSE Uracil-DNA glycosylase OS=Mus musculus GN=Ung PE=2 SV=2"/>
    <x v="65"/>
    <s v="stress response"/>
  </r>
  <r>
    <x v="1080"/>
    <x v="644"/>
    <s v="MUTS_PSEFS"/>
    <n v="2E-92"/>
    <s v="MUTS_PSEFS DNA mismatch repair protein mutS OS=Pseudomonas fluorescens (strain SBW25) GN=mutS PE=3 SV=1"/>
    <x v="65"/>
    <s v="stress response"/>
  </r>
  <r>
    <x v="1081"/>
    <x v="633"/>
    <s v="RHP16_SCHPO"/>
    <n v="3.9999999999999996E-93"/>
    <s v="RHP16_SCHPO ATP-dependent helicase rhp16 OS=Schizosaccharomyces pombe GN=rhp16 PE=2 SV=2"/>
    <x v="65"/>
    <s v="stress response"/>
  </r>
  <r>
    <x v="1082"/>
    <x v="535"/>
    <s v="UNG_PSEFS"/>
    <n v="9.999999999999999E-94"/>
    <s v="UNG_PSEFS Uracil-DNA glycosylase OS=Pseudomonas fluorescens (strain SBW25) GN=ung PE=3 SV=1"/>
    <x v="65"/>
    <s v="stress response"/>
  </r>
  <r>
    <x v="1083"/>
    <x v="381"/>
    <s v="UVRD_SALTY"/>
    <n v="7.9999999999999996E-94"/>
    <s v="UVRD_SALTY DNA helicase II OS=Salmonella typhimurium GN=uvrD PE=3 SV=2"/>
    <x v="65"/>
    <s v="stress response"/>
  </r>
  <r>
    <x v="1084"/>
    <x v="188"/>
    <s v="DNLI1_XENLA"/>
    <n v="6.0000000000000003E-94"/>
    <s v="DNLI1_XENLA DNA ligase 1 OS=Xenopus laevis GN=lig1 PE=2 SV=1"/>
    <x v="65"/>
    <s v="stress response"/>
  </r>
  <r>
    <x v="1085"/>
    <x v="665"/>
    <s v="MSH2_HUMAN"/>
    <n v="3.0000000000000001E-94"/>
    <s v="MSH2_HUMAN DNA mismatch repair protein Msh2 OS=Homo sapiens GN=MSH2 PE=1 SV=1"/>
    <x v="65"/>
    <s v="stress response"/>
  </r>
  <r>
    <x v="1086"/>
    <x v="666"/>
    <s v="PMS2_HUMAN"/>
    <n v="4E-95"/>
    <s v="PMS2_HUMAN Mismatch repair endonuclease PMS2 OS=Homo sapiens GN=PMS2 PE=1 SV=1"/>
    <x v="65"/>
    <s v="stress response"/>
  </r>
  <r>
    <x v="1087"/>
    <x v="633"/>
    <s v="RHP16_SCHPO"/>
    <n v="9.9999999999999999E-96"/>
    <s v="RHP16_SCHPO ATP-dependent helicase rhp16 OS=Schizosaccharomyces pombe GN=rhp16 PE=2 SV=2"/>
    <x v="65"/>
    <s v="stress response"/>
  </r>
  <r>
    <x v="1088"/>
    <x v="667"/>
    <s v="DCR1A_CHICK"/>
    <n v="4.0000000000000001E-97"/>
    <s v="DCR1A_CHICK DNA cross-link repair 1A protein OS=Gallus gallus GN=DCLRE1A PE=1 SV=1"/>
    <x v="65"/>
    <s v="stress response"/>
  </r>
  <r>
    <x v="1089"/>
    <x v="651"/>
    <s v="PRKDC_XENLA"/>
    <n v="2E-99"/>
    <s v="PRKDC_XENLA DNA-dependent protein kinase catalytic subunit OS=Xenopus laevis GN=prkdc PE=2 SV=1"/>
    <x v="65"/>
    <s v="stress response"/>
  </r>
  <r>
    <x v="1090"/>
    <x v="668"/>
    <s v="MRE11_NEUCR"/>
    <n v="3.0000000000000001E-100"/>
    <s v="MRE11_NEUCR Double-strand break repair protein mus-23 OS=Neurospora crassa GN=mus-23 PE=3 SV=3"/>
    <x v="65"/>
    <s v="stress response"/>
  </r>
  <r>
    <x v="1091"/>
    <x v="669"/>
    <s v="RAD1_PONAB"/>
    <n v="4.0000000000000002E-101"/>
    <s v="RAD1_PONAB Cell cycle checkpoint protein RAD1 OS=Pongo abelii GN=RAD1 PE=2 SV=1"/>
    <x v="65"/>
    <s v="stress response"/>
  </r>
  <r>
    <x v="1092"/>
    <x v="465"/>
    <s v="RADA_PSEAE"/>
    <n v="3.0000000000000003E-101"/>
    <s v="RADA_PSEAE DNA repair protein radA homolog OS=Pseudomonas aeruginosa GN=radA PE=3 SV=2"/>
    <x v="65"/>
    <s v="stress response"/>
  </r>
  <r>
    <x v="1093"/>
    <x v="584"/>
    <s v="PHR_POTTR"/>
    <n v="1.9999999999999999E-102"/>
    <s v="PHR_POTTR Deoxyribodipyrimidine photo-lyase OS=Potorous tridactylus GN=PHR PE=2 SV=1"/>
    <x v="65"/>
    <s v="stress response"/>
  </r>
  <r>
    <x v="1094"/>
    <x v="670"/>
    <s v="DING_PHOPR"/>
    <n v="3.9999999999999998E-103"/>
    <s v="DING_PHOPR Probable ATP-dependent helicase dinG homolog OS=Photobacterium profundum GN=dinG PE=3 SV=2"/>
    <x v="65"/>
    <s v="stress response"/>
  </r>
  <r>
    <x v="1095"/>
    <x v="671"/>
    <s v="RECG_ECO57"/>
    <n v="9.9999999999999993E-105"/>
    <s v="RECG_ECO57 ATP-dependent DNA helicase recG OS=Escherichia coli O157:H7 GN=recG PE=3 SV=1"/>
    <x v="65"/>
    <s v="stress response"/>
  </r>
  <r>
    <x v="1096"/>
    <x v="672"/>
    <s v="RECO_BURXL"/>
    <n v="7E-105"/>
    <s v="RECO_BURXL DNA repair protein recO OS=Burkholderia xenovorans (strain LB400) GN=recO PE=3 SV=2"/>
    <x v="65"/>
    <s v="stress response"/>
  </r>
  <r>
    <x v="1097"/>
    <x v="673"/>
    <s v="PRP19_HUMAN"/>
    <n v="3.0000000000000001E-105"/>
    <s v="PRP19_HUMAN Pre-mRNA-processing factor 19 OS=Homo sapiens GN=PRPF19 PE=1 SV=1"/>
    <x v="65"/>
    <s v="stress response"/>
  </r>
  <r>
    <x v="1098"/>
    <x v="674"/>
    <s v="MSH6_MOUSE"/>
    <n v="3.0000000000000001E-105"/>
    <s v="MSH6_MOUSE DNA mismatch repair protein Msh6 OS=Mus musculus GN=Msh6 PE=1 SV=2"/>
    <x v="65"/>
    <s v="stress response"/>
  </r>
  <r>
    <x v="1099"/>
    <x v="675"/>
    <s v="TF2H1_HUMAN"/>
    <n v="6.0000000000000004E-106"/>
    <s v="TF2H1_HUMAN General transcription factor IIH subunit 1 OS=Homo sapiens GN=GTF2H1 PE=1 SV=1"/>
    <x v="65"/>
    <s v="stress response"/>
  </r>
  <r>
    <x v="1100"/>
    <x v="514"/>
    <s v="SMG1_HUMAN"/>
    <n v="2.9999999999999997E-107"/>
    <s v="SMG1_HUMAN Serine/threonine-protein kinase SMG1 OS=Homo sapiens GN=SMG1 PE=1 SV=2"/>
    <x v="65"/>
    <s v="stress response"/>
  </r>
  <r>
    <x v="1101"/>
    <x v="386"/>
    <s v="EX3_ECOLI"/>
    <n v="1E-108"/>
    <s v="EX3_ECOLI Exodeoxyribonuclease III OS=Escherichia coli (strain K12) GN=xthA PE=1 SV=4"/>
    <x v="65"/>
    <s v="stress response"/>
  </r>
  <r>
    <x v="1102"/>
    <x v="676"/>
    <s v="XRCC5_HUMAN"/>
    <n v="1E-108"/>
    <s v="KU86_HUMAN ATP-dependent DNA helicase 2 subunit 2 OS=Homo sapiens GN=XRCC5 PE=1 SV=3"/>
    <x v="65"/>
    <s v="stress response"/>
  </r>
  <r>
    <x v="1103"/>
    <x v="674"/>
    <s v="MSH6_MOUSE"/>
    <n v="6.0000000000000004E-109"/>
    <s v="MSH6_MOUSE DNA mismatch repair protein Msh6 OS=Mus musculus GN=Msh6 PE=1 SV=2"/>
    <x v="65"/>
    <s v="stress response"/>
  </r>
  <r>
    <x v="1104"/>
    <x v="611"/>
    <s v="MLH1_HUMAN"/>
    <n v="2E-109"/>
    <s v="MLH1_HUMAN DNA mismatch repair protein Mlh1 OS=Homo sapiens GN=MLH1 PE=1 SV=1"/>
    <x v="65"/>
    <s v="stress response"/>
  </r>
  <r>
    <x v="1105"/>
    <x v="677"/>
    <s v="MFD_HAEIN"/>
    <n v="2E-109"/>
    <s v="MFD_HAEIN Transcription-repair-coupling factor OS=Haemophilus influenzae GN=mfd PE=3 SV=1"/>
    <x v="65"/>
    <s v="stress response"/>
  </r>
  <r>
    <x v="1106"/>
    <x v="678"/>
    <s v="SM3L3_ARATH"/>
    <n v="3.0000000000000001E-111"/>
    <s v="SM3L3_ARATH Putative SWI/SNF-related matrix-associated actin-dependent regulator of chromatin subfamily A member 3-like 3 OS=Arabidopsis thaliana GN=At5g43530 PE=3 SV=1"/>
    <x v="65"/>
    <s v="stress response"/>
  </r>
  <r>
    <x v="1107"/>
    <x v="537"/>
    <s v="Y3465_PSESM"/>
    <n v="5.0000000000000004E-112"/>
    <s v="Y3465_PSESM Probable DNA repair protein PSPTO_3465 OS=Pseudomonas syringae pv. tomato GN=PSPTO_3465 PE=3 SV=1"/>
    <x v="65"/>
    <s v="stress response"/>
  </r>
  <r>
    <x v="1108"/>
    <x v="679"/>
    <s v="ATR_ORYSJ"/>
    <n v="3.0000000000000001E-112"/>
    <s v="ATR_ORYSJ Serine/threonine-protein kinase ATR OS=Oryza sativa subsp. japonica GN=Os06g0724700 PE=2 SV=1"/>
    <x v="65"/>
    <s v="stress response"/>
  </r>
  <r>
    <x v="1109"/>
    <x v="680"/>
    <s v="PHR_ECOLI"/>
    <n v="1.9999999999999999E-112"/>
    <s v="PHR_ECOLI Deoxyribodipyrimidine photo-lyase OS=Escherichia coli (strain K12) GN=phrB PE=1 SV=1"/>
    <x v="65"/>
    <s v="stress response"/>
  </r>
  <r>
    <x v="1110"/>
    <x v="681"/>
    <s v="RECO_PSEPF"/>
    <n v="1.0000000000000001E-114"/>
    <s v="RECO_PSEPF DNA repair protein recO OS=Pseudomonas fluorescens (strain Pf0-1) GN=recO PE=3 SV=1"/>
    <x v="65"/>
    <s v="stress response"/>
  </r>
  <r>
    <x v="1111"/>
    <x v="425"/>
    <s v="EX5C_ECOLI"/>
    <n v="7.0000000000000004E-115"/>
    <s v="EX5C_ECOLI Exodeoxyribonuclease V gamma chain OS=Escherichia coli (strain K12) GN=recC PE=1 SV=1"/>
    <x v="65"/>
    <s v="stress response"/>
  </r>
  <r>
    <x v="1112"/>
    <x v="682"/>
    <s v="EYA1_HUMAN"/>
    <n v="2.0000000000000001E-117"/>
    <s v="EYA1_HUMAN Eyes absent homolog 1 OS=Homo sapiens GN=EYA1 PE=1 SV=2"/>
    <x v="65"/>
    <s v="stress response"/>
  </r>
  <r>
    <x v="1113"/>
    <x v="471"/>
    <s v="ATR_XENLA"/>
    <n v="3.0000000000000002E-118"/>
    <s v="ATR_XENLA Serine/threonine-protein kinase atr OS=Xenopus laevis GN=atr PE=1 SV=2"/>
    <x v="65"/>
    <s v="stress response"/>
  </r>
  <r>
    <x v="1114"/>
    <x v="479"/>
    <s v="RAD26_YEAST"/>
    <n v="2E-118"/>
    <s v="RAD26_YEAST DNA repair and recombination protein RAD26 OS=Saccharomyces cerevisiae GN=RAD26 PE=1 SV=1"/>
    <x v="65"/>
    <s v="stress response"/>
  </r>
  <r>
    <x v="1115"/>
    <x v="683"/>
    <s v="RAD26_HUMAN"/>
    <n v="3.0000000000000002E-119"/>
    <s v="RAD26_HUMAN Putative DNA repair and recombination protein RAD26-like OS=Homo sapiens GN=RAD26L PE=2 SV=1"/>
    <x v="65"/>
    <s v="stress response"/>
  </r>
  <r>
    <x v="1116"/>
    <x v="684"/>
    <s v="MSH2_RAT"/>
    <n v="4.0000000000000002E-122"/>
    <s v="MSH2_RAT DNA mismatch repair protein Msh2 OS=Rattus norvegicus GN=Msh2 PE=2 SV=1"/>
    <x v="65"/>
    <s v="stress response"/>
  </r>
  <r>
    <x v="1117"/>
    <x v="685"/>
    <s v="RLA0_DROME"/>
    <n v="1.0000000000000001E-122"/>
    <s v="RLA0_DROME 60S acidic ribosomal protein P0 OS=Drosophila melanogaster GN=RpLP0 PE=1 SV=1"/>
    <x v="65"/>
    <s v="stress response"/>
  </r>
  <r>
    <x v="1118"/>
    <x v="538"/>
    <s v="ERCC6_HUMAN"/>
    <n v="8.0000000000000005E-123"/>
    <s v="ERCC6_HUMAN DNA excision repair protein ERCC-6 OS=Homo sapiens GN=ERCC6 PE=1 SV=1"/>
    <x v="65"/>
    <s v="stress response"/>
  </r>
  <r>
    <x v="1119"/>
    <x v="686"/>
    <s v="CHK1_CHICK"/>
    <n v="2.9999999999999998E-123"/>
    <s v="CHK1_CHICK Serine/threonine-protein kinase Chk1 OS=Gallus gallus GN=CHEK1 PE=1 SV=1"/>
    <x v="65"/>
    <s v="stress response"/>
  </r>
  <r>
    <x v="1120"/>
    <x v="600"/>
    <s v="ATM_MOUSE"/>
    <n v="3.0000000000000002E-126"/>
    <s v="ATM_MOUSE Serine-protein kinase ATM OS=Mus musculus GN=Atm PE=1 SV=1"/>
    <x v="65"/>
    <s v="stress response"/>
  </r>
  <r>
    <x v="1121"/>
    <x v="441"/>
    <s v="FANCI_HUMAN"/>
    <n v="2.0000000000000001E-128"/>
    <s v="FANCI_HUMAN Fanconi anemia group I protein OS=Homo sapiens GN=FANCI PE=1 SV=4"/>
    <x v="65"/>
    <s v="stress response"/>
  </r>
  <r>
    <x v="1122"/>
    <x v="687"/>
    <s v="RTEL1_RAT"/>
    <n v="9E-130"/>
    <s v="RTEL1_RAT Regulator of telomere elongation helicase 1 OS=Rattus norvegicus GN=Rtel1 PE=2 SV=2"/>
    <x v="65"/>
    <s v="stress response"/>
  </r>
  <r>
    <x v="1123"/>
    <x v="611"/>
    <s v="MLH1_HUMAN"/>
    <n v="6.9999999999999998E-130"/>
    <s v="MLH1_HUMAN DNA mismatch repair protein Mlh1 OS=Homo sapiens GN=MLH1 PE=1 SV=1"/>
    <x v="65"/>
    <s v="stress response"/>
  </r>
  <r>
    <x v="269"/>
    <x v="167"/>
    <s v="SMC1A_XENLA"/>
    <n v="2.0000000000000002E-130"/>
    <s v="SMC1A_XENLA Structural maintenance of chromosomes protein 1A OS=Xenopus laevis GN=smc1a PE=1 SV=1"/>
    <x v="65"/>
    <s v="stress response"/>
  </r>
  <r>
    <x v="1125"/>
    <x v="688"/>
    <s v="XPF_HUMAN"/>
    <n v="3.9999999999999999E-132"/>
    <s v="XPF_HUMAN DNA repair endonuclease XPF OS=Homo sapiens GN=ERCC4 PE=1 SV=3"/>
    <x v="65"/>
    <s v="stress response"/>
  </r>
  <r>
    <x v="1126"/>
    <x v="617"/>
    <s v="XRCC6_CHICK"/>
    <n v="9.0000000000000002E-133"/>
    <s v="KU70_CHICK ATP-dependent DNA helicase 2 subunit 1 OS=Gallus gallus GN=XRCC6 PE=2 SV=1"/>
    <x v="65"/>
    <s v="stress response"/>
  </r>
  <r>
    <x v="1127"/>
    <x v="689"/>
    <s v="UVRD_ECOLI"/>
    <n v="6.0000000000000004E-133"/>
    <s v="UVRD_ECOLI DNA helicase II OS=Escherichia coli (strain K12) GN=uvrD PE=1 SV=1"/>
    <x v="65"/>
    <s v="stress response"/>
  </r>
  <r>
    <x v="1128"/>
    <x v="391"/>
    <s v="DPO2_ECOLI"/>
    <n v="2.0000000000000001E-133"/>
    <s v="DPO2_ECOLI DNA polymerase II OS=Escherichia coli (strain K12) GN=polB PE=1 SV=2"/>
    <x v="65"/>
    <s v="stress response"/>
  </r>
  <r>
    <x v="1129"/>
    <x v="568"/>
    <s v="MFD_ECOLI"/>
    <n v="6.9999999999999997E-134"/>
    <s v="MFD_ECOLI Transcription-repair-coupling factor OS=Escherichia coli (strain K12) GN=mfd PE=1 SV=2"/>
    <x v="65"/>
    <s v="stress response"/>
  </r>
  <r>
    <x v="1130"/>
    <x v="569"/>
    <s v="MSH2_CERAE"/>
    <n v="1E-135"/>
    <s v="MSH2_CERAE DNA mismatch repair protein Msh2 OS=Cercopithecus aethiops GN=MSH2 PE=2 SV=1"/>
    <x v="65"/>
    <s v="stress response"/>
  </r>
  <r>
    <x v="1131"/>
    <x v="690"/>
    <s v="FPG_PSEF5"/>
    <n v="2.9999999999999998E-136"/>
    <s v="FPG_PSEF5 Formamidopyrimidine-DNA glycosylase OS=Pseudomonas fluorescens (strain Pf-5 / ATCC BAA-477) GN=mutM PE=3 SV=3"/>
    <x v="65"/>
    <s v="stress response"/>
  </r>
  <r>
    <x v="1132"/>
    <x v="691"/>
    <s v="RAD51_HUMAN"/>
    <n v="5.9999999999999996E-137"/>
    <s v="RAD51_HUMAN DNA repair protein RAD51 homolog 1 OS=Homo sapiens GN=RAD51 PE=1 SV=1"/>
    <x v="65"/>
    <s v="stress response"/>
  </r>
  <r>
    <x v="1133"/>
    <x v="692"/>
    <s v="ERCC3_MACFA"/>
    <n v="2E-140"/>
    <s v="ERCC3_MACFA TFIIH basal transcription factor complex helicase XPB subunit OS=Macaca fascicularis GN=ERCC3 PE=2 SV=1"/>
    <x v="65"/>
    <s v="stress response"/>
  </r>
  <r>
    <x v="1134"/>
    <x v="212"/>
    <s v="DPOLQ_HUMAN"/>
    <n v="2.9999999999999998E-141"/>
    <s v="DPOLQ_HUMAN DNA polymerase theta OS=Homo sapiens GN=POLQ PE=1 SV=1"/>
    <x v="65"/>
    <s v="stress response"/>
  </r>
  <r>
    <x v="1135"/>
    <x v="531"/>
    <s v="RUVB_PSEFS"/>
    <n v="2.9999999999999999E-145"/>
    <s v="RUVB_PSEFS Holliday junction ATP-dependent DNA helicase ruvB OS=Pseudomonas fluorescens (strain SBW25) GN=ruvB PE=3 SV=1"/>
    <x v="65"/>
    <s v="stress response"/>
  </r>
  <r>
    <x v="1136"/>
    <x v="693"/>
    <s v="SSRP1_XENLA"/>
    <n v="4.0000000000000001E-146"/>
    <s v="SSRP1_XENLA FACT complex subunit SSRP1 OS=Xenopus laevis GN=ssrp1 PE=1 SV=1"/>
    <x v="65"/>
    <s v="stress response"/>
  </r>
  <r>
    <x v="1137"/>
    <x v="188"/>
    <s v="DNLI1_XENLA"/>
    <n v="4.9999999999999999E-148"/>
    <s v="DNLI1_XENLA DNA ligase 1 OS=Xenopus laevis GN=lig1 PE=2 SV=1"/>
    <x v="65"/>
    <s v="stress response"/>
  </r>
  <r>
    <x v="1138"/>
    <x v="478"/>
    <s v="UVRA_PSELE"/>
    <n v="3E-148"/>
    <s v="UVRA_PSELE UvrABC system protein A (Fragment) OS=Pseudomonas lemoignei GN=uvrA PE=3 SV=1"/>
    <x v="65"/>
    <s v="stress response"/>
  </r>
  <r>
    <x v="1139"/>
    <x v="564"/>
    <s v="DPOE1_HUMAN"/>
    <n v="7.9999999999999998E-149"/>
    <s v="DPOE1_HUMAN DNA polymerase epsilon catalytic subunit A OS=Homo sapiens GN=POLE PE=1 SV=5"/>
    <x v="65"/>
    <s v="stress response"/>
  </r>
  <r>
    <x v="1140"/>
    <x v="549"/>
    <s v="UHRF1_HUMAN"/>
    <n v="8.0000000000000001E-150"/>
    <s v="UHRF1_HUMAN E3 ubiquitin-protein ligase UHRF1 OS=Homo sapiens GN=UHRF1 PE=1 SV=1"/>
    <x v="65"/>
    <s v="stress response"/>
  </r>
  <r>
    <x v="1141"/>
    <x v="520"/>
    <s v="DDB1_XENLA"/>
    <n v="3E-152"/>
    <s v="DDB1_XENLA DNA damage-binding protein 1 OS=Xenopus laevis GN=ddb1 PE=2 SV=1"/>
    <x v="65"/>
    <s v="stress response"/>
  </r>
  <r>
    <x v="1142"/>
    <x v="597"/>
    <s v="DPO1_PSEAE"/>
    <n v="1E-153"/>
    <s v="DPO1_PSEAE DNA polymerase I OS=Pseudomonas aeruginosa GN=polA PE=3 SV=1"/>
    <x v="65"/>
    <s v="stress response"/>
  </r>
  <r>
    <x v="1143"/>
    <x v="694"/>
    <s v="DPO4_PSEPF"/>
    <n v="8.0000000000000001E-155"/>
    <s v="DPO4_PSEPF DNA polymerase IV OS=Pseudomonas fluorescens (strain Pf0-1) GN=dinB PE=3 SV=1"/>
    <x v="65"/>
    <s v="stress response"/>
  </r>
  <r>
    <x v="1144"/>
    <x v="695"/>
    <s v="RECF_PSEFS"/>
    <n v="3.9999999999999998E-157"/>
    <s v="RECF_PSEFS DNA replication and repair protein recF OS=Pseudomonas fluorescens (strain SBW25) GN=recF PE=3 SV=1"/>
    <x v="65"/>
    <s v="stress response"/>
  </r>
  <r>
    <x v="1145"/>
    <x v="204"/>
    <s v="DNLI1_DICDI"/>
    <n v="1.0000000000000001E-158"/>
    <s v="DNLI1_DICDI DNA ligase 1 OS=Dictyostelium discoideum GN=lig1 PE=3 SV=1"/>
    <x v="65"/>
    <s v="stress response"/>
  </r>
  <r>
    <x v="1146"/>
    <x v="464"/>
    <s v="DNAE2_BURPS"/>
    <n v="9.9999999999999996E-165"/>
    <s v="DNAE2_BURPS Error-prone DNA polymerase OS=Burkholderia pseudomallei GN=dnaE2 PE=3 SV=1"/>
    <x v="65"/>
    <s v="stress response"/>
  </r>
  <r>
    <x v="1147"/>
    <x v="696"/>
    <s v="RECA_PSEFL"/>
    <n v="3.0000000000000003E-166"/>
    <s v="RECA_PSEFL Protein recA OS=Pseudomonas fluorescens GN=recA PE=3 SV=1"/>
    <x v="65"/>
    <s v="stress response"/>
  </r>
  <r>
    <x v="1148"/>
    <x v="603"/>
    <s v="DNAE2_PSEPF"/>
    <n v="2.9999999999999998E-167"/>
    <s v="DNAE2_PSEPF Error-prone DNA polymerase OS=Pseudomonas fluorescens (strain Pf0-1) GN=dnaE2 PE=3 SV=1"/>
    <x v="65"/>
    <s v="stress response"/>
  </r>
  <r>
    <x v="1150"/>
    <x v="697"/>
    <s v="LIGB_PSEFS"/>
    <n v="1E-173"/>
    <s v="LIGB_PSEFS DNA ligase B OS=Pseudomonas fluorescens (strain SBW25) GN=ligB PE=3 SV=1"/>
    <x v="65"/>
    <s v="stress response"/>
  </r>
  <r>
    <x v="1151"/>
    <x v="628"/>
    <s v="ERCC2_HUMAN"/>
    <n v="8E-175"/>
    <s v="ERCC2_HUMAN TFIIH basal transcription factor complex helicase subunit OS=Homo sapiens GN=ERCC2 PE=1 SV=1"/>
    <x v="65"/>
    <s v="stress response"/>
  </r>
  <r>
    <x v="1152"/>
    <x v="698"/>
    <s v="SMC3_PONAB"/>
    <n v="1E-175"/>
    <s v="SMC3_PONAB Structural maintenance of chromosomes protein 3 OS=Pongo abelii GN=SMC3 PE=2 SV=1"/>
    <x v="65"/>
    <s v="stress response"/>
  </r>
  <r>
    <x v="1153"/>
    <x v="699"/>
    <s v="DDB1_HUMAN"/>
    <n v="7.9999999999999996E-178"/>
    <s v="DDB1_HUMAN DNA damage-binding protein 1 OS=Homo sapiens GN=DDB1 PE=1 SV=1"/>
    <x v="65"/>
    <s v="stress response"/>
  </r>
  <r>
    <x v="1394"/>
    <x v="846"/>
    <s v="TIM_HUMAN"/>
    <n v="2E-179"/>
    <s v="TIM_HUMAN Protein timeless homolog OS=Homo sapiens GN=TIMELESS PE=1 SV=1"/>
    <x v="65"/>
    <s v="stress response"/>
  </r>
  <r>
    <x v="1154"/>
    <x v="687"/>
    <s v="RTEL1_RAT"/>
    <n v="0"/>
    <s v="RTEL1_RAT Regulator of telomere elongation helicase 1 OS=Rattus norvegicus GN=Rtel1 PE=2 SV=2"/>
    <x v="65"/>
    <s v="stress response"/>
  </r>
  <r>
    <x v="1155"/>
    <x v="700"/>
    <s v="SP16H_MOUSE"/>
    <n v="0"/>
    <s v="SP16H_MOUSE FACT complex subunit SPT16 OS=Mus musculus GN=Supt16h PE=1 SV=2"/>
    <x v="65"/>
    <s v="stress response"/>
  </r>
  <r>
    <x v="1156"/>
    <x v="701"/>
    <s v="UVRA_PSEPK"/>
    <n v="0"/>
    <s v="UVRA_PSEPK UvrABC system protein A OS=Pseudomonas putida (strain KT2440) GN=uvrA PE=3 SV=1"/>
    <x v="65"/>
    <s v="stress response"/>
  </r>
  <r>
    <x v="1157"/>
    <x v="636"/>
    <s v="DNLJ_PSEFS"/>
    <n v="0"/>
    <s v="DNLJ_PSEFS DNA ligase OS=Pseudomonas fluorescens (strain SBW25) GN=ligA PE=3 SV=1"/>
    <x v="65"/>
    <s v="stress response"/>
  </r>
  <r>
    <x v="1158"/>
    <x v="702"/>
    <s v="DPO1_ECOLI"/>
    <n v="0"/>
    <s v="DPO1_ECOLI DNA polymerase I OS=Escherichia coli (strain K12) GN=polA PE=1 SV=1"/>
    <x v="65"/>
    <s v="stress response"/>
  </r>
  <r>
    <x v="1159"/>
    <x v="698"/>
    <s v="SMC3_PONAB"/>
    <n v="0"/>
    <s v="SMC3_PONAB Structural maintenance of chromosomes protein 3 OS=Pongo abelii GN=SMC3 PE=2 SV=1"/>
    <x v="65"/>
    <s v="stress response"/>
  </r>
  <r>
    <x v="1160"/>
    <x v="632"/>
    <s v="SYF1_RAT"/>
    <n v="0"/>
    <s v="SYF1_RAT Pre-mRNA-splicing factor SYF1 OS=Rattus norvegicus GN=Xab2 PE=2 SV=1"/>
    <x v="65"/>
    <s v="stress response"/>
  </r>
  <r>
    <x v="1161"/>
    <x v="703"/>
    <s v="UVRC_PSEFS"/>
    <n v="0"/>
    <s v="UVRC_PSEFS UvrABC system protein C OS=Pseudomonas fluorescens (strain SBW25) GN=uvrC PE=3 SV=1"/>
    <x v="65"/>
    <s v="stress response"/>
  </r>
  <r>
    <x v="1162"/>
    <x v="644"/>
    <s v="MUTS_PSEFS"/>
    <n v="0"/>
    <s v="MUTS_PSEFS DNA mismatch repair protein mutS OS=Pseudomonas fluorescens (strain SBW25) GN=mutS PE=3 SV=1"/>
    <x v="65"/>
    <s v="stress response"/>
  </r>
  <r>
    <x v="1163"/>
    <x v="704"/>
    <s v="ERCC3_DANRE"/>
    <n v="0"/>
    <s v="ERCC3_DANRE TFIIH basal transcription factor complex helicase XPB subunit OS=Danio rerio GN=ercc3 PE=2 SV=1"/>
    <x v="65"/>
    <s v="stress response"/>
  </r>
  <r>
    <x v="1164"/>
    <x v="705"/>
    <s v="INT3_MOUSE"/>
    <n v="0"/>
    <s v="INT3_MOUSE Integrator complex subunit 3 OS=Mus musculus GN=Ints3 PE=1 SV=2"/>
    <x v="65"/>
    <s v="stress response"/>
  </r>
  <r>
    <x v="1164"/>
    <x v="705"/>
    <s v="INT3_MOUSE"/>
    <n v="0"/>
    <s v="INT3_MOUSE Integrator complex subunit 3 OS=Mus musculus GN=Ints3 PE=1 SV=2"/>
    <x v="65"/>
    <s v="stress response"/>
  </r>
  <r>
    <x v="1165"/>
    <x v="706"/>
    <s v="MUTL_PSEFS"/>
    <n v="0"/>
    <s v="MUTL_PSEFS DNA mismatch repair protein mutL OS=Pseudomonas fluorescens (strain SBW25) GN=mutL PE=3 SV=1"/>
    <x v="65"/>
    <s v="stress response"/>
  </r>
  <r>
    <x v="1166"/>
    <x v="427"/>
    <s v="DPOE1_MOUSE"/>
    <n v="0"/>
    <s v="DPOE1_MOUSE DNA polymerase epsilon catalytic subunit A OS=Mus musculus GN=Pole PE=2 SV=2"/>
    <x v="65"/>
    <s v="stress response"/>
  </r>
  <r>
    <x v="1167"/>
    <x v="707"/>
    <s v="SMC1A_HUMAN"/>
    <n v="0"/>
    <s v="SMC1A_HUMAN Structural maintenance of chromosomes protein 1A OS=Homo sapiens GN=SMC1A PE=1 SV=2"/>
    <x v="65"/>
    <s v="stress response"/>
  </r>
  <r>
    <x v="1168"/>
    <x v="708"/>
    <s v="ERCC2_ARATH"/>
    <n v="0"/>
    <s v="ERCC2_ARATH DNA repair helicase UVH6 OS=Arabidopsis thaliana GN=UVH6 PE=1 SV=1"/>
    <x v="65"/>
    <s v="stress response"/>
  </r>
  <r>
    <x v="1169"/>
    <x v="473"/>
    <s v="DPOLZ_MOUSE"/>
    <n v="0"/>
    <s v="DPOLZ_MOUSE DNA polymerase zeta catalytic subunit OS=Mus musculus GN=Rev3l PE=2 SV=2"/>
    <x v="65"/>
    <s v="stress response"/>
  </r>
  <r>
    <x v="1171"/>
    <x v="709"/>
    <s v="MSH6_HUMAN"/>
    <n v="0"/>
    <s v="MSH6_HUMAN DNA mismatch repair protein Msh6 OS=Homo sapiens GN=MSH6 PE=1 SV=2"/>
    <x v="65"/>
    <s v="stress response"/>
  </r>
  <r>
    <x v="1172"/>
    <x v="710"/>
    <s v="UVRB_PSEPF"/>
    <n v="0"/>
    <s v="UVRB_PSEPF UvrABC system protein B OS=Pseudomonas fluorescens (strain Pf0-1) GN=uvrB PE=3 SV=1"/>
    <x v="65"/>
    <s v="stress response"/>
  </r>
  <r>
    <x v="1173"/>
    <x v="632"/>
    <s v="SYF1_RAT"/>
    <n v="0"/>
    <s v="SYF1_RAT Pre-mRNA-splicing factor SYF1 OS=Rattus norvegicus GN=Xab2 PE=2 SV=1"/>
    <x v="65"/>
    <s v="stress response"/>
  </r>
  <r>
    <x v="1174"/>
    <x v="673"/>
    <s v="PRP19_HUMAN"/>
    <n v="0"/>
    <s v="PRP19_HUMAN Pre-mRNA-processing factor 19 OS=Homo sapiens GN=PRPF19 PE=1 SV=1"/>
    <x v="65"/>
    <s v="stress response"/>
  </r>
  <r>
    <x v="1395"/>
    <x v="861"/>
    <s v="NIBAN_HUMAN"/>
    <n v="2.9000000000000001E-2"/>
    <s v="NIBAN_HUMAN Protein Niban OS=Homo sapiens GN=FAM129A PE=1 SV=1"/>
    <x v="66"/>
    <s v="stress response"/>
  </r>
  <r>
    <x v="1396"/>
    <x v="862"/>
    <s v="ISP2_HEMAM"/>
    <n v="5.0000000000000004E-6"/>
    <s v="ISP2_HEMAM Type-2 ice-structuring protein OS=Hemitripterus americanus PE=1 SV=2"/>
    <x v="67"/>
    <s v="stress response"/>
  </r>
  <r>
    <x v="1397"/>
    <x v="863"/>
    <s v="ANP_NOTCO"/>
    <n v="9.9999999999999995E-7"/>
    <s v="ANP_NOTCO Ice-structuring glycoprotein (Fragment) OS=Notothenia coriiceps neglecta GN=afgp8 PE=1 SV=2"/>
    <x v="67"/>
    <s v="stress response"/>
  </r>
  <r>
    <x v="1398"/>
    <x v="864"/>
    <s v="ISP2_OSMMO"/>
    <n v="7.0000000000000005E-14"/>
    <s v="ISP2_OSMMO Type-2 ice-structuring protein OS=Osmerus mordax PE=1 SV=1"/>
    <x v="67"/>
    <s v="stress response"/>
  </r>
  <r>
    <x v="1399"/>
    <x v="865"/>
    <s v="EI2BE_RAT"/>
    <n v="1.9999999999999999E-23"/>
    <s v="EI2BE_RAT Translation initiation factor eIF-2B subunit epsilon OS=Rattus norvegicus GN=Eif2b5 PE=1 SV=2"/>
    <x v="68"/>
    <s v="stress response"/>
  </r>
  <r>
    <x v="1400"/>
    <x v="866"/>
    <s v="EI2BE_MOUSE"/>
    <n v="9.9999999999999992E-66"/>
    <s v="EI2BE_MOUSE Translation initiation factor eIF-2B subunit epsilon OS=Mus musculus GN=Eif2b5 PE=1 SV=1"/>
    <x v="68"/>
    <s v="stress response"/>
  </r>
  <r>
    <x v="1401"/>
    <x v="867"/>
    <s v="GSH1_RAT"/>
    <n v="6.0000000000000003E-92"/>
    <s v="GSH1_RAT Glutamate--cysteine ligase catalytic subunit OS=Rattus norvegicus GN=Gclc PE=1 SV=2"/>
    <x v="68"/>
    <s v="stress response"/>
  </r>
  <r>
    <x v="1402"/>
    <x v="867"/>
    <s v="GSH1_RAT"/>
    <n v="3.9999999999999999E-149"/>
    <s v="GSH1_RAT Glutamate--cysteine ligase catalytic subunit OS=Rattus norvegicus GN=Gclc PE=1 SV=2"/>
    <x v="68"/>
    <s v="stress response"/>
  </r>
  <r>
    <x v="1403"/>
    <x v="868"/>
    <s v="PSBA3_SYNP6"/>
    <n v="7.5999999999999998E-2"/>
    <s v="PSBA3_SYNP6 Photosystem Q(B) protein 3 OS=Synechococcus sp. (strain ATCC 27144 / PCC 6301 / SAUG 1402/1) GN=psbA3 PE=3 SV=1"/>
    <x v="69"/>
    <s v="stress response"/>
  </r>
  <r>
    <x v="1404"/>
    <x v="869"/>
    <s v="CRTI_SYNE7"/>
    <n v="4.7E-2"/>
    <s v="CRTI_SYNE7 Phytoene dehydrogenase OS=Synechococcus elongatus (strain PCC 7942) GN=pds PE=3 SV=1"/>
    <x v="69"/>
    <s v="stress response"/>
  </r>
  <r>
    <x v="1405"/>
    <x v="870"/>
    <s v="ILVB1_BRANA"/>
    <n v="1E-3"/>
    <s v="ILVB1_BRANA Acetolactate synthase 1, chloroplastic OS=Brassica napus PE=3 SV=1"/>
    <x v="69"/>
    <s v="stress response"/>
  </r>
  <r>
    <x v="1406"/>
    <x v="871"/>
    <s v="PSBA_HETRO"/>
    <n v="3.0000000000000001E-5"/>
    <s v="PSBA_HETRO Photosystem Q(B) protein OS=Heterocapsa rotundata GN=psbA PE=3 SV=1"/>
    <x v="69"/>
    <s v="stress response"/>
  </r>
  <r>
    <x v="1407"/>
    <x v="872"/>
    <s v="PSBA_MICAN"/>
    <n v="3E-9"/>
    <s v="PSBA_MICAN Photosystem Q(B) protein OS=Microcystis aeruginosa (strain NIES-843) GN=psbA1 PE=3 SV=1"/>
    <x v="69"/>
    <s v="stress response"/>
  </r>
  <r>
    <x v="1408"/>
    <x v="873"/>
    <s v="DSPA_SYNY3"/>
    <n v="4.9999999999999997E-12"/>
    <s v="DSPA_SYNY3 Drug sensory protein A OS=Synechocystis sp. (strain PCC 6803) GN=dspA PE=3 SV=2"/>
    <x v="69"/>
    <s v="stress response"/>
  </r>
  <r>
    <x v="1409"/>
    <x v="869"/>
    <s v="CRTI_SYNE7"/>
    <n v="4.0000000000000001E-13"/>
    <s v="CRTI_SYNE7 Phytoene dehydrogenase OS=Synechococcus elongatus (strain PCC 7942) GN=pds PE=3 SV=1"/>
    <x v="69"/>
    <s v="stress response"/>
  </r>
  <r>
    <x v="1410"/>
    <x v="874"/>
    <s v="ILVB3_BRANA"/>
    <n v="8.0000000000000004E-22"/>
    <s v="ILVB3_BRANA Acetolactate synthase 3, chloroplastic OS=Brassica napus PE=3 SV=1"/>
    <x v="69"/>
    <s v="stress response"/>
  </r>
  <r>
    <x v="1411"/>
    <x v="869"/>
    <s v="CRTI_SYNE7"/>
    <n v="9.9999999999999999E-91"/>
    <s v="CRTI_SYNE7 Phytoene dehydrogenase OS=Synechococcus elongatus (strain PCC 7942) GN=pds PE=3 SV=1"/>
    <x v="69"/>
    <s v="stress response"/>
  </r>
  <r>
    <x v="1412"/>
    <x v="875"/>
    <s v="CRTI_CAPAN"/>
    <n v="2E-155"/>
    <s v="CRTI_CAPAN Phytoene dehydrogenase, chloroplastic/chromoplastic OS=Capsicum annuum GN=PDS PE=2 SV=1"/>
    <x v="69"/>
    <s v="stress response"/>
  </r>
  <r>
    <x v="1413"/>
    <x v="876"/>
    <s v="GLRX2_MOUSE"/>
    <n v="1.0000000000000001E-17"/>
    <s v="GLRX2_MOUSE Glutaredoxin-2, mitochondrial OS=Mus musculus GN=Glrx2 PE=1 SV=1"/>
    <x v="70"/>
    <s v="stress response"/>
  </r>
  <r>
    <x v="1414"/>
    <x v="877"/>
    <s v="MT3_HORSE"/>
    <n v="7.0999999999999994E-2"/>
    <s v="MT3_HORSE Metallothionein-3 OS=Equus caballus GN=MT3 PE=1 SV=1"/>
    <x v="71"/>
    <s v="stress response"/>
  </r>
  <r>
    <x v="359"/>
    <x v="247"/>
    <s v="ACHA4_MUSPF"/>
    <n v="2.3E-2"/>
    <s v="ACHA4_MUSPF Neuronal acetylcholine receptor subunit alpha-4 OS=Mustela putorius furo GN=CHRNA4 PE=2 SV=1"/>
    <x v="71"/>
    <s v="stress response"/>
  </r>
  <r>
    <x v="1415"/>
    <x v="878"/>
    <s v="HEM0_DANRE"/>
    <n v="3.0000000000000001E-3"/>
    <s v="HEM0_DANRE 5-aminolevulinate synthase, erythroid-specific, mitochondrial OS=Danio rerio GN=alas2 PE=2 SV=1"/>
    <x v="71"/>
    <s v="stress response"/>
  </r>
  <r>
    <x v="1416"/>
    <x v="879"/>
    <s v="EGLN2_MOUSE"/>
    <n v="2E-3"/>
    <s v="EGLN2_MOUSE Egl nine homolog 2 OS=Mus musculus GN=Egln2 PE=2 SV=2"/>
    <x v="71"/>
    <s v="stress response"/>
  </r>
  <r>
    <x v="1417"/>
    <x v="879"/>
    <s v="EGLN2_MOUSE"/>
    <n v="9.9999999999999995E-7"/>
    <s v="EGLN2_MOUSE Egl nine homolog 2 OS=Mus musculus GN=Egln2 PE=2 SV=2"/>
    <x v="71"/>
    <s v="stress response"/>
  </r>
  <r>
    <x v="1418"/>
    <x v="879"/>
    <s v="EGLN2_MOUSE"/>
    <n v="2.9999999999999997E-8"/>
    <s v="EGLN2_MOUSE Egl nine homolog 2 OS=Mus musculus GN=Egln2 PE=2 SV=2"/>
    <x v="71"/>
    <s v="stress response"/>
  </r>
  <r>
    <x v="255"/>
    <x v="161"/>
    <s v="BNIP3_MOUSE"/>
    <n v="8.9999999999999995E-15"/>
    <s v="BNIP3_MOUSE BCL2/adenovirus E1B 19 kDa protein-interacting protein 3 OS=Mus musculus GN=Bnip3 PE=1 SV=1"/>
    <x v="71"/>
    <s v="stress response"/>
  </r>
  <r>
    <x v="1419"/>
    <x v="880"/>
    <s v="ACHA7_BOVIN"/>
    <n v="2.0000000000000001E-37"/>
    <s v="ACHA7_BOVIN Neuronal acetylcholine receptor subunit alpha-7 OS=Bos taurus GN=CHRNA7 PE=2 SV=1"/>
    <x v="71"/>
    <s v="stress response"/>
  </r>
  <r>
    <x v="1420"/>
    <x v="881"/>
    <s v="ACHA7_CHICK"/>
    <n v="7.0000000000000003E-38"/>
    <s v="ACHA7_CHICK Neuronal acetylcholine receptor subunit alpha-7 OS=Gallus gallus GN=CHRNA7 PE=1 SV=1"/>
    <x v="71"/>
    <s v="stress response"/>
  </r>
  <r>
    <x v="1421"/>
    <x v="881"/>
    <s v="ACHA7_CHICK"/>
    <n v="9.9999999999999997E-49"/>
    <s v="ACHA7_CHICK Neuronal acetylcholine receptor subunit alpha-7 OS=Gallus gallus GN=CHRNA7 PE=1 SV=1"/>
    <x v="71"/>
    <s v="stress response"/>
  </r>
  <r>
    <x v="1422"/>
    <x v="881"/>
    <s v="ACHA7_CHICK"/>
    <n v="6.0000000000000002E-62"/>
    <s v="ACHA7_CHICK Neuronal acetylcholine receptor subunit alpha-7 OS=Gallus gallus GN=CHRNA7 PE=1 SV=1"/>
    <x v="71"/>
    <s v="stress response"/>
  </r>
  <r>
    <x v="1423"/>
    <x v="882"/>
    <s v="HEM0_OPSTA"/>
    <n v="2E-150"/>
    <s v="HEM0_OPSTA 5-aminolevulinate synthase, erythroid-specific, mitochondrial OS=Opsanus tau GN=alas2 PE=2 SV=1"/>
    <x v="71"/>
    <s v="stress response"/>
  </r>
  <r>
    <x v="359"/>
    <x v="247"/>
    <s v="ACHA4_MUSPF"/>
    <n v="2.3E-2"/>
    <s v="ACHA4_MUSPF Neuronal acetylcholine receptor subunit alpha-4 OS=Mustela putorius furo GN=CHRNA4 PE=2 SV=1"/>
    <x v="72"/>
    <s v="stress response"/>
  </r>
  <r>
    <x v="38"/>
    <x v="17"/>
    <s v="ALS2_PANTR"/>
    <n v="9.0000000000000002E-25"/>
    <s v="ALS2_PANTR Alsin OS=Pan troglodytes GN=ALS2 PE=2 SV=1"/>
    <x v="72"/>
    <s v="stress response"/>
  </r>
  <r>
    <x v="1424"/>
    <x v="883"/>
    <s v="DHC24_RAT"/>
    <n v="2.0000000000000001E-26"/>
    <s v="DHC24_RAT 24-dehydrocholesterol reductase OS=Rattus norvegicus GN=Dhcr24 PE=2 SV=2"/>
    <x v="72"/>
    <s v="stress response"/>
  </r>
  <r>
    <x v="1425"/>
    <x v="884"/>
    <s v="GSH0_RAT"/>
    <n v="4.0000000000000002E-33"/>
    <s v="GSH0_RAT Glutamate--cysteine ligase regulatory subunit OS=Rattus norvegicus GN=Gclm PE=1 SV=1"/>
    <x v="72"/>
    <s v="stress response"/>
  </r>
  <r>
    <x v="859"/>
    <x v="548"/>
    <s v="ERCC1_BOVIN"/>
    <n v="2E-35"/>
    <s v="ERCC1_BOVIN DNA excision repair protein ERCC-1 OS=Bos taurus GN=ERCC1 PE=2 SV=1"/>
    <x v="72"/>
    <s v="stress response"/>
  </r>
  <r>
    <x v="1426"/>
    <x v="885"/>
    <s v="ETFD_RAT"/>
    <n v="1E-53"/>
    <s v="ETFD_RAT Electron transfer flavoprotein-ubiquinone oxidoreductase, mitochondrial OS=Rattus norvegicus GN=Etfdh PE=2 SV=1"/>
    <x v="72"/>
    <s v="stress response"/>
  </r>
  <r>
    <x v="1292"/>
    <x v="786"/>
    <s v="LIAS_HUMAN"/>
    <n v="9.9999999999999997E-61"/>
    <s v="LIAS_HUMAN Lipoyl synthase, mitochondrial OS=Homo sapiens GN=LIAS PE=2 SV=3"/>
    <x v="72"/>
    <s v="stress response"/>
  </r>
  <r>
    <x v="1427"/>
    <x v="886"/>
    <s v="PNCB_CAEEL"/>
    <n v="2.9999999999999999E-78"/>
    <s v="PNCB_CAEEL Nicotinate phosphoribosyltransferase OS=Caenorhabditis elegans GN=Y54G2A.17 PE=2 SV=2"/>
    <x v="72"/>
    <s v="stress response"/>
  </r>
  <r>
    <x v="1428"/>
    <x v="887"/>
    <s v="NDUS8_PONPY"/>
    <n v="4.0000000000000003E-86"/>
    <s v="NDUS8_PONPY NADH dehydrogenase [ubiquinone] iron-sulfur protein 8, mitochondrial OS=Pongo pygmaeus GN=NDUFS8 PE=2 SV=1"/>
    <x v="72"/>
    <s v="stress response"/>
  </r>
  <r>
    <x v="1401"/>
    <x v="867"/>
    <s v="GSH1_RAT"/>
    <n v="6.0000000000000003E-92"/>
    <s v="GSH1_RAT Glutamate--cysteine ligase catalytic subunit OS=Rattus norvegicus GN=Gclc PE=1 SV=2"/>
    <x v="72"/>
    <s v="stress response"/>
  </r>
  <r>
    <x v="1429"/>
    <x v="888"/>
    <s v="PNCB_DROME"/>
    <n v="7.9999999999999995E-106"/>
    <s v="PNCB_DROME Nicotinate phosphoribosyltransferase OS=Drosophila melanogaster GN=CG3714 PE=2 SV=2"/>
    <x v="72"/>
    <s v="stress response"/>
  </r>
  <r>
    <x v="1133"/>
    <x v="692"/>
    <s v="ERCC3_MACFA"/>
    <n v="2E-140"/>
    <s v="ERCC3_MACFA TFIIH basal transcription factor complex helicase XPB subunit OS=Macaca fascicularis GN=ERCC3 PE=2 SV=1"/>
    <x v="72"/>
    <s v="stress response"/>
  </r>
  <r>
    <x v="1430"/>
    <x v="889"/>
    <s v="ETFD_PIG"/>
    <n v="7.0000000000000003E-142"/>
    <s v="ETFD_PIG Electron transfer flavoprotein-ubiquinone oxidoreductase, mitochondrial (Fragment) OS=Sus scrofa GN=ETFDH PE=1 SV=1"/>
    <x v="72"/>
    <s v="stress response"/>
  </r>
  <r>
    <x v="1402"/>
    <x v="867"/>
    <s v="GSH1_RAT"/>
    <n v="3.9999999999999999E-149"/>
    <s v="GSH1_RAT Glutamate--cysteine ligase catalytic subunit OS=Rattus norvegicus GN=Gclc PE=1 SV=2"/>
    <x v="72"/>
    <s v="stress response"/>
  </r>
  <r>
    <x v="1431"/>
    <x v="890"/>
    <s v="GCH1_HUMAN"/>
    <n v="4.2000000000000003E-2"/>
    <s v="GCH1_HUMAN GTP cyclohydrolase 1 OS=Homo sapiens GN=GCH1 PE=1 SV=1"/>
    <x v="73"/>
    <s v="stress response"/>
  </r>
  <r>
    <x v="1432"/>
    <x v="891"/>
    <s v="NST1_USTMA"/>
    <n v="9.9000000000000005E-2"/>
    <s v="NST1_USTMA Stress response protein NST1 OS=Ustilago maydis GN=NST1 PE=3 SV=1"/>
    <x v="74"/>
    <s v="stress response"/>
  </r>
  <r>
    <x v="1433"/>
    <x v="892"/>
    <s v="YRHH_BACSU"/>
    <n v="9.9000000000000005E-2"/>
    <s v="YRHH_BACSU Putative methyltransferase yrhH OS=Bacillus subtilis GN=yrhH PE=2 SV=1"/>
    <x v="74"/>
    <s v="stress response"/>
  </r>
  <r>
    <x v="1434"/>
    <x v="893"/>
    <s v="NST1_VANPO"/>
    <n v="9.6000000000000002E-2"/>
    <s v="NST1_VANPO Stress response protein NST1 OS=Vanderwaltozyma polyspora (strain ATCC 22028 / DSM 70294) GN=NST1 PE=3 SV=1"/>
    <x v="74"/>
    <s v="stress response"/>
  </r>
  <r>
    <x v="1435"/>
    <x v="894"/>
    <s v="CLPB2_STRAW"/>
    <n v="9.0999999999999998E-2"/>
    <s v="CLPB2_STRAW Chaperone protein clpB 2 OS=Streptomyces avermitilis GN=clpB2 PE=3 SV=1"/>
    <x v="74"/>
    <s v="stress response"/>
  </r>
  <r>
    <x v="1436"/>
    <x v="895"/>
    <s v="DNAJ_STRMU"/>
    <n v="8.5999999999999993E-2"/>
    <s v="DNAJ_STRMU Chaperone protein dnaJ OS=Streptococcus mutans GN=dnaJ PE=3 SV=1"/>
    <x v="74"/>
    <s v="stress response"/>
  </r>
  <r>
    <x v="1437"/>
    <x v="896"/>
    <s v="CLPB_PROMM"/>
    <n v="8.5000000000000006E-2"/>
    <s v="CLPB_PROMM Chaperone protein clpB OS=Prochlorococcus marinus (strain MIT 9313) GN=clpB PE=3 SV=1"/>
    <x v="74"/>
    <s v="stress response"/>
  </r>
  <r>
    <x v="1438"/>
    <x v="897"/>
    <s v="MTH9_DROME"/>
    <n v="8.4000000000000005E-2"/>
    <s v="MTH9_DROME Probable G-protein coupled receptor Mth-like 9 OS=Drosophila melanogaster GN=mthl9 PE=2 SV=1"/>
    <x v="74"/>
    <s v="stress response"/>
  </r>
  <r>
    <x v="1439"/>
    <x v="898"/>
    <s v="HSP90_ASPFU"/>
    <n v="8.3000000000000004E-2"/>
    <s v="HSP90_ASPFU Heat shock protein 90 OS=Aspergillus fumigatus GN=hsp90 PE=1 SV=3"/>
    <x v="74"/>
    <s v="stress response"/>
  </r>
  <r>
    <x v="1440"/>
    <x v="899"/>
    <s v="TIR1_YEAST"/>
    <n v="8.3000000000000004E-2"/>
    <s v="TIR1_YEAST Cold shock-induced protein TIR1 OS=Saccharomyces cerevisiae GN=TIR1 PE=1 SV=1"/>
    <x v="74"/>
    <s v="stress response"/>
  </r>
  <r>
    <x v="1441"/>
    <x v="900"/>
    <s v="NST1_CRYNE"/>
    <n v="8.2000000000000003E-2"/>
    <s v="NST1_CRYNE Stress response protein NST1 OS=Cryptococcus neoformans GN=NST1 PE=3 SV=1"/>
    <x v="74"/>
    <s v="stress response"/>
  </r>
  <r>
    <x v="1442"/>
    <x v="901"/>
    <s v="PR15A_CRILO"/>
    <n v="7.2999999999999995E-2"/>
    <s v="PR15A_CRILO Protein phosphatase 1 regulatory subunit 15A OS=Cricetulus longicaudatus GN=Ppp1r15a PE=1 SV=1"/>
    <x v="74"/>
    <s v="stress response"/>
  </r>
  <r>
    <x v="1443"/>
    <x v="902"/>
    <s v="CLPB_RALSO"/>
    <n v="7.2999999999999995E-2"/>
    <s v="CLPB_RALSO Chaperone protein clpB OS=Ralstonia solanacearum GN=clpB PE=3 SV=1"/>
    <x v="74"/>
    <s v="stress response"/>
  </r>
  <r>
    <x v="1444"/>
    <x v="903"/>
    <s v="GRPE_HALSA"/>
    <n v="7.1999999999999995E-2"/>
    <s v="GRPE_HALSA Protein grpE OS=Halobacterium salinarium GN=grpE PE=3 SV=1"/>
    <x v="74"/>
    <s v="stress response"/>
  </r>
  <r>
    <x v="1445"/>
    <x v="904"/>
    <s v="RSGI_BACSU"/>
    <n v="7.0999999999999994E-2"/>
    <s v="RSGI_BACSU Anti-sigma-I factor rsgI OS=Bacillus subtilis GN=rsgI PE=1 SV=1"/>
    <x v="74"/>
    <s v="stress response"/>
  </r>
  <r>
    <x v="1446"/>
    <x v="905"/>
    <s v="DNJB1_HUMAN"/>
    <n v="7.0000000000000007E-2"/>
    <s v="DNJB1_HUMAN DnaJ homolog subfamily B member 1 OS=Homo sapiens GN=DNAJB1 PE=1 SV=4"/>
    <x v="74"/>
    <s v="stress response"/>
  </r>
  <r>
    <x v="1447"/>
    <x v="906"/>
    <s v="CLPB_VIBVY"/>
    <n v="6.8000000000000005E-2"/>
    <s v="CLPB_VIBVY Chaperone protein clpB OS=Vibrio vulnificus (strain YJ016) GN=clpB PE=3 SV=1"/>
    <x v="74"/>
    <s v="stress response"/>
  </r>
  <r>
    <x v="1448"/>
    <x v="907"/>
    <s v="CSPA_PSEAE"/>
    <n v="6.6000000000000003E-2"/>
    <s v="CSPA_PSEAE Major cold shock protein cspA OS=Pseudomonas aeruginosa GN=cspA PE=2 SV=1"/>
    <x v="74"/>
    <s v="stress response"/>
  </r>
  <r>
    <x v="1449"/>
    <x v="908"/>
    <s v="NST1_NEUCR"/>
    <n v="6.6000000000000003E-2"/>
    <s v="NST1_NEUCR Stress response protein nst-1 OS=Neurospora crassa GN=nst-1 PE=3 SV=1"/>
    <x v="74"/>
    <s v="stress response"/>
  </r>
  <r>
    <x v="1450"/>
    <x v="909"/>
    <s v="NSR1_YEAST"/>
    <n v="5.7000000000000002E-2"/>
    <s v="NSR1_YEAST Nuclear localization sequence-binding protein OS=Saccharomyces cerevisiae GN=NSR1 PE=1 SV=1"/>
    <x v="74"/>
    <s v="stress response"/>
  </r>
  <r>
    <x v="1451"/>
    <x v="910"/>
    <s v="GRPE_BACSU"/>
    <n v="5.7000000000000002E-2"/>
    <s v="GRPE_BACSU Protein grpE OS=Bacillus subtilis GN=grpE PE=1 SV=3"/>
    <x v="74"/>
    <s v="stress response"/>
  </r>
  <r>
    <x v="1452"/>
    <x v="911"/>
    <s v="DNAJ_RHIME"/>
    <n v="5.6000000000000001E-2"/>
    <s v="DNAJ_RHIME Chaperone protein dnaJ OS=Rhizobium meliloti GN=dnaJ PE=3 SV=1"/>
    <x v="74"/>
    <s v="stress response"/>
  </r>
  <r>
    <x v="1453"/>
    <x v="912"/>
    <s v="MTL1_YEAST"/>
    <n v="5.3999999999999999E-2"/>
    <s v="MTL1_YEAST Protein MTL1 OS=Saccharomyces cerevisiae GN=MTL1 PE=2 SV=1"/>
    <x v="74"/>
    <s v="stress response"/>
  </r>
  <r>
    <x v="1454"/>
    <x v="913"/>
    <s v="NST1_MAGGR"/>
    <n v="5.3999999999999999E-2"/>
    <s v="NST1_MAGGR Stress response protein NST1 OS=Magnaporthe grisea GN=NST1 PE=3 SV=1"/>
    <x v="74"/>
    <s v="stress response"/>
  </r>
  <r>
    <x v="1455"/>
    <x v="914"/>
    <s v="NST1_ASHGO"/>
    <n v="5.2999999999999999E-2"/>
    <s v="NST1_ASHGO Stress response protein NST1 OS=Ashbya gossypii GN=NST1 PE=3 SV=1"/>
    <x v="74"/>
    <s v="stress response"/>
  </r>
  <r>
    <x v="1456"/>
    <x v="915"/>
    <s v="MTH6_DROME"/>
    <n v="0.05"/>
    <s v="MTH6_DROME Probable G-protein coupled receptor Mth-like 6 OS=Drosophila melanogaster GN=mthl6 PE=3 SV=2"/>
    <x v="74"/>
    <s v="stress response"/>
  </r>
  <r>
    <x v="1457"/>
    <x v="916"/>
    <s v="DNAJ_BORPD"/>
    <n v="4.9000000000000002E-2"/>
    <s v="DNAJ_BORPD Chaperone protein dnaJ OS=Bordetella petrii (strain ATCC BAA-461 / DSM 12804 / CCUG 43448) GN=dnaJ PE=3 SV=1"/>
    <x v="74"/>
    <s v="stress response"/>
  </r>
  <r>
    <x v="1458"/>
    <x v="917"/>
    <s v="CASC3_HUMAN"/>
    <n v="4.8000000000000001E-2"/>
    <s v="CASC3_HUMAN Protein CASC3 OS=Homo sapiens GN=CASC3 PE=1 SV=2"/>
    <x v="74"/>
    <s v="stress response"/>
  </r>
  <r>
    <x v="1459"/>
    <x v="918"/>
    <s v="HFQ_AQUAE"/>
    <n v="4.7E-2"/>
    <s v="HFQ_AQUAE Protein hfq OS=Aquifex aeolicus GN=hfq PE=3 SV=1"/>
    <x v="74"/>
    <s v="stress response"/>
  </r>
  <r>
    <x v="1460"/>
    <x v="919"/>
    <s v="DNAK_RUBXD"/>
    <n v="4.4999999999999998E-2"/>
    <s v="DNAK_RUBXD Chaperone protein dnaK OS=Rubrobacter xylanophilus (strain DSM 9941 / NBRC 16129) GN=dnaK PE=2 SV=1"/>
    <x v="74"/>
    <s v="stress response"/>
  </r>
  <r>
    <x v="1461"/>
    <x v="920"/>
    <s v="IMH1_YEAST"/>
    <n v="4.2999999999999997E-2"/>
    <s v="IMH1_YEAST Golgin IMH1 OS=Saccharomyces cerevisiae GN=IMH1 PE=1 SV=1"/>
    <x v="74"/>
    <s v="stress response"/>
  </r>
  <r>
    <x v="1462"/>
    <x v="912"/>
    <s v="MTL1_YEAST"/>
    <n v="4.2000000000000003E-2"/>
    <s v="MTL1_YEAST Protein MTL1 OS=Saccharomyces cerevisiae GN=MTL1 PE=2 SV=1"/>
    <x v="74"/>
    <s v="stress response"/>
  </r>
  <r>
    <x v="1463"/>
    <x v="921"/>
    <s v="NST1_EMENI"/>
    <n v="4.2000000000000003E-2"/>
    <s v="NST1_EMENI Stress response protein nst1 OS=Emericella nidulans GN=nst1 PE=3 SV=1"/>
    <x v="74"/>
    <s v="stress response"/>
  </r>
  <r>
    <x v="1464"/>
    <x v="912"/>
    <s v="MTL1_YEAST"/>
    <n v="4.1000000000000002E-2"/>
    <s v="MTL1_YEAST Protein MTL1 OS=Saccharomyces cerevisiae GN=MTL1 PE=2 SV=1"/>
    <x v="74"/>
    <s v="stress response"/>
  </r>
  <r>
    <x v="1465"/>
    <x v="922"/>
    <s v="CSPA_RHIME"/>
    <n v="4.1000000000000002E-2"/>
    <s v="CSPA_RHIME Cold shock protein cspA OS=Rhizobium meliloti GN=cspA PE=2 SV=1"/>
    <x v="74"/>
    <s v="stress response"/>
  </r>
  <r>
    <x v="1466"/>
    <x v="908"/>
    <s v="NST1_NEUCR"/>
    <n v="4.1000000000000002E-2"/>
    <s v="NST1_NEUCR Stress response protein nst-1 OS=Neurospora crassa GN=nst-1 PE=3 SV=1"/>
    <x v="74"/>
    <s v="stress response"/>
  </r>
  <r>
    <x v="1467"/>
    <x v="923"/>
    <s v="HFA1D_ARATH"/>
    <n v="3.9E-2"/>
    <s v="HFA1D_ARATH Heat stress transcription factor A-1d OS=Arabidopsis thaliana GN=HSFA1D PE=2 SV=2"/>
    <x v="74"/>
    <s v="stress response"/>
  </r>
  <r>
    <x v="1468"/>
    <x v="924"/>
    <s v="DNAJ_SYMTH"/>
    <n v="3.6999999999999998E-2"/>
    <s v="DNAJ_SYMTH Chaperone protein dnaJ OS=Symbiobacterium thermophilum GN=dnaJ PE=3 SV=1"/>
    <x v="74"/>
    <s v="stress response"/>
  </r>
  <r>
    <x v="1469"/>
    <x v="925"/>
    <s v="CSP_ARTGO"/>
    <n v="3.5000000000000003E-2"/>
    <s v="CSP_ARTGO Cold shock protein OS=Arthrobacter globiformis GN=csp PE=2 SV=1"/>
    <x v="74"/>
    <s v="stress response"/>
  </r>
  <r>
    <x v="1470"/>
    <x v="926"/>
    <s v="FAU_DROME"/>
    <n v="3.5000000000000003E-2"/>
    <s v="FAU_DROME Protein anoxia up-regulated OS=Drosophila melanogaster GN=fau PE=1 SV=3"/>
    <x v="74"/>
    <s v="stress response"/>
  </r>
  <r>
    <x v="1471"/>
    <x v="927"/>
    <s v="CLPB_HAEIN"/>
    <n v="3.3000000000000002E-2"/>
    <s v="CLPB_HAEIN Chaperone protein clpB OS=Haemophilus influenzae GN=clpB PE=3 SV=1"/>
    <x v="74"/>
    <s v="stress response"/>
  </r>
  <r>
    <x v="1472"/>
    <x v="909"/>
    <s v="NSR1_YEAST"/>
    <n v="0.03"/>
    <s v="NSR1_YEAST Nuclear localization sequence-binding protein OS=Saccharomyces cerevisiae GN=NSR1 PE=1 SV=1"/>
    <x v="74"/>
    <s v="stress response"/>
  </r>
  <r>
    <x v="1473"/>
    <x v="928"/>
    <s v="CSPB_BACST"/>
    <n v="2.9000000000000001E-2"/>
    <s v="CSPB_BACST Cold shock protein cspB OS=Bacillus stearothermophilus GN=cspB PE=2 SV=1"/>
    <x v="74"/>
    <s v="stress response"/>
  </r>
  <r>
    <x v="1395"/>
    <x v="861"/>
    <s v="NIBAN_HUMAN"/>
    <n v="2.9000000000000001E-2"/>
    <s v="NIBAN_HUMAN Protein Niban OS=Homo sapiens GN=FAM129A PE=1 SV=1"/>
    <x v="74"/>
    <s v="stress response"/>
  </r>
  <r>
    <x v="1474"/>
    <x v="929"/>
    <s v="DNAK_DESAH"/>
    <n v="2.8000000000000001E-2"/>
    <s v="DNAK_DESAH Chaperone protein dnaK OS=Desulfobacterium autotrophicum (strain ATCC 43914 / DSM 3382 / HRM2) GN=dnaK PE=2 SV=1"/>
    <x v="74"/>
    <s v="stress response"/>
  </r>
  <r>
    <x v="1475"/>
    <x v="930"/>
    <s v="MTH11_DROME"/>
    <n v="2.8000000000000001E-2"/>
    <s v="MTH11_DROME Probable G-protein coupled receptor Mth-like 11 OS=Drosophila melanogaster GN=mthl11 PE=3 SV=2"/>
    <x v="74"/>
    <s v="stress response"/>
  </r>
  <r>
    <x v="1476"/>
    <x v="901"/>
    <s v="PR15A_CRILO"/>
    <n v="2.7E-2"/>
    <s v="PR15A_CRILO Protein phosphatase 1 regulatory subunit 15A OS=Cricetulus longicaudatus GN=Ppp1r15a PE=1 SV=1"/>
    <x v="74"/>
    <s v="stress response"/>
  </r>
  <r>
    <x v="1477"/>
    <x v="931"/>
    <s v="DNAK_HAHCH"/>
    <n v="2.5999999999999999E-2"/>
    <s v="DNAK_HAHCH Chaperone protein dnaK OS=Hahella chejuensis (strain KCTC 2396) GN=dnaK PE=2 SV=1"/>
    <x v="74"/>
    <s v="stress response"/>
  </r>
  <r>
    <x v="1478"/>
    <x v="932"/>
    <s v="NST1_CANAL"/>
    <n v="2.5999999999999999E-2"/>
    <s v="NST1_CANAL Stress response protein NST1 OS=Candida albicans GN=NST1 PE=3 SV=1"/>
    <x v="74"/>
    <s v="stress response"/>
  </r>
  <r>
    <x v="1479"/>
    <x v="933"/>
    <s v="NST1_ASPTN"/>
    <n v="2.5000000000000001E-2"/>
    <s v="NST1_ASPTN Stress response protein nst1 OS=Aspergillus terreus (strain NIH 2624 / FGSC A1156) GN=nst1 PE=3 SV=1"/>
    <x v="74"/>
    <s v="stress response"/>
  </r>
  <r>
    <x v="1480"/>
    <x v="934"/>
    <s v="CLPB2_SYNPX"/>
    <n v="2.4E-2"/>
    <s v="CLPB2_SYNPX Chaperone protein clpB 2 OS=Synechococcus sp. (strain WH8102) GN=clpB2 PE=3 SV=1"/>
    <x v="74"/>
    <s v="stress response"/>
  </r>
  <r>
    <x v="1481"/>
    <x v="935"/>
    <s v="NST1_YARLI"/>
    <n v="2.3E-2"/>
    <s v="NST1_YARLI Stress response protein NST1 OS=Yarrowia lipolytica GN=NST1 PE=3 SV=1"/>
    <x v="74"/>
    <s v="stress response"/>
  </r>
  <r>
    <x v="1482"/>
    <x v="936"/>
    <s v="PR15A_HUMAN"/>
    <n v="0.02"/>
    <s v="PR15A_HUMAN Protein phosphatase 1 regulatory subunit 15A OS=Homo sapiens GN=PPP1R15A PE=1 SV=1"/>
    <x v="74"/>
    <s v="stress response"/>
  </r>
  <r>
    <x v="1483"/>
    <x v="921"/>
    <s v="NST1_EMENI"/>
    <n v="1.9E-2"/>
    <s v="NST1_EMENI Stress response protein nst1 OS=Emericella nidulans GN=nst1 PE=3 SV=1"/>
    <x v="74"/>
    <s v="stress response"/>
  </r>
  <r>
    <x v="1484"/>
    <x v="937"/>
    <s v="DNAJ_ACICJ"/>
    <n v="1.9E-2"/>
    <s v="DNAJ_ACICJ Chaperone protein dnaJ OS=Acidiphilium cryptum (strain JF-5) GN=dnaJ PE=3 SV=1"/>
    <x v="74"/>
    <s v="stress response"/>
  </r>
  <r>
    <x v="1485"/>
    <x v="900"/>
    <s v="NST1_CRYNE"/>
    <n v="1.9E-2"/>
    <s v="NST1_CRYNE Stress response protein NST1 OS=Cryptococcus neoformans GN=NST1 PE=3 SV=1"/>
    <x v="74"/>
    <s v="stress response"/>
  </r>
  <r>
    <x v="1486"/>
    <x v="938"/>
    <s v="SYVN1_HUMAN"/>
    <n v="1.7000000000000001E-2"/>
    <s v="SYVN1_HUMAN E3 ubiquitin-protein ligase synoviolin OS=Homo sapiens GN=SYVN1 PE=1 SV=2"/>
    <x v="74"/>
    <s v="stress response"/>
  </r>
  <r>
    <x v="1487"/>
    <x v="939"/>
    <s v="MEI2_SCHPO"/>
    <n v="1.7000000000000001E-2"/>
    <s v="MEI2_SCHPO Meiosis protein mei2 OS=Schizosaccharomyces pombe GN=mei2 PE=1 SV=1"/>
    <x v="74"/>
    <s v="stress response"/>
  </r>
  <r>
    <x v="1488"/>
    <x v="940"/>
    <s v="DNAJ_HALSA"/>
    <n v="1.6E-2"/>
    <s v="DNAJ_HALSA Chaperone protein dnaJ OS=Halobacterium salinarium GN=dnaJ PE=3 SV=1"/>
    <x v="74"/>
    <s v="stress response"/>
  </r>
  <r>
    <x v="1489"/>
    <x v="909"/>
    <s v="NSR1_YEAST"/>
    <n v="1.6E-2"/>
    <s v="NSR1_YEAST Nuclear localization sequence-binding protein OS=Saccharomyces cerevisiae GN=NSR1 PE=1 SV=1"/>
    <x v="74"/>
    <s v="stress response"/>
  </r>
  <r>
    <x v="1490"/>
    <x v="941"/>
    <s v="DNAK_MYCA9"/>
    <n v="1.4999999999999999E-2"/>
    <s v="DNAK_MYCA9 Chaperone protein dnaK OS=Mycobacterium abscessus (strain ATCC 19977 / DSM 44196) GN=dnaK PE=2 SV=1"/>
    <x v="74"/>
    <s v="stress response"/>
  </r>
  <r>
    <x v="1491"/>
    <x v="942"/>
    <s v="NST1_DEBHA"/>
    <n v="1.4E-2"/>
    <s v="NST1_DEBHA Stress response protein NST1 OS=Debaryomyces hansenii GN=NST1 PE=3 SV=2"/>
    <x v="74"/>
    <s v="stress response"/>
  </r>
  <r>
    <x v="1492"/>
    <x v="935"/>
    <s v="NST1_YARLI"/>
    <n v="1.2999999999999999E-2"/>
    <s v="NST1_YARLI Stress response protein NST1 OS=Yarrowia lipolytica GN=NST1 PE=3 SV=1"/>
    <x v="74"/>
    <s v="stress response"/>
  </r>
  <r>
    <x v="1493"/>
    <x v="943"/>
    <s v="CSPA_STRP6"/>
    <n v="1.2E-2"/>
    <s v="CSPA_STRP6 Major cold shock protein OS=Streptococcus pyogenes serotype M6 GN=cspA PE=2 SV=2"/>
    <x v="74"/>
    <s v="stress response"/>
  </r>
  <r>
    <x v="1494"/>
    <x v="944"/>
    <s v="DRE1D_ORYSJ"/>
    <n v="1.2E-2"/>
    <s v="DRE1D_ORYSJ Dehydration-responsive element-binding protein 1D OS=Oryza sativa subsp. japonica GN=DREB1D PE=2 SV=1"/>
    <x v="74"/>
    <s v="stress response"/>
  </r>
  <r>
    <x v="1495"/>
    <x v="945"/>
    <s v="NST1_NEOFI"/>
    <n v="1.0999999999999999E-2"/>
    <s v="NST1_NEOFI Stress response protein nst1 OS=Neosartorya fischeri (strain ATCC 1020 / DSM 3700 / FGSC A1164 / NRRL 181) GN=nst1 PE=3 SV=1"/>
    <x v="74"/>
    <s v="stress response"/>
  </r>
  <r>
    <x v="1496"/>
    <x v="946"/>
    <s v="CLPB_ENTFA"/>
    <n v="1.0999999999999999E-2"/>
    <s v="CLPB_ENTFA Chaperone protein clpB OS=Enterococcus faecalis GN=clpB PE=3 SV=1"/>
    <x v="74"/>
    <s v="stress response"/>
  </r>
  <r>
    <x v="1497"/>
    <x v="947"/>
    <s v="GRPE_WIGBR"/>
    <n v="0.01"/>
    <s v="GRPE_WIGBR Protein grpE OS=Wigglesworthia glossinidia brevipalpis GN=grpE PE=3 SV=2"/>
    <x v="74"/>
    <s v="stress response"/>
  </r>
  <r>
    <x v="1498"/>
    <x v="933"/>
    <s v="NST1_ASPTN"/>
    <n v="0.01"/>
    <s v="NST1_ASPTN Stress response protein nst1 OS=Aspergillus terreus (strain NIH 2624 / FGSC A1156) GN=nst1 PE=3 SV=1"/>
    <x v="74"/>
    <s v="stress response"/>
  </r>
  <r>
    <x v="1499"/>
    <x v="948"/>
    <s v="NST1_SCHPO"/>
    <n v="8.9999999999999993E-3"/>
    <s v="NST1_SCHPO Stress response protein nst1 OS=Schizosaccharomyces pombe GN=nst1 PE=1 SV=1"/>
    <x v="74"/>
    <s v="stress response"/>
  </r>
  <r>
    <x v="1500"/>
    <x v="949"/>
    <s v="HSP15_SCHPO"/>
    <n v="8.9999999999999993E-3"/>
    <s v="HSP15_SCHPO Heat shock protein homolog C338.06c OS=Schizosaccharomyces pombe GN=SPCC338.06c PE=2 SV=1"/>
    <x v="74"/>
    <s v="stress response"/>
  </r>
  <r>
    <x v="1501"/>
    <x v="950"/>
    <s v="CSPA_STRP8"/>
    <n v="8.0000000000000002E-3"/>
    <s v="CSPA_STRP8 Major cold shock protein OS=Streptococcus pyogenes serotype M18 GN=cspA PE=2 SV=1"/>
    <x v="74"/>
    <s v="stress response"/>
  </r>
  <r>
    <x v="1502"/>
    <x v="951"/>
    <s v="DNAJ_CLONN"/>
    <n v="8.0000000000000002E-3"/>
    <s v="DNAJ_CLONN Chaperone protein dnaJ OS=Clostridium novyi (strain NT) GN=dnaJ PE=3 SV=1"/>
    <x v="74"/>
    <s v="stress response"/>
  </r>
  <r>
    <x v="1503"/>
    <x v="900"/>
    <s v="NST1_CRYNE"/>
    <n v="8.0000000000000002E-3"/>
    <s v="NST1_CRYNE Stress response protein NST1 OS=Cryptococcus neoformans GN=NST1 PE=3 SV=1"/>
    <x v="74"/>
    <s v="stress response"/>
  </r>
  <r>
    <x v="1504"/>
    <x v="935"/>
    <s v="NST1_YARLI"/>
    <n v="8.0000000000000002E-3"/>
    <s v="NST1_YARLI Stress response protein NST1 OS=Yarrowia lipolytica GN=NST1 PE=3 SV=1"/>
    <x v="74"/>
    <s v="stress response"/>
  </r>
  <r>
    <x v="1505"/>
    <x v="952"/>
    <s v="DEGP_SALTY"/>
    <n v="8.0000000000000002E-3"/>
    <s v="DEGP_SALTY Protease do OS=Salmonella typhimurium GN=degP PE=2 SV=1"/>
    <x v="74"/>
    <s v="stress response"/>
  </r>
  <r>
    <x v="1506"/>
    <x v="953"/>
    <s v="MINK1_HUMAN"/>
    <n v="7.0000000000000001E-3"/>
    <s v="MINK1_HUMAN Misshapen-like kinase 1 OS=Homo sapiens GN=MINK1 PE=1 SV=1"/>
    <x v="74"/>
    <s v="stress response"/>
  </r>
  <r>
    <x v="1507"/>
    <x v="942"/>
    <s v="NST1_DEBHA"/>
    <n v="7.0000000000000001E-3"/>
    <s v="NST1_DEBHA Stress response protein NST1 OS=Debaryomyces hansenii GN=NST1 PE=3 SV=2"/>
    <x v="74"/>
    <s v="stress response"/>
  </r>
  <r>
    <x v="1508"/>
    <x v="913"/>
    <s v="NST1_MAGGR"/>
    <n v="7.0000000000000001E-3"/>
    <s v="NST1_MAGGR Stress response protein NST1 OS=Magnaporthe grisea GN=NST1 PE=3 SV=1"/>
    <x v="74"/>
    <s v="stress response"/>
  </r>
  <r>
    <x v="1509"/>
    <x v="954"/>
    <s v="DNAJ_SALTY"/>
    <n v="7.0000000000000001E-3"/>
    <s v="DNAJ_SALTY Chaperone protein dnaJ OS=Salmonella typhimurium GN=dnaJ PE=2 SV=2"/>
    <x v="74"/>
    <s v="stress response"/>
  </r>
  <r>
    <x v="1510"/>
    <x v="955"/>
    <s v="HSPC2_RICFE"/>
    <n v="7.0000000000000001E-3"/>
    <s v="HSPC2_RICFE Small heat shock protein C2 OS=Rickettsia felis GN=hspC2 PE=3 SV=1"/>
    <x v="74"/>
    <s v="stress response"/>
  </r>
  <r>
    <x v="1511"/>
    <x v="956"/>
    <s v="DNAJ_DESVV"/>
    <n v="6.0000000000000001E-3"/>
    <s v="DNAJ_DESVV Chaperone protein dnaJ OS=Desulfovibrio vulgaris subsp. vulgaris (strain DP4) GN=dnaJ PE=3 SV=1"/>
    <x v="74"/>
    <s v="stress response"/>
  </r>
  <r>
    <x v="1512"/>
    <x v="957"/>
    <s v="NST1_ASPNC"/>
    <n v="6.0000000000000001E-3"/>
    <s v="NST1_ASPNC Stress response protein nst1 OS=Aspergillus niger (strain CBS 513.88 / FGSC A1513) GN=nst1 PE=3 SV=1"/>
    <x v="74"/>
    <s v="stress response"/>
  </r>
  <r>
    <x v="1513"/>
    <x v="958"/>
    <s v="DNJH_CUCSA"/>
    <n v="5.0000000000000001E-3"/>
    <s v="DNJH_CUCSA DnaJ protein homolog OS=Cucumis sativus GN=DNAJ1 PE=2 SV=1"/>
    <x v="74"/>
    <s v="stress response"/>
  </r>
  <r>
    <x v="1514"/>
    <x v="959"/>
    <s v="HSP30_EMENI"/>
    <n v="5.0000000000000001E-3"/>
    <s v="HSP30_EMENI 30 kDa heat shock protein OS=Emericella nidulans GN=hsp30 PE=2 SV=1"/>
    <x v="74"/>
    <s v="stress response"/>
  </r>
  <r>
    <x v="1515"/>
    <x v="960"/>
    <s v="CADA_BACSU"/>
    <n v="5.0000000000000001E-3"/>
    <s v="CADA_BACSU Cadmium, zinc and cobalt-transporting ATPase OS=Bacillus subtilis GN=cadA PE=1 SV=1"/>
    <x v="74"/>
    <s v="stress response"/>
  </r>
  <r>
    <x v="1516"/>
    <x v="961"/>
    <s v="DNAJ_BACHK"/>
    <n v="4.0000000000000001E-3"/>
    <s v="DNAJ_BACHK Chaperone protein dnaJ OS=Bacillus thuringiensis subsp. konkukian GN=dnaJ PE=3 SV=1"/>
    <x v="74"/>
    <s v="stress response"/>
  </r>
  <r>
    <x v="1517"/>
    <x v="939"/>
    <s v="MEI2_SCHPO"/>
    <n v="4.0000000000000001E-3"/>
    <s v="MEI2_SCHPO Meiosis protein mei2 OS=Schizosaccharomyces pombe GN=mei2 PE=1 SV=1"/>
    <x v="74"/>
    <s v="stress response"/>
  </r>
  <r>
    <x v="1518"/>
    <x v="962"/>
    <s v="CSPA_SHEVD"/>
    <n v="4.0000000000000001E-3"/>
    <s v="CSPA_SHEVI Cold shock-like protein cspA OS=Shewanella violacea GN=cspA PE=2 SV=1"/>
    <x v="74"/>
    <s v="stress response"/>
  </r>
  <r>
    <x v="1519"/>
    <x v="963"/>
    <s v="SCP2_BACSU"/>
    <n v="4.0000000000000001E-3"/>
    <s v="SCP2_BACSU Stress response protein SCP2 OS=Bacillus subtilis GN=yceC PE=1 SV=3"/>
    <x v="74"/>
    <s v="stress response"/>
  </r>
  <r>
    <x v="1520"/>
    <x v="933"/>
    <s v="NST1_ASPTN"/>
    <n v="3.0000000000000001E-3"/>
    <s v="NST1_ASPTN Stress response protein nst1 OS=Aspergillus terreus (strain NIH 2624 / FGSC A1156) GN=nst1 PE=3 SV=1"/>
    <x v="74"/>
    <s v="stress response"/>
  </r>
  <r>
    <x v="1521"/>
    <x v="908"/>
    <s v="NST1_NEUCR"/>
    <n v="3.0000000000000001E-3"/>
    <s v="NST1_NEUCR Stress response protein nst-1 OS=Neurospora crassa GN=nst-1 PE=3 SV=1"/>
    <x v="74"/>
    <s v="stress response"/>
  </r>
  <r>
    <x v="1522"/>
    <x v="964"/>
    <s v="DNAJ1_PROAC"/>
    <n v="2E-3"/>
    <s v="DNAJ1_PROAC Chaperone protein dnaJ 1 OS=Propionibacterium acnes GN=dnaJ1 PE=3 SV=1"/>
    <x v="74"/>
    <s v="stress response"/>
  </r>
  <r>
    <x v="1523"/>
    <x v="965"/>
    <s v="CSPF_STRCO"/>
    <n v="2E-3"/>
    <s v="CSPF_STRCO Cold shock protein scoF OS=Streptomyces coelicolor GN=scoF PE=2 SV=1"/>
    <x v="74"/>
    <s v="stress response"/>
  </r>
  <r>
    <x v="1524"/>
    <x v="966"/>
    <s v="PLDD1_ARATH"/>
    <n v="2E-3"/>
    <s v="PLDD1_ARATH Phospholipase D delta OS=Arabidopsis thaliana GN=PLDDELTA PE=1 SV=2"/>
    <x v="74"/>
    <s v="stress response"/>
  </r>
  <r>
    <x v="1525"/>
    <x v="939"/>
    <s v="MEI2_SCHPO"/>
    <n v="2E-3"/>
    <s v="MEI2_SCHPO Meiosis protein mei2 OS=Schizosaccharomyces pombe GN=mei2 PE=1 SV=1"/>
    <x v="74"/>
    <s v="stress response"/>
  </r>
  <r>
    <x v="1526"/>
    <x v="967"/>
    <s v="PDIA5_HUMAN"/>
    <n v="2E-3"/>
    <s v="PDIA5_HUMAN Protein disulfide-isomerase A5 OS=Homo sapiens GN=PDIA5 PE=1 SV=1"/>
    <x v="74"/>
    <s v="stress response"/>
  </r>
  <r>
    <x v="1527"/>
    <x v="920"/>
    <s v="IMH1_YEAST"/>
    <n v="2E-3"/>
    <s v="IMH1_YEAST Golgin IMH1 OS=Saccharomyces cerevisiae GN=IMH1 PE=1 SV=1"/>
    <x v="74"/>
    <s v="stress response"/>
  </r>
  <r>
    <x v="1528"/>
    <x v="968"/>
    <s v="DEGP1_ARATH"/>
    <n v="2E-3"/>
    <s v="DEGP1_ARATH Protease Do-like 1, chloroplastic OS=Arabidopsis thaliana GN=DEGP1 PE=1 SV=2"/>
    <x v="74"/>
    <s v="stress response"/>
  </r>
  <r>
    <x v="1529"/>
    <x v="969"/>
    <s v="DNAJ_HALOH"/>
    <n v="2E-3"/>
    <s v="DNAJ_HALOH Chaperone protein dnaJ OS=Halothermothrix orenii (strain H 168 / OCM 544 / DSM 9562) GN=dnaJ PE=3 SV=1"/>
    <x v="74"/>
    <s v="stress response"/>
  </r>
  <r>
    <x v="1530"/>
    <x v="908"/>
    <s v="NST1_NEUCR"/>
    <n v="2E-3"/>
    <s v="NST1_NEUCR Stress response protein nst-1 OS=Neurospora crassa GN=nst-1 PE=3 SV=1"/>
    <x v="74"/>
    <s v="stress response"/>
  </r>
  <r>
    <x v="1531"/>
    <x v="970"/>
    <s v="CSPD_BACSU"/>
    <n v="1E-3"/>
    <s v="CSPD_BACSU Cold shock protein cspD OS=Bacillus subtilis GN=cspD PE=1 SV=1"/>
    <x v="74"/>
    <s v="stress response"/>
  </r>
  <r>
    <x v="1532"/>
    <x v="970"/>
    <s v="CSPD_BACSU"/>
    <n v="1E-3"/>
    <s v="CSPD_BACSU Cold shock protein cspD OS=Bacillus subtilis GN=cspD PE=1 SV=1"/>
    <x v="74"/>
    <s v="stress response"/>
  </r>
  <r>
    <x v="1533"/>
    <x v="971"/>
    <s v="NST1_LODEL"/>
    <n v="1E-3"/>
    <s v="NST1_LODEL Stress response protein NST1 OS=Lodderomyces elongisporus GN=NST1 PE=3 SV=1"/>
    <x v="74"/>
    <s v="stress response"/>
  </r>
  <r>
    <x v="1534"/>
    <x v="933"/>
    <s v="NST1_ASPTN"/>
    <n v="1E-3"/>
    <s v="NST1_ASPTN Stress response protein nst1 OS=Aspergillus terreus (strain NIH 2624 / FGSC A1156) GN=nst1 PE=3 SV=1"/>
    <x v="74"/>
    <s v="stress response"/>
  </r>
  <r>
    <x v="1535"/>
    <x v="972"/>
    <s v="DNAJ_THENN"/>
    <n v="1E-3"/>
    <s v="DNAJ_THENN Chaperone protein dnaJ OS=Thermotoga neapolitana (strain ATCC 49049 / DSM 4359 / NS-E) GN=dnaJ PE=3 SV=1"/>
    <x v="74"/>
    <s v="stress response"/>
  </r>
  <r>
    <x v="1536"/>
    <x v="973"/>
    <s v="HSC90_DICDI"/>
    <n v="1E-3"/>
    <s v="HSC90_DICDI Heat shock cognate 90 kDa protein OS=Dictyostelium discoideum GN=hspD PE=1 SV=2"/>
    <x v="74"/>
    <s v="stress response"/>
  </r>
  <r>
    <x v="1537"/>
    <x v="922"/>
    <s v="CSPA_RHIME"/>
    <n v="8.9999999999999998E-4"/>
    <s v="CSPA_RHIME Cold shock protein cspA OS=Rhizobium meliloti GN=cspA PE=2 SV=1"/>
    <x v="74"/>
    <s v="stress response"/>
  </r>
  <r>
    <x v="1538"/>
    <x v="942"/>
    <s v="NST1_DEBHA"/>
    <n v="6.9999999999999999E-4"/>
    <s v="NST1_DEBHA Stress response protein NST1 OS=Debaryomyces hansenii GN=NST1 PE=3 SV=2"/>
    <x v="74"/>
    <s v="stress response"/>
  </r>
  <r>
    <x v="1539"/>
    <x v="974"/>
    <s v="CSPG_SHEVD"/>
    <n v="6.9999999999999999E-4"/>
    <s v="CSPG_SHEVI Cold shock-like protein cspG OS=Shewanella violacea GN=cspG PE=2 SV=1"/>
    <x v="74"/>
    <s v="stress response"/>
  </r>
  <r>
    <x v="1540"/>
    <x v="975"/>
    <s v="NST1_CHAGB"/>
    <n v="6.9999999999999999E-4"/>
    <s v="NST1_CHAGB Stress response protein NST1 OS=Chaetomium globosum GN=NST1 PE=3 SV=1"/>
    <x v="74"/>
    <s v="stress response"/>
  </r>
  <r>
    <x v="1541"/>
    <x v="976"/>
    <s v="DNAJ_GEOKA"/>
    <n v="5.9999999999999995E-4"/>
    <s v="DNAJ_GEOKA Chaperone protein dnaJ OS=Geobacillus kaustophilus GN=dnaJ PE=3 SV=1"/>
    <x v="74"/>
    <s v="stress response"/>
  </r>
  <r>
    <x v="1542"/>
    <x v="977"/>
    <s v="MPRA_MYCVP"/>
    <n v="5.9999999999999995E-4"/>
    <s v="MPRA_MYCVP Response regulator mprA OS=Mycobacterium vanbaalenii (strain DSM 7251 / PYR-1) GN=mprA PE=3 SV=1"/>
    <x v="74"/>
    <s v="stress response"/>
  </r>
  <r>
    <x v="1543"/>
    <x v="964"/>
    <s v="DNAJ1_PROAC"/>
    <n v="5.9999999999999995E-4"/>
    <s v="DNAJ1_PROAC Chaperone protein dnaJ 1 OS=Propionibacterium acnes GN=dnaJ1 PE=3 SV=1"/>
    <x v="74"/>
    <s v="stress response"/>
  </r>
  <r>
    <x v="1544"/>
    <x v="978"/>
    <s v="DNAJ_ALHEH"/>
    <n v="5.9999999999999995E-4"/>
    <s v="DNAJ_ALHEH Chaperone protein dnaJ OS=Alkalilimnicola ehrlichei (strain MLHE-1) GN=dnaJ PE=3 SV=1"/>
    <x v="74"/>
    <s v="stress response"/>
  </r>
  <r>
    <x v="1545"/>
    <x v="909"/>
    <s v="NSR1_YEAST"/>
    <n v="5.0000000000000001E-4"/>
    <s v="NSR1_YEAST Nuclear localization sequence-binding protein OS=Saccharomyces cerevisiae GN=NSR1 PE=1 SV=1"/>
    <x v="74"/>
    <s v="stress response"/>
  </r>
  <r>
    <x v="1546"/>
    <x v="979"/>
    <s v="DNAJ_THEM4"/>
    <n v="5.0000000000000001E-4"/>
    <s v="DNAJ_THEM4 Chaperone protein dnaJ OS=Thermosipho melanesiensis (strain BI429 / DSM 12029) GN=dnaJ PE=3 SV=1"/>
    <x v="74"/>
    <s v="stress response"/>
  </r>
  <r>
    <x v="1547"/>
    <x v="980"/>
    <s v="NST1_SCLS1"/>
    <n v="5.0000000000000001E-4"/>
    <s v="NST1_SCLS1 Stress response protein nst1 OS=Sclerotinia sclerotiorum (strain ATCC 18683 / 1980 / Ss-1) GN=nst1 PE=3 SV=1"/>
    <x v="74"/>
    <s v="stress response"/>
  </r>
  <r>
    <x v="1548"/>
    <x v="981"/>
    <s v="TNIK_MOUSE"/>
    <n v="5.0000000000000001E-4"/>
    <s v="TNIK_MOUSE Traf2 and NCK-interacting protein kinase OS=Mus musculus GN=Tnik PE=1 SV=2"/>
    <x v="74"/>
    <s v="stress response"/>
  </r>
  <r>
    <x v="1549"/>
    <x v="935"/>
    <s v="NST1_YARLI"/>
    <n v="4.0000000000000002E-4"/>
    <s v="NST1_YARLI Stress response protein NST1 OS=Yarrowia lipolytica GN=NST1 PE=3 SV=1"/>
    <x v="74"/>
    <s v="stress response"/>
  </r>
  <r>
    <x v="1550"/>
    <x v="982"/>
    <s v="NST1_PICST"/>
    <n v="4.0000000000000002E-4"/>
    <s v="NST1_PICST Stress response protein NST1 OS=Pichia stipitis GN=NST1 PE=3 SV=2"/>
    <x v="74"/>
    <s v="stress response"/>
  </r>
  <r>
    <x v="1551"/>
    <x v="983"/>
    <s v="NST1_PHANO"/>
    <n v="4.0000000000000002E-4"/>
    <s v="NST1_PHANO Stress response protein NST1 OS=Phaeosphaeria nodorum GN=NST1 PE=3 SV=3"/>
    <x v="74"/>
    <s v="stress response"/>
  </r>
  <r>
    <x v="1552"/>
    <x v="939"/>
    <s v="MEI2_SCHPO"/>
    <n v="2.9999999999999997E-4"/>
    <s v="MEI2_SCHPO Meiosis protein mei2 OS=Schizosaccharomyces pombe GN=mei2 PE=1 SV=1"/>
    <x v="74"/>
    <s v="stress response"/>
  </r>
  <r>
    <x v="1553"/>
    <x v="984"/>
    <s v="NST1_COCIM"/>
    <n v="2.9999999999999997E-4"/>
    <s v="NST1_COCIM Stress response protein NST1 OS=Coccidioides immitis GN=NST1 PE=3 SV=1"/>
    <x v="74"/>
    <s v="stress response"/>
  </r>
  <r>
    <x v="1554"/>
    <x v="932"/>
    <s v="NST1_CANAL"/>
    <n v="2.9999999999999997E-4"/>
    <s v="NST1_CANAL Stress response protein NST1 OS=Candida albicans GN=NST1 PE=3 SV=1"/>
    <x v="74"/>
    <s v="stress response"/>
  </r>
  <r>
    <x v="1555"/>
    <x v="974"/>
    <s v="CSPG_SHEVD"/>
    <n v="2.9999999999999997E-4"/>
    <s v="CSPG_SHEVI Cold shock-like protein cspG OS=Shewanella violacea GN=cspG PE=2 SV=1"/>
    <x v="74"/>
    <s v="stress response"/>
  </r>
  <r>
    <x v="1556"/>
    <x v="971"/>
    <s v="NST1_LODEL"/>
    <n v="2.9999999999999997E-4"/>
    <s v="NST1_LODEL Stress response protein NST1 OS=Lodderomyces elongisporus GN=NST1 PE=3 SV=1"/>
    <x v="74"/>
    <s v="stress response"/>
  </r>
  <r>
    <x v="1359"/>
    <x v="837"/>
    <s v="CIRBP_RANCA"/>
    <n v="2.9999999999999997E-4"/>
    <s v="CIRBP_RANCA Cold-inducible RNA-binding protein OS=Rana catesbeiana GN=cirbp PE=2 SV=1"/>
    <x v="74"/>
    <s v="stress response"/>
  </r>
  <r>
    <x v="1176"/>
    <x v="712"/>
    <s v="E2AK3_MOUSE"/>
    <n v="2.9999999999999997E-4"/>
    <s v="E2AK3_MOUSE Eukaryotic translation initiation factor 2-alpha kinase 3 OS=Mus musculus GN=Eif2ak3 PE=1 SV=1"/>
    <x v="74"/>
    <s v="stress response"/>
  </r>
  <r>
    <x v="1557"/>
    <x v="985"/>
    <s v="CSPA_LISMO"/>
    <n v="2.0000000000000001E-4"/>
    <s v="CSPA_LISMO Cold shock-like protein cspLA OS=Listeria monocytogenes GN=cspLA PE=2 SV=1"/>
    <x v="74"/>
    <s v="stress response"/>
  </r>
  <r>
    <x v="1558"/>
    <x v="956"/>
    <s v="DNAJ_DESVV"/>
    <n v="2.0000000000000001E-4"/>
    <s v="DNAJ_DESVV Chaperone protein dnaJ OS=Desulfovibrio vulgaris subsp. vulgaris (strain DP4) GN=dnaJ PE=3 SV=1"/>
    <x v="74"/>
    <s v="stress response"/>
  </r>
  <r>
    <x v="1559"/>
    <x v="986"/>
    <s v="DNAJ_BIFLO"/>
    <n v="2.0000000000000001E-4"/>
    <s v="DNAJ_BIFLO Chaperone protein dnaJ OS=Bifidobacterium longum GN=dnaJ PE=3 SV=1"/>
    <x v="74"/>
    <s v="stress response"/>
  </r>
  <r>
    <x v="1560"/>
    <x v="987"/>
    <s v="CSP1_LACPL"/>
    <n v="2.0000000000000001E-4"/>
    <s v="CSP1_LACPL Cold shock protein 1 OS=Lactobacillus plantarum GN=csp PE=2 SV=1"/>
    <x v="74"/>
    <s v="stress response"/>
  </r>
  <r>
    <x v="1561"/>
    <x v="988"/>
    <s v="RNLE_SOLLC"/>
    <n v="2.0000000000000001E-4"/>
    <s v="RNLE_SOLLC Extracellular ribonuclease LE OS=Solanum lycopersicum PE=1 SV=2"/>
    <x v="74"/>
    <s v="stress response"/>
  </r>
  <r>
    <x v="1562"/>
    <x v="989"/>
    <s v="HBAP1_BOVIN"/>
    <n v="2.0000000000000001E-4"/>
    <s v="HBAP1_BOVIN HSPB1-associated protein 1 OS=Bos taurus GN=HSPBAP1 PE=2 SV=1"/>
    <x v="74"/>
    <s v="stress response"/>
  </r>
  <r>
    <x v="1563"/>
    <x v="990"/>
    <s v="DNAJ2_MYCPA"/>
    <n v="2.0000000000000001E-4"/>
    <s v="DNAJ2_MYCPA Chaperone protein dnaJ 2 OS=Mycobacterium paratuberculosis GN=dnaJ2 PE=3 SV=1"/>
    <x v="74"/>
    <s v="stress response"/>
  </r>
  <r>
    <x v="1564"/>
    <x v="985"/>
    <s v="CSPA_LISMO"/>
    <n v="2.0000000000000001E-4"/>
    <s v="CSPA_LISMO Cold shock-like protein cspLA OS=Listeria monocytogenes GN=cspLA PE=2 SV=1"/>
    <x v="74"/>
    <s v="stress response"/>
  </r>
  <r>
    <x v="1565"/>
    <x v="927"/>
    <s v="CLPB_HAEIN"/>
    <n v="2.0000000000000001E-4"/>
    <s v="CLPB_HAEIN Chaperone protein clpB OS=Haemophilus influenzae GN=clpB PE=3 SV=1"/>
    <x v="74"/>
    <s v="stress response"/>
  </r>
  <r>
    <x v="1566"/>
    <x v="926"/>
    <s v="FAU_DROME"/>
    <n v="1E-4"/>
    <s v="FAU_DROME Protein anoxia up-regulated OS=Drosophila melanogaster GN=fau PE=1 SV=3"/>
    <x v="74"/>
    <s v="stress response"/>
  </r>
  <r>
    <x v="1567"/>
    <x v="991"/>
    <s v="CSPC_BACSU"/>
    <n v="1E-4"/>
    <s v="CSPC_BACSU Cold shock protein cspC OS=Bacillus subtilis GN=cspC PE=1 SV=1"/>
    <x v="74"/>
    <s v="stress response"/>
  </r>
  <r>
    <x v="1568"/>
    <x v="958"/>
    <s v="DNJH_CUCSA"/>
    <n v="1E-4"/>
    <s v="DNJH_CUCSA DnaJ protein homolog OS=Cucumis sativus GN=DNAJ1 PE=2 SV=1"/>
    <x v="74"/>
    <s v="stress response"/>
  </r>
  <r>
    <x v="1569"/>
    <x v="980"/>
    <s v="NST1_SCLS1"/>
    <n v="1E-4"/>
    <s v="NST1_SCLS1 Stress response protein nst1 OS=Sclerotinia sclerotiorum (strain ATCC 18683 / 1980 / Ss-1) GN=nst1 PE=3 SV=1"/>
    <x v="74"/>
    <s v="stress response"/>
  </r>
  <r>
    <x v="1570"/>
    <x v="956"/>
    <s v="DNAJ_DESVV"/>
    <n v="1E-4"/>
    <s v="DNAJ_DESVV Chaperone protein dnaJ OS=Desulfovibrio vulgaris subsp. vulgaris (strain DP4) GN=dnaJ PE=3 SV=1"/>
    <x v="74"/>
    <s v="stress response"/>
  </r>
  <r>
    <x v="1571"/>
    <x v="908"/>
    <s v="NST1_NEUCR"/>
    <n v="1E-4"/>
    <s v="NST1_NEUCR Stress response protein nst-1 OS=Neurospora crassa GN=nst-1 PE=3 SV=1"/>
    <x v="74"/>
    <s v="stress response"/>
  </r>
  <r>
    <x v="1572"/>
    <x v="949"/>
    <s v="HSP15_SCHPO"/>
    <n v="1E-4"/>
    <s v="HSP15_SCHPO Heat shock protein homolog C338.06c OS=Schizosaccharomyces pombe GN=SPCC338.06c PE=2 SV=1"/>
    <x v="74"/>
    <s v="stress response"/>
  </r>
  <r>
    <x v="1573"/>
    <x v="909"/>
    <s v="NSR1_YEAST"/>
    <n v="1E-4"/>
    <s v="NSR1_YEAST Nuclear localization sequence-binding protein OS=Saccharomyces cerevisiae GN=NSR1 PE=1 SV=1"/>
    <x v="74"/>
    <s v="stress response"/>
  </r>
  <r>
    <x v="1574"/>
    <x v="992"/>
    <s v="DNAJ_SYNP2"/>
    <n v="9.0000000000000006E-5"/>
    <s v="DNAJ_SYNP2 Chaperone protein dnaJ OS=Synechococcus sp. (strain ATCC 27264 / PCC 7002 / PR-6) GN=dnaJ PE=3 SV=1"/>
    <x v="74"/>
    <s v="stress response"/>
  </r>
  <r>
    <x v="1575"/>
    <x v="993"/>
    <s v="DNAJ_RHOCA"/>
    <n v="9.0000000000000006E-5"/>
    <s v="DNAJ_RHOCA Chaperone protein dnaJ OS=Rhodobacter capsulatus GN=dnaJ PE=3 SV=1"/>
    <x v="74"/>
    <s v="stress response"/>
  </r>
  <r>
    <x v="1576"/>
    <x v="942"/>
    <s v="NST1_DEBHA"/>
    <n v="8.0000000000000007E-5"/>
    <s v="NST1_DEBHA Stress response protein NST1 OS=Debaryomyces hansenii GN=NST1 PE=3 SV=2"/>
    <x v="74"/>
    <s v="stress response"/>
  </r>
  <r>
    <x v="1577"/>
    <x v="994"/>
    <s v="DNAJ_CALS8"/>
    <n v="8.0000000000000007E-5"/>
    <s v="DNAJ_CALS8 Chaperone protein dnaJ OS=Caldicellulosiruptor saccharolyticus (strain ATCC 43494 / DSM 8903) GN=dnaJ PE=3 SV=1"/>
    <x v="74"/>
    <s v="stress response"/>
  </r>
  <r>
    <x v="1578"/>
    <x v="948"/>
    <s v="NST1_SCHPO"/>
    <n v="6.9999999999999994E-5"/>
    <s v="NST1_SCHPO Stress response protein nst1 OS=Schizosaccharomyces pombe GN=nst1 PE=1 SV=1"/>
    <x v="74"/>
    <s v="stress response"/>
  </r>
  <r>
    <x v="1579"/>
    <x v="922"/>
    <s v="CSPA_RHIME"/>
    <n v="6.0000000000000002E-5"/>
    <s v="CSPA_RHIME Cold shock protein cspA OS=Rhizobium meliloti GN=cspA PE=2 SV=1"/>
    <x v="74"/>
    <s v="stress response"/>
  </r>
  <r>
    <x v="1580"/>
    <x v="995"/>
    <s v="DNAJ_PORG3"/>
    <n v="6.0000000000000002E-5"/>
    <s v="DNAJ_PORG3 Chaperone protein dnaJ OS=Porphyromonas gingivalis (strain ATCC 33277 / DSM 20709 / JCM 12257) GN=dnaJ PE=3 SV=1"/>
    <x v="74"/>
    <s v="stress response"/>
  </r>
  <r>
    <x v="1581"/>
    <x v="935"/>
    <s v="NST1_YARLI"/>
    <n v="6.0000000000000002E-5"/>
    <s v="NST1_YARLI Stress response protein NST1 OS=Yarrowia lipolytica GN=NST1 PE=3 SV=1"/>
    <x v="74"/>
    <s v="stress response"/>
  </r>
  <r>
    <x v="1582"/>
    <x v="996"/>
    <s v="MPRB_MYCUA"/>
    <n v="6.0000000000000002E-5"/>
    <s v="MPRB_MYCUA Signal transduction histidine-protein kinase/phosphatase mprB OS=Mycobacterium ulcerans (strain Agy99) GN=mprB PE=3 SV=1"/>
    <x v="74"/>
    <s v="stress response"/>
  </r>
  <r>
    <x v="1583"/>
    <x v="964"/>
    <s v="DNAJ1_PROAC"/>
    <n v="6.0000000000000002E-5"/>
    <s v="DNAJ1_PROAC Chaperone protein dnaJ 1 OS=Propionibacterium acnes GN=dnaJ1 PE=3 SV=1"/>
    <x v="74"/>
    <s v="stress response"/>
  </r>
  <r>
    <x v="1584"/>
    <x v="997"/>
    <s v="CSPA_BACCE"/>
    <n v="5.0000000000000002E-5"/>
    <s v="CSPA_BACCE Major cold shock protein cspA OS=Bacillus cereus GN=cspA PE=1 SV=1"/>
    <x v="74"/>
    <s v="stress response"/>
  </r>
  <r>
    <x v="1585"/>
    <x v="998"/>
    <s v="NST1_PICGU"/>
    <n v="5.0000000000000002E-5"/>
    <s v="NST1_PICGU Stress response protein NST1 OS=Pichia guilliermondii GN=NST1 PE=3 SV=2"/>
    <x v="74"/>
    <s v="stress response"/>
  </r>
  <r>
    <x v="1586"/>
    <x v="999"/>
    <s v="DNAJ_SALRD"/>
    <n v="4.0000000000000003E-5"/>
    <s v="DNAJ_SALRD Chaperone protein dnaJ OS=Salinibacter ruber (strain DSM 13855) GN=dnaJ PE=3 SV=1"/>
    <x v="74"/>
    <s v="stress response"/>
  </r>
  <r>
    <x v="1587"/>
    <x v="1000"/>
    <s v="DNAJ_DICT6"/>
    <n v="4.0000000000000003E-5"/>
    <s v="DNAJ_DICT6 Chaperone protein dnaJ OS=Dictyoglomus thermophilum (strain ATCC 35947 / DSM 3960 / H-6-12) GN=dnaJ PE=3 SV=1"/>
    <x v="74"/>
    <s v="stress response"/>
  </r>
  <r>
    <x v="1588"/>
    <x v="1001"/>
    <s v="CAPA_PSEFR"/>
    <n v="3.0000000000000001E-5"/>
    <s v="CAPA_PSEFR Cold shock protein capA (Fragment) OS=Pseudomonas fragi GN=capA PE=2 SV=1"/>
    <x v="74"/>
    <s v="stress response"/>
  </r>
  <r>
    <x v="1589"/>
    <x v="984"/>
    <s v="NST1_COCIM"/>
    <n v="3.0000000000000001E-5"/>
    <s v="NST1_COCIM Stress response protein NST1 OS=Coccidioides immitis GN=NST1 PE=3 SV=1"/>
    <x v="74"/>
    <s v="stress response"/>
  </r>
  <r>
    <x v="1590"/>
    <x v="1002"/>
    <s v="YTTP_BACSU"/>
    <n v="2.0000000000000002E-5"/>
    <s v="YTTP_BACSU Probable HTH-type transcriptional regulator yttP OS=Bacillus subtilis GN=yttP PE=2 SV=1"/>
    <x v="74"/>
    <s v="stress response"/>
  </r>
  <r>
    <x v="1591"/>
    <x v="925"/>
    <s v="CSP_ARTGO"/>
    <n v="2.0000000000000002E-5"/>
    <s v="CSP_ARTGO Cold shock protein OS=Arthrobacter globiformis GN=csp PE=2 SV=1"/>
    <x v="74"/>
    <s v="stress response"/>
  </r>
  <r>
    <x v="1592"/>
    <x v="958"/>
    <s v="DNJH_CUCSA"/>
    <n v="2.0000000000000002E-5"/>
    <s v="DNJH_CUCSA DnaJ protein homolog OS=Cucumis sativus GN=DNAJ1 PE=2 SV=1"/>
    <x v="74"/>
    <s v="stress response"/>
  </r>
  <r>
    <x v="1593"/>
    <x v="958"/>
    <s v="DNJH_CUCSA"/>
    <n v="1.0000000000000001E-5"/>
    <s v="DNJH_CUCSA DnaJ protein homolog OS=Cucumis sativus GN=DNAJ1 PE=2 SV=1"/>
    <x v="74"/>
    <s v="stress response"/>
  </r>
  <r>
    <x v="1594"/>
    <x v="982"/>
    <s v="NST1_PICST"/>
    <n v="1.0000000000000001E-5"/>
    <s v="NST1_PICST Stress response protein NST1 OS=Pichia stipitis GN=NST1 PE=3 SV=2"/>
    <x v="74"/>
    <s v="stress response"/>
  </r>
  <r>
    <x v="1595"/>
    <x v="1003"/>
    <s v="HSP7S_PEA"/>
    <n v="1.0000000000000001E-5"/>
    <s v="HSP7S_PEA Stromal 70 kDa heat shock-related protein, chloroplastic OS=Pisum sativum GN=HSP70 PE=2 SV=1"/>
    <x v="74"/>
    <s v="stress response"/>
  </r>
  <r>
    <x v="1596"/>
    <x v="1004"/>
    <s v="DNAJ_ONYPE"/>
    <n v="9.0000000000000002E-6"/>
    <s v="DNAJ_ONYPE Chaperone protein dnaJ OS=Onion yellows phytoplasma GN=dnaJ PE=3 SV=1"/>
    <x v="74"/>
    <s v="stress response"/>
  </r>
  <r>
    <x v="1597"/>
    <x v="1005"/>
    <s v="CLPB_PASMU"/>
    <n v="9.0000000000000002E-6"/>
    <s v="CLPB_PASMU Chaperone protein clpB OS=Pasteurella multocida GN=clpB PE=3 SV=1"/>
    <x v="74"/>
    <s v="stress response"/>
  </r>
  <r>
    <x v="1598"/>
    <x v="926"/>
    <s v="FAU_DROME"/>
    <n v="7.9999999999999996E-6"/>
    <s v="FAU_DROME Protein anoxia up-regulated OS=Drosophila melanogaster GN=fau PE=1 SV=3"/>
    <x v="74"/>
    <s v="stress response"/>
  </r>
  <r>
    <x v="1599"/>
    <x v="939"/>
    <s v="MEI2_SCHPO"/>
    <n v="6.9999999999999999E-6"/>
    <s v="MEI2_SCHPO Meiosis protein mei2 OS=Schizosaccharomyces pombe GN=mei2 PE=1 SV=1"/>
    <x v="74"/>
    <s v="stress response"/>
  </r>
  <r>
    <x v="523"/>
    <x v="348"/>
    <s v="KIN17_MOUSE"/>
    <n v="6.9999999999999999E-6"/>
    <s v="KIN17_MOUSE DNA/RNA-binding protein KIN17 OS=Mus musculus GN=Kin PE=2 SV=1"/>
    <x v="74"/>
    <s v="stress response"/>
  </r>
  <r>
    <x v="1600"/>
    <x v="1006"/>
    <s v="DNJH_ATRNU"/>
    <n v="6.9999999999999999E-6"/>
    <s v="DNJH_ATRNU DnaJ protein homolog ANJ1 OS=Atriplex nummularia PE=2 SV=1"/>
    <x v="74"/>
    <s v="stress response"/>
  </r>
  <r>
    <x v="1601"/>
    <x v="1001"/>
    <s v="CAPA_PSEFR"/>
    <n v="6.9999999999999999E-6"/>
    <s v="CAPA_PSEFR Cold shock protein capA (Fragment) OS=Pseudomonas fragi GN=capA PE=2 SV=1"/>
    <x v="74"/>
    <s v="stress response"/>
  </r>
  <r>
    <x v="1602"/>
    <x v="1007"/>
    <s v="DNAJ_DICNV"/>
    <n v="6.0000000000000002E-6"/>
    <s v="DNAJ_DICNV Chaperone protein dnaJ OS=Dichelobacter nodosus (strain VCS1703A) GN=dnaJ PE=3 SV=1"/>
    <x v="74"/>
    <s v="stress response"/>
  </r>
  <r>
    <x v="1603"/>
    <x v="982"/>
    <s v="NST1_PICST"/>
    <n v="6.0000000000000002E-6"/>
    <s v="NST1_PICST Stress response protein NST1 OS=Pichia stipitis GN=NST1 PE=3 SV=2"/>
    <x v="74"/>
    <s v="stress response"/>
  </r>
  <r>
    <x v="1604"/>
    <x v="932"/>
    <s v="NST1_CANAL"/>
    <n v="6.0000000000000002E-6"/>
    <s v="NST1_CANAL Stress response protein NST1 OS=Candida albicans GN=NST1 PE=3 SV=1"/>
    <x v="74"/>
    <s v="stress response"/>
  </r>
  <r>
    <x v="1605"/>
    <x v="995"/>
    <s v="DNAJ_PORG3"/>
    <n v="5.0000000000000004E-6"/>
    <s v="DNAJ_PORG3 Chaperone protein dnaJ OS=Porphyromonas gingivalis (strain ATCC 33277 / DSM 20709 / JCM 12257) GN=dnaJ PE=3 SV=1"/>
    <x v="74"/>
    <s v="stress response"/>
  </r>
  <r>
    <x v="1606"/>
    <x v="900"/>
    <s v="NST1_CRYNE"/>
    <n v="5.0000000000000004E-6"/>
    <s v="NST1_CRYNE Stress response protein NST1 OS=Cryptococcus neoformans GN=NST1 PE=3 SV=1"/>
    <x v="74"/>
    <s v="stress response"/>
  </r>
  <r>
    <x v="1607"/>
    <x v="982"/>
    <s v="NST1_PICST"/>
    <n v="5.0000000000000004E-6"/>
    <s v="NST1_PICST Stress response protein NST1 OS=Pichia stipitis GN=NST1 PE=3 SV=2"/>
    <x v="74"/>
    <s v="stress response"/>
  </r>
  <r>
    <x v="1608"/>
    <x v="922"/>
    <s v="CSPA_RHIME"/>
    <n v="3.9999999999999998E-6"/>
    <s v="CSPA_RHIME Cold shock protein cspA OS=Rhizobium meliloti GN=cspA PE=2 SV=1"/>
    <x v="74"/>
    <s v="stress response"/>
  </r>
  <r>
    <x v="1609"/>
    <x v="1008"/>
    <s v="HSPC4_RICFE"/>
    <n v="3.9999999999999998E-6"/>
    <s v="HSPC4_RICFE Small heat shock protein C4 OS=Rickettsia felis GN=hspc4-1 PE=3 SV=1"/>
    <x v="74"/>
    <s v="stress response"/>
  </r>
  <r>
    <x v="1610"/>
    <x v="982"/>
    <s v="NST1_PICST"/>
    <n v="3.9999999999999998E-6"/>
    <s v="NST1_PICST Stress response protein NST1 OS=Pichia stipitis GN=NST1 PE=3 SV=2"/>
    <x v="74"/>
    <s v="stress response"/>
  </r>
  <r>
    <x v="1611"/>
    <x v="933"/>
    <s v="NST1_ASPTN"/>
    <n v="3.0000000000000001E-6"/>
    <s v="NST1_ASPTN Stress response protein nst1 OS=Aspergillus terreus (strain NIH 2624 / FGSC A1156) GN=nst1 PE=3 SV=1"/>
    <x v="74"/>
    <s v="stress response"/>
  </r>
  <r>
    <x v="1612"/>
    <x v="974"/>
    <s v="CSPG_SHEVD"/>
    <n v="3.0000000000000001E-6"/>
    <s v="CSPG_SHEVI Cold shock-like protein cspG OS=Shewanella violacea GN=cspG PE=2 SV=1"/>
    <x v="74"/>
    <s v="stress response"/>
  </r>
  <r>
    <x v="1613"/>
    <x v="982"/>
    <s v="NST1_PICST"/>
    <n v="3.0000000000000001E-6"/>
    <s v="NST1_PICST Stress response protein NST1 OS=Pichia stipitis GN=NST1 PE=3 SV=2"/>
    <x v="74"/>
    <s v="stress response"/>
  </r>
  <r>
    <x v="1614"/>
    <x v="1009"/>
    <s v="DNAJ_PARL1"/>
    <n v="1.9999999999999999E-6"/>
    <s v="DNAJ_PARL1 Chaperone protein dnaJ OS=Parvibaculum lavamentivorans (strain DS-1 / DSM 13023 / NCIMB 13966) GN=dnaJ PE=3 SV=1"/>
    <x v="74"/>
    <s v="stress response"/>
  </r>
  <r>
    <x v="1615"/>
    <x v="982"/>
    <s v="NST1_PICST"/>
    <n v="1.9999999999999999E-6"/>
    <s v="NST1_PICST Stress response protein NST1 OS=Pichia stipitis GN=NST1 PE=3 SV=2"/>
    <x v="74"/>
    <s v="stress response"/>
  </r>
  <r>
    <x v="1616"/>
    <x v="1010"/>
    <s v="DNAJ_BACLD"/>
    <n v="1.9999999999999999E-6"/>
    <s v="DNAJ_BACLD Chaperone protein dnaJ OS=Bacillus licheniformis (strain DSM 13 / ATCC 14580) GN=dnaJ PE=3 SV=1"/>
    <x v="74"/>
    <s v="stress response"/>
  </r>
  <r>
    <x v="1617"/>
    <x v="1011"/>
    <s v="DNAJ_ANATD"/>
    <n v="1.9999999999999999E-6"/>
    <s v="DNAJ_ANATD Chaperone protein dnaJ OS=Anaerocellum thermophilum (strain DSM 6725 / Z-1320) GN=dnaJ PE=3 SV=1"/>
    <x v="74"/>
    <s v="stress response"/>
  </r>
  <r>
    <x v="1618"/>
    <x v="1012"/>
    <s v="DNAK_BEUC1"/>
    <n v="1.9999999999999999E-6"/>
    <s v="DNAK_BEUC1 Chaperone protein dnaK OS=Beutenbergia cavernae (strain ATCC BAA-8 / DSM 12333 / NBRC 16432) GN=dnaK PE=2 SV=1"/>
    <x v="74"/>
    <s v="stress response"/>
  </r>
  <r>
    <x v="1619"/>
    <x v="1013"/>
    <s v="STI1_SCHPO"/>
    <n v="1.9999999999999999E-6"/>
    <s v="STI1_SCHPO Heat shock protein sti1 homolog OS=Schizosaccharomyces pombe GN=sti1 PE=2 SV=1"/>
    <x v="74"/>
    <s v="stress response"/>
  </r>
  <r>
    <x v="1620"/>
    <x v="1014"/>
    <s v="HSP73_YEAST"/>
    <n v="1.9999999999999999E-6"/>
    <s v="HSP73_YEAST Heat shock protein SSA3 OS=Saccharomyces cerevisiae GN=SSA3 PE=1 SV=3"/>
    <x v="74"/>
    <s v="stress response"/>
  </r>
  <r>
    <x v="1621"/>
    <x v="958"/>
    <s v="DNJH_CUCSA"/>
    <n v="9.9999999999999995E-7"/>
    <s v="DNJH_CUCSA DnaJ protein homolog OS=Cucumis sativus GN=DNAJ1 PE=2 SV=1"/>
    <x v="74"/>
    <s v="stress response"/>
  </r>
  <r>
    <x v="1622"/>
    <x v="1007"/>
    <s v="DNAJ_DICNV"/>
    <n v="9.9999999999999995E-7"/>
    <s v="DNAJ_DICNV Chaperone protein dnaJ OS=Dichelobacter nodosus (strain VCS1703A) GN=dnaJ PE=3 SV=1"/>
    <x v="74"/>
    <s v="stress response"/>
  </r>
  <r>
    <x v="1623"/>
    <x v="908"/>
    <s v="NST1_NEUCR"/>
    <n v="9.9999999999999995E-7"/>
    <s v="NST1_NEUCR Stress response protein nst-1 OS=Neurospora crassa GN=nst-1 PE=3 SV=1"/>
    <x v="74"/>
    <s v="stress response"/>
  </r>
  <r>
    <x v="1624"/>
    <x v="939"/>
    <s v="MEI2_SCHPO"/>
    <n v="9.9999999999999995E-7"/>
    <s v="MEI2_SCHPO Meiosis protein mei2 OS=Schizosaccharomyces pombe GN=mei2 PE=1 SV=1"/>
    <x v="74"/>
    <s v="stress response"/>
  </r>
  <r>
    <x v="1625"/>
    <x v="939"/>
    <s v="MEI2_SCHPO"/>
    <n v="9.9999999999999995E-7"/>
    <s v="MEI2_SCHPO Meiosis protein mei2 OS=Schizosaccharomyces pombe GN=mei2 PE=1 SV=1"/>
    <x v="74"/>
    <s v="stress response"/>
  </r>
  <r>
    <x v="1626"/>
    <x v="1015"/>
    <s v="STE4_SCHPO"/>
    <n v="9.9999999999999995E-7"/>
    <s v="STE4_SCHPO Sexual differentiation protein ste4 OS=Schizosaccharomyces pombe GN=ste4 PE=2 SV=1"/>
    <x v="74"/>
    <s v="stress response"/>
  </r>
  <r>
    <x v="1627"/>
    <x v="1016"/>
    <s v="HSP31_YEAST"/>
    <n v="9.9999999999999995E-7"/>
    <s v="HSP31_YEAST Probable chaperone protein HSP31 OS=Saccharomyces cerevisiae GN=HSP31 PE=1 SV=1"/>
    <x v="74"/>
    <s v="stress response"/>
  </r>
  <r>
    <x v="1628"/>
    <x v="1017"/>
    <s v="DNAJ_CLOK5"/>
    <n v="6.9999999999999997E-7"/>
    <s v="DNAJ_CLOK5 Chaperone protein dnaJ OS=Clostridium kluyveri (strain ATCC 8527 / DSM 555 / NCIMB 10680) GN=dnaJ PE=3 SV=1"/>
    <x v="74"/>
    <s v="stress response"/>
  </r>
  <r>
    <x v="1629"/>
    <x v="1018"/>
    <s v="DNAJ_HYDTT"/>
    <n v="5.9999999999999997E-7"/>
    <s v="DNAJ_HYDTH Chaperone protein dnaJ OS=Hydrogenobacter thermophilus GN=dnaJ PE=3 SV=1"/>
    <x v="74"/>
    <s v="stress response"/>
  </r>
  <r>
    <x v="1630"/>
    <x v="1019"/>
    <s v="DNAJ1_AZOSE"/>
    <n v="5.9999999999999997E-7"/>
    <s v="DNAJ1_AZOSE Chaperone protein dnaJ 1 OS=Azoarcus sp. (strain EbN1) GN=dnaJ1 PE=3 SV=1"/>
    <x v="74"/>
    <s v="stress response"/>
  </r>
  <r>
    <x v="1631"/>
    <x v="939"/>
    <s v="MEI2_SCHPO"/>
    <n v="4.9999999999999998E-7"/>
    <s v="MEI2_SCHPO Meiosis protein mei2 OS=Schizosaccharomyces pombe GN=mei2 PE=1 SV=1"/>
    <x v="74"/>
    <s v="stress response"/>
  </r>
  <r>
    <x v="1632"/>
    <x v="956"/>
    <s v="DNAJ_DESVV"/>
    <n v="3.9999999999999998E-7"/>
    <s v="DNAJ_DESVV Chaperone protein dnaJ OS=Desulfovibrio vulgaris subsp. vulgaris (strain DP4) GN=dnaJ PE=3 SV=1"/>
    <x v="74"/>
    <s v="stress response"/>
  </r>
  <r>
    <x v="1633"/>
    <x v="1020"/>
    <s v="DNAJ_HAEPS"/>
    <n v="3.9999999999999998E-7"/>
    <s v="DNAJ_HAEPS Chaperone protein dnaJ OS=Haemophilus parasuis serovar 5 (strain SH0165) GN=dnaJ PE=3 SV=1"/>
    <x v="74"/>
    <s v="stress response"/>
  </r>
  <r>
    <x v="1634"/>
    <x v="972"/>
    <s v="DNAJ_THENN"/>
    <n v="3.9999999999999998E-7"/>
    <s v="DNAJ_THENN Chaperone protein dnaJ OS=Thermotoga neapolitana (strain ATCC 49049 / DSM 4359 / NS-E) GN=dnaJ PE=3 SV=1"/>
    <x v="74"/>
    <s v="stress response"/>
  </r>
  <r>
    <x v="1635"/>
    <x v="1021"/>
    <s v="DNAJ_DESDG"/>
    <n v="3.9999999999999998E-7"/>
    <s v="DNAJ_DESDG Chaperone protein dnaJ OS=Desulfovibrio desulfuricans (strain G20) GN=dnaJ PE=3 SV=1"/>
    <x v="74"/>
    <s v="stress response"/>
  </r>
  <r>
    <x v="1636"/>
    <x v="1022"/>
    <s v="DNAJ2_STRCO"/>
    <n v="1.9999999999999999E-7"/>
    <s v="DNAJ2_STRCO Chaperone protein dnaJ 2 OS=Streptomyces coelicolor GN=dnaJ2 PE=3 SV=1"/>
    <x v="74"/>
    <s v="stress response"/>
  </r>
  <r>
    <x v="1637"/>
    <x v="958"/>
    <s v="DNJH_CUCSA"/>
    <n v="1.9999999999999999E-7"/>
    <s v="DNJH_CUCSA DnaJ protein homolog OS=Cucumis sativus GN=DNAJ1 PE=2 SV=1"/>
    <x v="74"/>
    <s v="stress response"/>
  </r>
  <r>
    <x v="1638"/>
    <x v="1006"/>
    <s v="DNJH_ATRNU"/>
    <n v="1.9999999999999999E-7"/>
    <s v="DNJH_ATRNU DnaJ protein homolog ANJ1 OS=Atriplex nummularia PE=2 SV=1"/>
    <x v="74"/>
    <s v="stress response"/>
  </r>
  <r>
    <x v="1639"/>
    <x v="939"/>
    <s v="MEI2_SCHPO"/>
    <n v="1.9999999999999999E-7"/>
    <s v="MEI2_SCHPO Meiosis protein mei2 OS=Schizosaccharomyces pombe GN=mei2 PE=1 SV=1"/>
    <x v="74"/>
    <s v="stress response"/>
  </r>
  <r>
    <x v="1640"/>
    <x v="1023"/>
    <s v="DNAJ_METTH"/>
    <n v="1.9999999999999999E-7"/>
    <s v="DNAJ_METTH Chaperone protein dnaJ OS=Methanobacterium thermoautotrophicum GN=dnaJ PE=3 SV=1"/>
    <x v="74"/>
    <s v="stress response"/>
  </r>
  <r>
    <x v="1641"/>
    <x v="1024"/>
    <s v="MPRB_MYCVP"/>
    <n v="1.9999999999999999E-7"/>
    <s v="MPRB_MYCVP Signal transduction histidine-protein kinase/phosphatase mprB OS=Mycobacterium vanbaalenii (strain DSM 7251 / PYR-1) GN=mprB PE=3 SV=1"/>
    <x v="74"/>
    <s v="stress response"/>
  </r>
  <r>
    <x v="1642"/>
    <x v="1025"/>
    <s v="DNAJ_BURP8"/>
    <n v="1.9999999999999999E-7"/>
    <s v="DNAJ_BURP8 Chaperone protein dnaJ OS=Burkholderia phymatum (strain DSM 17167 / STM815) GN=dnaJ PE=3 SV=1"/>
    <x v="74"/>
    <s v="stress response"/>
  </r>
  <r>
    <x v="1643"/>
    <x v="1026"/>
    <s v="LUC7L_DICDI"/>
    <n v="1.9999999999999999E-7"/>
    <s v="LUC7L_DICDI Luc7-like protein OS=Dictyostelium discoideum GN=crop PE=3 SV=1"/>
    <x v="74"/>
    <s v="stress response"/>
  </r>
  <r>
    <x v="1644"/>
    <x v="1027"/>
    <s v="RPOE_MYCTU"/>
    <n v="1.9999999999999999E-7"/>
    <s v="RPOE_MYCTU RNA polymerase sigma-E factor OS=Mycobacterium tuberculosis GN=rpoE PE=3 SV=1"/>
    <x v="74"/>
    <s v="stress response"/>
  </r>
  <r>
    <x v="1645"/>
    <x v="974"/>
    <s v="CSPG_SHEVD"/>
    <n v="1.9999999999999999E-7"/>
    <s v="CSPG_SHEVI Cold shock-like protein cspG OS=Shewanella violacea GN=cspG PE=2 SV=1"/>
    <x v="74"/>
    <s v="stress response"/>
  </r>
  <r>
    <x v="1646"/>
    <x v="1028"/>
    <s v="DNAK_MYCGA"/>
    <n v="9.9999999999999995E-8"/>
    <s v="DNAK_MYCGA Chaperone protein dnaK OS=Mycoplasma gallisepticum GN=dnaK PE=2 SV=1"/>
    <x v="74"/>
    <s v="stress response"/>
  </r>
  <r>
    <x v="1647"/>
    <x v="986"/>
    <s v="DNAJ_BIFLO"/>
    <n v="9.9999999999999995E-8"/>
    <s v="DNAJ_BIFLO Chaperone protein dnaJ OS=Bifidobacterium longum GN=dnaJ PE=3 SV=1"/>
    <x v="74"/>
    <s v="stress response"/>
  </r>
  <r>
    <x v="1648"/>
    <x v="1029"/>
    <s v="G16O_BACSU"/>
    <n v="9.9999999999999995E-8"/>
    <s v="G16O_BACSU General stress protein 16O OS=Bacillus subtilis GN=yocK PE=1 SV=3"/>
    <x v="74"/>
    <s v="stress response"/>
  </r>
  <r>
    <x v="1649"/>
    <x v="1030"/>
    <s v="MPRB_MYCS2"/>
    <n v="9.9999999999999995E-8"/>
    <s v="MPRB_MYCS2 Signal transduction histidine-protein kinase/phosphatase mprB OS=Mycobacterium smegmatis GN=mprB PE=3 SV=2"/>
    <x v="74"/>
    <s v="stress response"/>
  </r>
  <r>
    <x v="1650"/>
    <x v="1030"/>
    <s v="MPRB_MYCS2"/>
    <n v="5.9999999999999995E-8"/>
    <s v="MPRB_MYCS2 Signal transduction histidine-protein kinase/phosphatase mprB OS=Mycobacterium smegmatis GN=mprB PE=3 SV=2"/>
    <x v="74"/>
    <s v="stress response"/>
  </r>
  <r>
    <x v="1651"/>
    <x v="1031"/>
    <s v="NST1_ASPCL"/>
    <n v="4.9999999999999998E-8"/>
    <s v="NST1_ASPCL Stress response protein nst1 OS=Aspergillus clavatus GN=nst1 PE=3 SV=1"/>
    <x v="74"/>
    <s v="stress response"/>
  </r>
  <r>
    <x v="1652"/>
    <x v="1013"/>
    <s v="STI1_SCHPO"/>
    <n v="4.0000000000000001E-8"/>
    <s v="STI1_SCHPO Heat shock protein sti1 homolog OS=Schizosaccharomyces pombe GN=sti1 PE=2 SV=1"/>
    <x v="74"/>
    <s v="stress response"/>
  </r>
  <r>
    <x v="1653"/>
    <x v="932"/>
    <s v="NST1_CANAL"/>
    <n v="4.0000000000000001E-8"/>
    <s v="NST1_CANAL Stress response protein NST1 OS=Candida albicans GN=NST1 PE=3 SV=1"/>
    <x v="74"/>
    <s v="stress response"/>
  </r>
  <r>
    <x v="1654"/>
    <x v="1032"/>
    <s v="DNAJ_NITOC"/>
    <n v="2.9999999999999997E-8"/>
    <s v="DNAJ_NITOC Chaperone protein dnaJ OS=Nitrosococcus oceani (strain ATCC 19707 / NCIMB 11848) GN=dnaJ PE=3 SV=1"/>
    <x v="74"/>
    <s v="stress response"/>
  </r>
  <r>
    <x v="1655"/>
    <x v="1033"/>
    <s v="DNAJ_ACISJ"/>
    <n v="2.9999999999999997E-8"/>
    <s v="DNAJ_ACISJ Chaperone protein dnaJ OS=Acidovorax sp. (strain JS42) GN=dnaJ PE=3 SV=1"/>
    <x v="74"/>
    <s v="stress response"/>
  </r>
  <r>
    <x v="1656"/>
    <x v="1034"/>
    <s v="DNAJ_MYCPN"/>
    <n v="2.9999999999999997E-8"/>
    <s v="DNAJ_MYCPN Chaperone protein dnaJ OS=Mycoplasma pneumoniae GN=dnaJ PE=3 SV=1"/>
    <x v="74"/>
    <s v="stress response"/>
  </r>
  <r>
    <x v="1657"/>
    <x v="974"/>
    <s v="CSPG_SHEVD"/>
    <n v="2.9999999999999997E-8"/>
    <s v="CSPG_SHEVI Cold shock-like protein cspG OS=Shewanella violacea GN=cspG PE=2 SV=1"/>
    <x v="74"/>
    <s v="stress response"/>
  </r>
  <r>
    <x v="1658"/>
    <x v="1026"/>
    <s v="LUC7L_DICDI"/>
    <n v="2E-8"/>
    <s v="LUC7L_DICDI Luc7-like protein OS=Dictyostelium discoideum GN=crop PE=3 SV=1"/>
    <x v="74"/>
    <s v="stress response"/>
  </r>
  <r>
    <x v="1659"/>
    <x v="1026"/>
    <s v="LUC7L_DICDI"/>
    <n v="2E-8"/>
    <s v="LUC7L_DICDI Luc7-like protein OS=Dictyostelium discoideum GN=crop PE=3 SV=1"/>
    <x v="74"/>
    <s v="stress response"/>
  </r>
  <r>
    <x v="1660"/>
    <x v="1035"/>
    <s v="DNAJ_PSEAE"/>
    <n v="2E-8"/>
    <s v="DNAJ_PSEAE Chaperone protein dnaJ OS=Pseudomonas aeruginosa GN=dnaJ PE=3 SV=1"/>
    <x v="74"/>
    <s v="stress response"/>
  </r>
  <r>
    <x v="1661"/>
    <x v="1036"/>
    <s v="LRK1_CAEEL"/>
    <n v="2E-8"/>
    <s v="LRK1_CAEEL Leucine-rich repeat serine/threonine-protein kinase 1 OS=Caenorhabditis elegans GN=lrk-1 PE=1 SV=6"/>
    <x v="74"/>
    <s v="stress response"/>
  </r>
  <r>
    <x v="1662"/>
    <x v="1037"/>
    <s v="ABAH4_ARATH"/>
    <n v="2E-8"/>
    <s v="ABAH4_ARATH Abscisic acid 8'-hydroxylase 4 OS=Arabidopsis thaliana GN=CYP707A4 PE=2 SV=2"/>
    <x v="74"/>
    <s v="stress response"/>
  </r>
  <r>
    <x v="1663"/>
    <x v="1038"/>
    <s v="AHSA2_MOUSE"/>
    <n v="2E-8"/>
    <s v="AHSA2_MOUSE Activator of 90 kDa heat shock protein ATPase homolog 2 OS=Mus musculus GN=Ahsa2 PE=2 SV=2"/>
    <x v="74"/>
    <s v="stress response"/>
  </r>
  <r>
    <x v="1664"/>
    <x v="994"/>
    <s v="DNAJ_CALS8"/>
    <n v="2E-8"/>
    <s v="DNAJ_CALS8 Chaperone protein dnaJ OS=Caldicellulosiruptor saccharolyticus (strain ATCC 43494 / DSM 8903) GN=dnaJ PE=3 SV=1"/>
    <x v="74"/>
    <s v="stress response"/>
  </r>
  <r>
    <x v="1665"/>
    <x v="939"/>
    <s v="MEI2_SCHPO"/>
    <n v="1E-8"/>
    <s v="MEI2_SCHPO Meiosis protein mei2 OS=Schizosaccharomyces pombe GN=mei2 PE=1 SV=1"/>
    <x v="74"/>
    <s v="stress response"/>
  </r>
  <r>
    <x v="1666"/>
    <x v="1039"/>
    <s v="FKB70_WHEAT"/>
    <n v="1E-8"/>
    <s v="FKB70_WHEAT 70 kDa peptidyl-prolyl isomerase OS=Triticum aestivum GN=FKBP70 PE=2 SV=1"/>
    <x v="74"/>
    <s v="stress response"/>
  </r>
  <r>
    <x v="1667"/>
    <x v="1006"/>
    <s v="DNJH_ATRNU"/>
    <n v="1E-8"/>
    <s v="DNJH_ATRNU DnaJ protein homolog ANJ1 OS=Atriplex nummularia PE=2 SV=1"/>
    <x v="74"/>
    <s v="stress response"/>
  </r>
  <r>
    <x v="1668"/>
    <x v="933"/>
    <s v="NST1_ASPTN"/>
    <n v="1E-8"/>
    <s v="NST1_ASPTN Stress response protein nst1 OS=Aspergillus terreus (strain NIH 2624 / FGSC A1156) GN=nst1 PE=3 SV=1"/>
    <x v="74"/>
    <s v="stress response"/>
  </r>
  <r>
    <x v="1669"/>
    <x v="1040"/>
    <s v="DNAJ_AZOVD"/>
    <n v="1E-8"/>
    <s v="DNAJ_AZOVD Chaperone protein dnaJ OS=Azotobacter vinelandii (strain DJ / ATCC BAA-1303) GN=dnaJ PE=3 SV=1"/>
    <x v="74"/>
    <s v="stress response"/>
  </r>
  <r>
    <x v="1670"/>
    <x v="1041"/>
    <s v="GTAB_BACSU"/>
    <n v="1E-8"/>
    <s v="GTAB_BACSU UTP--glucose-1-phosphate uridylyltransferase OS=Bacillus subtilis GN=gtaB PE=1 SV=1"/>
    <x v="74"/>
    <s v="stress response"/>
  </r>
  <r>
    <x v="1671"/>
    <x v="935"/>
    <s v="NST1_YARLI"/>
    <n v="1E-8"/>
    <s v="NST1_YARLI Stress response protein NST1 OS=Yarrowia lipolytica GN=NST1 PE=3 SV=1"/>
    <x v="74"/>
    <s v="stress response"/>
  </r>
  <r>
    <x v="1672"/>
    <x v="1042"/>
    <s v="DNAJ_RICPR"/>
    <n v="8.0000000000000005E-9"/>
    <s v="DNAJ_RICPR Chaperone protein dnaJ OS=Rickettsia prowazekii GN=dnaJ PE=3 SV=1"/>
    <x v="74"/>
    <s v="stress response"/>
  </r>
  <r>
    <x v="1673"/>
    <x v="1043"/>
    <s v="HSB11_HUMAN"/>
    <n v="6.9999999999999998E-9"/>
    <s v="HSB11_HUMAN Heat shock protein beta-11 OS=Homo sapiens GN=HSPB11 PE=1 SV=1"/>
    <x v="74"/>
    <s v="stress response"/>
  </r>
  <r>
    <x v="1674"/>
    <x v="958"/>
    <s v="DNJH_CUCSA"/>
    <n v="5.0000000000000001E-9"/>
    <s v="DNJH_CUCSA DnaJ protein homolog OS=Cucumis sativus GN=DNAJ1 PE=2 SV=1"/>
    <x v="74"/>
    <s v="stress response"/>
  </r>
  <r>
    <x v="1675"/>
    <x v="1044"/>
    <s v="DNAJ_HELHP"/>
    <n v="4.0000000000000002E-9"/>
    <s v="DNAJ_HELHP Chaperone protein dnaJ OS=Helicobacter hepaticus GN=dnaJ PE=3 SV=1"/>
    <x v="74"/>
    <s v="stress response"/>
  </r>
  <r>
    <x v="1676"/>
    <x v="964"/>
    <s v="DNAJ1_PROAC"/>
    <n v="4.0000000000000002E-9"/>
    <s v="DNAJ1_PROAC Chaperone protein dnaJ 1 OS=Propionibacterium acnes GN=dnaJ1 PE=3 SV=1"/>
    <x v="74"/>
    <s v="stress response"/>
  </r>
  <r>
    <x v="1677"/>
    <x v="1045"/>
    <s v="ERP38_NEUCR"/>
    <n v="3E-9"/>
    <s v="ERP38_NEUCR Protein disulfide-isomerase erp38 OS=Neurospora crassa GN=erp38 PE=2 SV=2"/>
    <x v="74"/>
    <s v="stress response"/>
  </r>
  <r>
    <x v="1678"/>
    <x v="1046"/>
    <s v="DNAJ_MYCGA"/>
    <n v="3E-9"/>
    <s v="DNAJ_MYCGA Chaperone protein dnaJ OS=Mycoplasma gallisepticum GN=dnaJ PE=3 SV=2"/>
    <x v="74"/>
    <s v="stress response"/>
  </r>
  <r>
    <x v="1679"/>
    <x v="982"/>
    <s v="NST1_PICST"/>
    <n v="3E-9"/>
    <s v="NST1_PICST Stress response protein NST1 OS=Pichia stipitis GN=NST1 PE=3 SV=2"/>
    <x v="74"/>
    <s v="stress response"/>
  </r>
  <r>
    <x v="1680"/>
    <x v="1047"/>
    <s v="PINK1_MOUSE"/>
    <n v="3E-9"/>
    <s v="PINK1_MOUSE Serine/threonine-protein kinase PINK1, mitochondrial OS=Mus musculus GN=Pink1 PE=2 SV=2"/>
    <x v="74"/>
    <s v="stress response"/>
  </r>
  <r>
    <x v="1681"/>
    <x v="1048"/>
    <s v="HSP19_ORYSJ"/>
    <n v="3E-9"/>
    <s v="HSP19_ORYSJ 19.0 kDa class II heat shock protein OS=Oryza sativa subsp. japonica GN=HSP19.0 PE=2 SV=1"/>
    <x v="74"/>
    <s v="stress response"/>
  </r>
  <r>
    <x v="1682"/>
    <x v="1049"/>
    <s v="DNAJ_CHLFF"/>
    <n v="2.0000000000000001E-9"/>
    <s v="DNAJ_CHLFF Chaperone protein dnaJ OS=Chlamydophila felis (strain Fe/C-56) GN=dnaJ PE=3 SV=1"/>
    <x v="74"/>
    <s v="stress response"/>
  </r>
  <r>
    <x v="1683"/>
    <x v="1050"/>
    <s v="DNAJ_THET2"/>
    <n v="2.0000000000000001E-9"/>
    <s v="DNAJ_THET2 Chaperone protein dnaJ OS=Thermus thermophilus (strain HB27 / ATCC BAA-163 / DSM 7039) GN=dnaJ PE=3 SV=1"/>
    <x v="74"/>
    <s v="stress response"/>
  </r>
  <r>
    <x v="1684"/>
    <x v="975"/>
    <s v="NST1_CHAGB"/>
    <n v="2.0000000000000001E-9"/>
    <s v="NST1_CHAGB Stress response protein NST1 OS=Chaetomium globosum GN=NST1 PE=3 SV=1"/>
    <x v="74"/>
    <s v="stress response"/>
  </r>
  <r>
    <x v="1685"/>
    <x v="1051"/>
    <s v="HSP15_LEPIN"/>
    <n v="2.0000000000000001E-9"/>
    <s v="HSP15_LEPIN Probable 15 kDa heat shock protein OS=Leptospira interrogans GN=hsp15 PE=3 SV=1"/>
    <x v="74"/>
    <s v="stress response"/>
  </r>
  <r>
    <x v="1686"/>
    <x v="958"/>
    <s v="DNJH_CUCSA"/>
    <n v="2.0000000000000001E-9"/>
    <s v="DNJH_CUCSA DnaJ protein homolog OS=Cucumis sativus GN=DNAJ1 PE=2 SV=1"/>
    <x v="74"/>
    <s v="stress response"/>
  </r>
  <r>
    <x v="1687"/>
    <x v="1052"/>
    <s v="BETT_ECOLI"/>
    <n v="2.0000000000000001E-9"/>
    <s v="BETT_ECOLI High-affinity choline transport protein OS=Escherichia coli (strain K12) GN=betT PE=2 SV=1"/>
    <x v="74"/>
    <s v="stress response"/>
  </r>
  <r>
    <x v="1688"/>
    <x v="939"/>
    <s v="MEI2_SCHPO"/>
    <n v="2.0000000000000001E-9"/>
    <s v="MEI2_SCHPO Meiosis protein mei2 OS=Schizosaccharomyces pombe GN=mei2 PE=1 SV=1"/>
    <x v="74"/>
    <s v="stress response"/>
  </r>
  <r>
    <x v="1689"/>
    <x v="1053"/>
    <s v="DNAJ1_STRCO"/>
    <n v="1.0000000000000001E-9"/>
    <s v="DNAJ1_STRCO Chaperone protein dnaJ 1 OS=Streptomyces coelicolor GN=dnaJ1 PE=3 SV=2"/>
    <x v="74"/>
    <s v="stress response"/>
  </r>
  <r>
    <x v="1690"/>
    <x v="1054"/>
    <s v="NST1_KLULA"/>
    <n v="1.0000000000000001E-9"/>
    <s v="NST1_KLULA Stress response protein NST1 OS=Kluyveromyces lactis GN=NST1 PE=3 SV=1"/>
    <x v="74"/>
    <s v="stress response"/>
  </r>
  <r>
    <x v="1691"/>
    <x v="939"/>
    <s v="MEI2_SCHPO"/>
    <n v="1.0000000000000001E-9"/>
    <s v="MEI2_SCHPO Meiosis protein mei2 OS=Schizosaccharomyces pombe GN=mei2 PE=1 SV=1"/>
    <x v="74"/>
    <s v="stress response"/>
  </r>
  <r>
    <x v="1692"/>
    <x v="939"/>
    <s v="MEI2_SCHPO"/>
    <n v="8.0000000000000003E-10"/>
    <s v="MEI2_SCHPO Meiosis protein mei2 OS=Schizosaccharomyces pombe GN=mei2 PE=1 SV=1"/>
    <x v="74"/>
    <s v="stress response"/>
  </r>
  <r>
    <x v="1693"/>
    <x v="1055"/>
    <s v="SRPC_SYNE7"/>
    <n v="6E-10"/>
    <s v="SRPC_SYNE7 Probable chromate transport protein OS=Synechococcus elongatus (strain PCC 7942) GN=srpC PE=2 SV=1"/>
    <x v="74"/>
    <s v="stress response"/>
  </r>
  <r>
    <x v="1694"/>
    <x v="1056"/>
    <s v="E2AK3_DROME"/>
    <n v="5.0000000000000003E-10"/>
    <s v="E2AK3_DROME Eukaryotic translation initiation factor 2-alpha kinase OS=Drosophila melanogaster GN=PEK PE=1 SV=2"/>
    <x v="74"/>
    <s v="stress response"/>
  </r>
  <r>
    <x v="1695"/>
    <x v="999"/>
    <s v="DNAJ_SALRD"/>
    <n v="4.0000000000000001E-10"/>
    <s v="DNAJ_SALRD Chaperone protein dnaJ OS=Salinibacter ruber (strain DSM 13855) GN=dnaJ PE=3 SV=1"/>
    <x v="74"/>
    <s v="stress response"/>
  </r>
  <r>
    <x v="1696"/>
    <x v="1057"/>
    <s v="MPRA_MYCSS"/>
    <n v="4.0000000000000001E-10"/>
    <s v="MPRA_MYCSS Response regulator mprA OS=Mycobacterium sp. (strain MCS) GN=mprA PE=3 SV=1"/>
    <x v="74"/>
    <s v="stress response"/>
  </r>
  <r>
    <x v="1697"/>
    <x v="1058"/>
    <s v="RP32_ENTCL"/>
    <n v="3E-10"/>
    <s v="RP32_ENTCL RNA polymerase sigma-32 factor OS=Enterobacter cloacae GN=rpoH PE=3 SV=1"/>
    <x v="74"/>
    <s v="stress response"/>
  </r>
  <r>
    <x v="1698"/>
    <x v="939"/>
    <s v="MEI2_SCHPO"/>
    <n v="3E-10"/>
    <s v="MEI2_SCHPO Meiosis protein mei2 OS=Schizosaccharomyces pombe GN=mei2 PE=1 SV=1"/>
    <x v="74"/>
    <s v="stress response"/>
  </r>
  <r>
    <x v="1699"/>
    <x v="980"/>
    <s v="NST1_SCLS1"/>
    <n v="3E-10"/>
    <s v="NST1_SCLS1 Stress response protein nst1 OS=Sclerotinia sclerotiorum (strain ATCC 18683 / 1980 / Ss-1) GN=nst1 PE=3 SV=1"/>
    <x v="74"/>
    <s v="stress response"/>
  </r>
  <r>
    <x v="1700"/>
    <x v="1059"/>
    <s v="DNAJ_ERYRH"/>
    <n v="2.0000000000000001E-10"/>
    <s v="DNAJ_ERYRH Chaperone protein dnaJ OS=Erysipelothrix rhusiopathiae GN=dnaJ PE=2 SV=1"/>
    <x v="74"/>
    <s v="stress response"/>
  </r>
  <r>
    <x v="1701"/>
    <x v="1008"/>
    <s v="HSPC4_RICFE"/>
    <n v="2.0000000000000001E-10"/>
    <s v="HSPC4_RICFE Small heat shock protein C4 OS=Rickettsia felis GN=hspc4-1 PE=3 SV=1"/>
    <x v="74"/>
    <s v="stress response"/>
  </r>
  <r>
    <x v="1702"/>
    <x v="1060"/>
    <s v="Y3913_DICDI"/>
    <n v="2.0000000000000001E-10"/>
    <s v="Y3913_DICDI Heat shock protein DDB_G0283913 OS=Dictyostelium discoideum GN=DDB_G0283913 PE=3 SV=1"/>
    <x v="74"/>
    <s v="stress response"/>
  </r>
  <r>
    <x v="1703"/>
    <x v="922"/>
    <s v="CSPA_RHIME"/>
    <n v="2.0000000000000001E-10"/>
    <s v="CSPA_RHIME Cold shock protein cspA OS=Rhizobium meliloti GN=cspA PE=2 SV=1"/>
    <x v="74"/>
    <s v="stress response"/>
  </r>
  <r>
    <x v="1704"/>
    <x v="1041"/>
    <s v="GTAB_BACSU"/>
    <n v="2.0000000000000001E-10"/>
    <s v="GTAB_BACSU UTP--glucose-1-phosphate uridylyltransferase OS=Bacillus subtilis GN=gtaB PE=1 SV=1"/>
    <x v="74"/>
    <s v="stress response"/>
  </r>
  <r>
    <x v="1705"/>
    <x v="1061"/>
    <s v="DNAJ_ACHLA"/>
    <n v="1E-10"/>
    <s v="DNAJ_ACHLA Chaperone protein dnaJ OS=Acholeplasma laidlawii GN=dnaJ PE=3 SV=1"/>
    <x v="74"/>
    <s v="stress response"/>
  </r>
  <r>
    <x v="1706"/>
    <x v="1062"/>
    <s v="DNAJ_CAMJR"/>
    <n v="1E-10"/>
    <s v="DNAJ_CAMJR Chaperone protein dnaJ OS=Campylobacter jejuni (strain RM1221) GN=dnaJ PE=3 SV=1"/>
    <x v="74"/>
    <s v="stress response"/>
  </r>
  <r>
    <x v="1707"/>
    <x v="939"/>
    <s v="MEI2_SCHPO"/>
    <n v="1E-10"/>
    <s v="MEI2_SCHPO Meiosis protein mei2 OS=Schizosaccharomyces pombe GN=mei2 PE=1 SV=1"/>
    <x v="74"/>
    <s v="stress response"/>
  </r>
  <r>
    <x v="1708"/>
    <x v="1063"/>
    <s v="HSP12_CAEEL"/>
    <n v="1E-10"/>
    <s v="HSP12_CAEEL Heat shock protein Hsp-16.2 OS=Caenorhabditis elegans GN=hsp-16.2 PE=2 SV=1"/>
    <x v="74"/>
    <s v="stress response"/>
  </r>
  <r>
    <x v="1709"/>
    <x v="939"/>
    <s v="MEI2_SCHPO"/>
    <n v="1E-10"/>
    <s v="MEI2_SCHPO Meiosis protein mei2 OS=Schizosaccharomyces pombe GN=mei2 PE=1 SV=1"/>
    <x v="74"/>
    <s v="stress response"/>
  </r>
  <r>
    <x v="1710"/>
    <x v="1064"/>
    <s v="DNAJ_HAEDU"/>
    <n v="8.9999999999999999E-11"/>
    <s v="DNAJ_HAEDU Chaperone protein dnaJ OS=Haemophilus ducreyi GN=dnaJ PE=3 SV=1"/>
    <x v="74"/>
    <s v="stress response"/>
  </r>
  <r>
    <x v="1711"/>
    <x v="1065"/>
    <s v="HFQ_NEIMF"/>
    <n v="8.9999999999999999E-11"/>
    <s v="HFQ_NEIMF Protein hfq OS=Neisseria meningitidis serogroup C / serotype 2a (strain ATCC 700532 / FAM18) GN=hfq PE=3 SV=1"/>
    <x v="74"/>
    <s v="stress response"/>
  </r>
  <r>
    <x v="1712"/>
    <x v="1066"/>
    <s v="DNAJ_BACWK"/>
    <n v="6E-11"/>
    <s v="DNAJ_BACWK Chaperone protein dnaJ OS=Bacillus weihenstephanensis (strain KBAB4) GN=dnaJ PE=3 SV=1"/>
    <x v="74"/>
    <s v="stress response"/>
  </r>
  <r>
    <x v="1713"/>
    <x v="958"/>
    <s v="DNJH_CUCSA"/>
    <n v="6E-11"/>
    <s v="DNJH_CUCSA DnaJ protein homolog OS=Cucumis sativus GN=DNAJ1 PE=2 SV=1"/>
    <x v="74"/>
    <s v="stress response"/>
  </r>
  <r>
    <x v="1714"/>
    <x v="1067"/>
    <s v="CIRBP_PONAB"/>
    <n v="6E-11"/>
    <s v="CIRBP_PONAB Cold-inducible RNA-binding protein OS=Pongo abelii GN=CIRBP PE=2 SV=1"/>
    <x v="74"/>
    <s v="stress response"/>
  </r>
  <r>
    <x v="1715"/>
    <x v="1068"/>
    <s v="DNAJ_SYNJB"/>
    <n v="3.9999999999999998E-11"/>
    <s v="DNAJ_SYNJB Chaperone protein dnaJ OS=Synechococcus sp. GN=dnaJ PE=3 SV=1"/>
    <x v="74"/>
    <s v="stress response"/>
  </r>
  <r>
    <x v="1716"/>
    <x v="1069"/>
    <s v="DNAJ_PASHA"/>
    <n v="3.9999999999999998E-11"/>
    <s v="DNAJ_PASHA Chaperone protein dnaJ OS=Pasteurella haemolytica GN=dnaJ PE=3 SV=1"/>
    <x v="74"/>
    <s v="stress response"/>
  </r>
  <r>
    <x v="1717"/>
    <x v="1039"/>
    <s v="FKB70_WHEAT"/>
    <n v="3E-11"/>
    <s v="FKB70_WHEAT 70 kDa peptidyl-prolyl isomerase OS=Triticum aestivum GN=FKBP70 PE=2 SV=1"/>
    <x v="74"/>
    <s v="stress response"/>
  </r>
  <r>
    <x v="1718"/>
    <x v="958"/>
    <s v="DNJH_CUCSA"/>
    <n v="1.9999999999999999E-11"/>
    <s v="DNJH_CUCSA DnaJ protein homolog OS=Cucumis sativus GN=DNAJ1 PE=2 SV=1"/>
    <x v="74"/>
    <s v="stress response"/>
  </r>
  <r>
    <x v="1719"/>
    <x v="1026"/>
    <s v="LUC7L_DICDI"/>
    <n v="1.9999999999999999E-11"/>
    <s v="LUC7L_DICDI Luc7-like protein OS=Dictyostelium discoideum GN=crop PE=3 SV=1"/>
    <x v="74"/>
    <s v="stress response"/>
  </r>
  <r>
    <x v="1720"/>
    <x v="939"/>
    <s v="MEI2_SCHPO"/>
    <n v="1.9999999999999999E-11"/>
    <s v="MEI2_SCHPO Meiosis protein mei2 OS=Schizosaccharomyces pombe GN=mei2 PE=1 SV=1"/>
    <x v="74"/>
    <s v="stress response"/>
  </r>
  <r>
    <x v="1721"/>
    <x v="1070"/>
    <s v="HSP83_DROPS"/>
    <n v="1.9999999999999999E-11"/>
    <s v="HSP83_DROPS Heat shock protein 83 OS=Drosophila pseudoobscura pseudoobscura GN=Hsp83 PE=3 SV=2"/>
    <x v="74"/>
    <s v="stress response"/>
  </r>
  <r>
    <x v="1722"/>
    <x v="1071"/>
    <s v="PTP3_CHLMO"/>
    <n v="9.9999999999999994E-12"/>
    <s v="PTP3_CHLMO Dual specificity protein phosphatase OS=Chlamydomonas moewusii GN=VH-PTP13 PE=1 SV=1"/>
    <x v="74"/>
    <s v="stress response"/>
  </r>
  <r>
    <x v="1723"/>
    <x v="1072"/>
    <s v="GRPE_THEMA"/>
    <n v="9.9999999999999994E-12"/>
    <s v="GRPE_THEMA Protein grpE OS=Thermotoga maritima GN=grpE PE=3 SV=1"/>
    <x v="74"/>
    <s v="stress response"/>
  </r>
  <r>
    <x v="1724"/>
    <x v="1073"/>
    <s v="DNAJ_CLOD6"/>
    <n v="9.9999999999999994E-12"/>
    <s v="DNAJ_CLOD6 Chaperone protein dnaJ OS=Clostridium difficile (strain 630) GN=dnaJ PE=3 SV=1"/>
    <x v="74"/>
    <s v="stress response"/>
  </r>
  <r>
    <x v="1360"/>
    <x v="838"/>
    <s v="CIRBP_XENTR"/>
    <n v="9.9999999999999994E-12"/>
    <s v="CIRBP_XENTR Cold-inducible RNA-binding protein OS=Xenopus tropicalis GN=cirbp PE=2 SV=1"/>
    <x v="74"/>
    <s v="stress response"/>
  </r>
  <r>
    <x v="1725"/>
    <x v="1074"/>
    <s v="DNAJ_MYCGE"/>
    <n v="7.9999999999999998E-12"/>
    <s v="DNAJ_MYCGE Chaperone protein dnaJ OS=Mycoplasma genitalium GN=dnaJ PE=3 SV=1"/>
    <x v="74"/>
    <s v="stress response"/>
  </r>
  <r>
    <x v="1726"/>
    <x v="1075"/>
    <s v="UBC4_YEAST"/>
    <n v="6.0000000000000003E-12"/>
    <s v="UBC4_YEAST Ubiquitin-conjugating enzyme E2 4 OS=Saccharomyces cerevisiae GN=UBC4 PE=1 SV=1"/>
    <x v="74"/>
    <s v="stress response"/>
  </r>
  <r>
    <x v="1727"/>
    <x v="1076"/>
    <s v="DNAJ_MAGSA"/>
    <n v="4.9999999999999997E-12"/>
    <s v="DNAJ_MAGSA Chaperone protein dnaJ OS=Magnetospirillum magneticum (strain AMB-1 / ATCC 700264) GN=dnaJ PE=3 SV=1"/>
    <x v="74"/>
    <s v="stress response"/>
  </r>
  <r>
    <x v="1728"/>
    <x v="1077"/>
    <s v="SRPA_SYNE7"/>
    <n v="4.9999999999999997E-12"/>
    <s v="SRPA_SYNE7 Protein srpA OS=Synechococcus elongatus (strain PCC 7942) GN=srpA PE=1 SV=2"/>
    <x v="74"/>
    <s v="stress response"/>
  </r>
  <r>
    <x v="1729"/>
    <x v="1027"/>
    <s v="RPOE_MYCTU"/>
    <n v="3.0000000000000001E-12"/>
    <s v="RPOE_MYCTU RNA polymerase sigma-E factor OS=Mycobacterium tuberculosis GN=rpoE PE=3 SV=1"/>
    <x v="74"/>
    <s v="stress response"/>
  </r>
  <r>
    <x v="1730"/>
    <x v="1078"/>
    <s v="GRPE_GEOMG"/>
    <n v="3.0000000000000001E-12"/>
    <s v="GRPE_GEOMG Protein grpE OS=Geobacter metallireducens (strain GS-15 / ATCC 53774 / DSM 7210) GN=grpE PE=3 SV=1"/>
    <x v="74"/>
    <s v="stress response"/>
  </r>
  <r>
    <x v="1731"/>
    <x v="1079"/>
    <s v="HSP70_ONCMY"/>
    <n v="3.0000000000000001E-12"/>
    <s v="HSP70_ONCMY Heat shock cognate 70 kDa protein OS=Oncorhynchus mykiss GN=hsc71 PE=2 SV=2"/>
    <x v="74"/>
    <s v="stress response"/>
  </r>
  <r>
    <x v="1732"/>
    <x v="1080"/>
    <s v="HSP16_CAEEL"/>
    <n v="3.0000000000000001E-12"/>
    <s v="HSP16_CAEEL Heat shock protein Hsp-16.41 OS=Caenorhabditis elegans GN=hsp-16.41 PE=2 SV=1"/>
    <x v="74"/>
    <s v="stress response"/>
  </r>
  <r>
    <x v="1733"/>
    <x v="939"/>
    <s v="MEI2_SCHPO"/>
    <n v="2E-12"/>
    <s v="MEI2_SCHPO Meiosis protein mei2 OS=Schizosaccharomyces pombe GN=mei2 PE=1 SV=1"/>
    <x v="74"/>
    <s v="stress response"/>
  </r>
  <r>
    <x v="1734"/>
    <x v="1081"/>
    <s v="DNAK_ACIC1"/>
    <n v="2E-12"/>
    <s v="DNAK_ACIC1 Chaperone protein dnaK OS=Acidothermus cellulolyticus (strain ATCC 43068 / 11B) GN=dnaK PE=2 SV=1"/>
    <x v="74"/>
    <s v="stress response"/>
  </r>
  <r>
    <x v="1735"/>
    <x v="1001"/>
    <s v="CAPA_PSEFR"/>
    <n v="2E-12"/>
    <s v="CAPA_PSEFR Cold shock protein capA (Fragment) OS=Pseudomonas fragi GN=capA PE=2 SV=1"/>
    <x v="74"/>
    <s v="stress response"/>
  </r>
  <r>
    <x v="1736"/>
    <x v="1082"/>
    <s v="PPID_ECOLI"/>
    <n v="9.9999999999999998E-13"/>
    <s v="PPID_ECOLI Peptidyl-prolyl cis-trans isomerase D OS=Escherichia coli (strain K12) GN=ppiD PE=1 SV=1"/>
    <x v="74"/>
    <s v="stress response"/>
  </r>
  <r>
    <x v="1737"/>
    <x v="1083"/>
    <s v="DNAJ_THESQ"/>
    <n v="9.9999999999999998E-13"/>
    <s v="DNAJ_THESQ Chaperone protein dnaJ OS=Thermotoga sp. (strain RQ2) GN=dnaJ PE=3 SV=1"/>
    <x v="74"/>
    <s v="stress response"/>
  </r>
  <r>
    <x v="1738"/>
    <x v="1084"/>
    <s v="DNAJ_CHRSD"/>
    <n v="9.9999999999999998E-13"/>
    <s v="DNAJ_CHRSD Chaperone protein dnaJ OS=Chromohalobacter salexigens (strain DSM 3043 / ATCC BAA-138 / NCIMB 13768) GN=dnaJ PE=3 SV=1"/>
    <x v="74"/>
    <s v="stress response"/>
  </r>
  <r>
    <x v="1739"/>
    <x v="969"/>
    <s v="DNAJ_HALOH"/>
    <n v="9.9999999999999998E-13"/>
    <s v="DNAJ_HALOH Chaperone protein dnaJ OS=Halothermothrix orenii (strain H 168 / OCM 544 / DSM 9562) GN=dnaJ PE=3 SV=1"/>
    <x v="74"/>
    <s v="stress response"/>
  </r>
  <r>
    <x v="1740"/>
    <x v="1085"/>
    <s v="DNAJ_OPITP"/>
    <n v="9E-13"/>
    <s v="DNAJ_OPITP Chaperone protein dnaJ OS=Opitutus terrae (strain DSM 11246 / PB90-1) GN=dnaJ PE=3 SV=1"/>
    <x v="74"/>
    <s v="stress response"/>
  </r>
  <r>
    <x v="1741"/>
    <x v="1086"/>
    <s v="ABAH2_ARATH"/>
    <n v="8.0000000000000002E-13"/>
    <s v="ABAH2_ARATH Abscisic acid 8'-hydroxylase 2 OS=Arabidopsis thaliana GN=CYP707A2 PE=2 SV=1"/>
    <x v="74"/>
    <s v="stress response"/>
  </r>
  <r>
    <x v="1742"/>
    <x v="939"/>
    <s v="MEI2_SCHPO"/>
    <n v="7.0000000000000005E-13"/>
    <s v="MEI2_SCHPO Meiosis protein mei2 OS=Schizosaccharomyces pombe GN=mei2 PE=1 SV=1"/>
    <x v="74"/>
    <s v="stress response"/>
  </r>
  <r>
    <x v="1743"/>
    <x v="1087"/>
    <s v="GRPE_CLOD6"/>
    <n v="5.9999999999999997E-13"/>
    <s v="GRPE_CLOD6 Protein grpE OS=Clostridium difficile (strain 630) GN=grpE PE=3 SV=1"/>
    <x v="74"/>
    <s v="stress response"/>
  </r>
  <r>
    <x v="1744"/>
    <x v="1088"/>
    <s v="DNAJ_PELCD"/>
    <n v="4.9999999999999999E-13"/>
    <s v="DNAJ_PELCD Chaperone protein dnaJ OS=Pelobacter carbinolicus (strain DSM 2380 / Gra Bd 1) GN=dnaJ PE=3 SV=1"/>
    <x v="74"/>
    <s v="stress response"/>
  </r>
  <r>
    <x v="1745"/>
    <x v="1089"/>
    <s v="HSF_SCHPO"/>
    <n v="4.0000000000000001E-13"/>
    <s v="HSF_SCHPO Heat shock factor protein OS=Schizosaccharomyces pombe GN=hsf1 PE=1 SV=2"/>
    <x v="74"/>
    <s v="stress response"/>
  </r>
  <r>
    <x v="1746"/>
    <x v="1090"/>
    <s v="DNAJ_CAMLR"/>
    <n v="2.9999999999999998E-13"/>
    <s v="DNAJ_CAMLR Chaperone protein dnaJ OS=Campylobacter lari (strain RM2100 / D67 / ATCC BAA-1060) GN=dnaJ PE=3 SV=1"/>
    <x v="74"/>
    <s v="stress response"/>
  </r>
  <r>
    <x v="1747"/>
    <x v="1027"/>
    <s v="RPOE_MYCTU"/>
    <n v="2.0000000000000001E-13"/>
    <s v="RPOE_MYCTU RNA polymerase sigma-E factor OS=Mycobacterium tuberculosis GN=rpoE PE=3 SV=1"/>
    <x v="74"/>
    <s v="stress response"/>
  </r>
  <r>
    <x v="1748"/>
    <x v="939"/>
    <s v="MEI2_SCHPO"/>
    <n v="2.0000000000000001E-13"/>
    <s v="MEI2_SCHPO Meiosis protein mei2 OS=Schizosaccharomyces pombe GN=mei2 PE=1 SV=1"/>
    <x v="74"/>
    <s v="stress response"/>
  </r>
  <r>
    <x v="1749"/>
    <x v="1091"/>
    <s v="DNAJ_PSEST"/>
    <n v="2.0000000000000001E-13"/>
    <s v="DNAJ_PSEST Chaperone protein dnaJ OS=Pseudomonas stutzeri GN=dnaJ PE=3 SV=1"/>
    <x v="74"/>
    <s v="stress response"/>
  </r>
  <r>
    <x v="1750"/>
    <x v="939"/>
    <s v="MEI2_SCHPO"/>
    <n v="1E-13"/>
    <s v="MEI2_SCHPO Meiosis protein mei2 OS=Schizosaccharomyces pombe GN=mei2 PE=1 SV=1"/>
    <x v="74"/>
    <s v="stress response"/>
  </r>
  <r>
    <x v="1751"/>
    <x v="1092"/>
    <s v="STIP_SOYBN"/>
    <n v="1E-13"/>
    <s v="STIP_SOYBN Heat shock protein STI OS=Glycine max GN=STI PE=2 SV=1"/>
    <x v="74"/>
    <s v="stress response"/>
  </r>
  <r>
    <x v="1752"/>
    <x v="1093"/>
    <s v="DNAJ_THEAC"/>
    <n v="1E-13"/>
    <s v="DNAJ_THEAC Chaperone protein dnaJ OS=Thermoplasma acidophilum GN=dnaJ PE=3 SV=1"/>
    <x v="74"/>
    <s v="stress response"/>
  </r>
  <r>
    <x v="1753"/>
    <x v="1094"/>
    <s v="RELE_SHIFL"/>
    <n v="7.0000000000000005E-14"/>
    <s v="RELE_SHIFL Toxin relE OS=Shigella flexneri GN=relE PE=2 SV=1"/>
    <x v="74"/>
    <s v="stress response"/>
  </r>
  <r>
    <x v="1754"/>
    <x v="958"/>
    <s v="DNJH_CUCSA"/>
    <n v="5.9999999999999997E-14"/>
    <s v="DNJH_CUCSA DnaJ protein homolog OS=Cucumis sativus GN=DNAJ1 PE=2 SV=1"/>
    <x v="74"/>
    <s v="stress response"/>
  </r>
  <r>
    <x v="1755"/>
    <x v="958"/>
    <s v="DNJH_CUCSA"/>
    <n v="4E-14"/>
    <s v="DNJH_CUCSA DnaJ protein homolog OS=Cucumis sativus GN=DNAJ1 PE=2 SV=1"/>
    <x v="74"/>
    <s v="stress response"/>
  </r>
  <r>
    <x v="1756"/>
    <x v="1095"/>
    <s v="HSP72_SCHPO"/>
    <n v="4E-14"/>
    <s v="HSP72_SCHPO Probable heat shock protein ssa2 OS=Schizosaccharomyces pombe GN=ssa2 PE=1 SV=3"/>
    <x v="74"/>
    <s v="stress response"/>
  </r>
  <r>
    <x v="1757"/>
    <x v="1096"/>
    <s v="CIRBA_XENLA"/>
    <n v="4E-14"/>
    <s v="CIRBA_XENLA Cold-inducible RNA-binding protein A OS=Xenopus laevis GN=cirbp-A PE=1 SV=2"/>
    <x v="74"/>
    <s v="stress response"/>
  </r>
  <r>
    <x v="1758"/>
    <x v="1039"/>
    <s v="FKB70_WHEAT"/>
    <n v="2.9999999999999998E-14"/>
    <s v="FKB70_WHEAT 70 kDa peptidyl-prolyl isomerase OS=Triticum aestivum GN=FKBP70 PE=2 SV=1"/>
    <x v="74"/>
    <s v="stress response"/>
  </r>
  <r>
    <x v="1759"/>
    <x v="1067"/>
    <s v="CIRBP_PONAB"/>
    <n v="2.9999999999999998E-14"/>
    <s v="CIRBP_PONAB Cold-inducible RNA-binding protein OS=Pongo abelii GN=CIRBP PE=2 SV=1"/>
    <x v="74"/>
    <s v="stress response"/>
  </r>
  <r>
    <x v="1760"/>
    <x v="1085"/>
    <s v="DNAJ_OPITP"/>
    <n v="2E-14"/>
    <s v="DNAJ_OPITP Chaperone protein dnaJ OS=Opitutus terrae (strain DSM 11246 / PB90-1) GN=dnaJ PE=3 SV=1"/>
    <x v="74"/>
    <s v="stress response"/>
  </r>
  <r>
    <x v="1178"/>
    <x v="714"/>
    <s v="E2AK3_RAT"/>
    <n v="1E-14"/>
    <s v="E2AK3_RAT Eukaryotic translation initiation factor 2-alpha kinase 3 OS=Rattus norvegicus GN=Eif2ak3 PE=1 SV=1"/>
    <x v="74"/>
    <s v="stress response"/>
  </r>
  <r>
    <x v="1761"/>
    <x v="1097"/>
    <s v="STI1_YEAST"/>
    <n v="1E-14"/>
    <s v="STI1_YEAST Heat shock protein STI1 OS=Saccharomyces cerevisiae GN=STI1 PE=1 SV=1"/>
    <x v="74"/>
    <s v="stress response"/>
  </r>
  <r>
    <x v="1762"/>
    <x v="939"/>
    <s v="MEI2_SCHPO"/>
    <n v="1E-14"/>
    <s v="MEI2_SCHPO Meiosis protein mei2 OS=Schizosaccharomyces pombe GN=mei2 PE=1 SV=1"/>
    <x v="74"/>
    <s v="stress response"/>
  </r>
  <r>
    <x v="1763"/>
    <x v="1098"/>
    <s v="L2EFL_DROME"/>
    <n v="1E-14"/>
    <s v="L2EFL_DROME Protein lethal(2)essential for life OS=Drosophila melanogaster GN=l(2)efl PE=1 SV=1"/>
    <x v="74"/>
    <s v="stress response"/>
  </r>
  <r>
    <x v="1764"/>
    <x v="1099"/>
    <s v="CDC48_EMENI"/>
    <n v="4.0000000000000003E-15"/>
    <s v="CDC48_EMENI Cell division control protein 48 OS=Emericella nidulans GN=cdc48 PE=1 SV=1"/>
    <x v="74"/>
    <s v="stress response"/>
  </r>
  <r>
    <x v="1765"/>
    <x v="1100"/>
    <s v="DNAJ_CHLTE"/>
    <n v="2.9999999999999998E-15"/>
    <s v="DNAJ_CHLTE Chaperone protein dnaJ OS=Chlorobium tepidum GN=dnaJ PE=3 SV=1"/>
    <x v="74"/>
    <s v="stress response"/>
  </r>
  <r>
    <x v="1766"/>
    <x v="939"/>
    <s v="MEI2_SCHPO"/>
    <n v="2.0000000000000002E-15"/>
    <s v="MEI2_SCHPO Meiosis protein mei2 OS=Schizosaccharomyces pombe GN=mei2 PE=1 SV=1"/>
    <x v="74"/>
    <s v="stress response"/>
  </r>
  <r>
    <x v="1767"/>
    <x v="939"/>
    <s v="MEI2_SCHPO"/>
    <n v="2.0000000000000002E-15"/>
    <s v="MEI2_SCHPO Meiosis protein mei2 OS=Schizosaccharomyces pombe GN=mei2 PE=1 SV=1"/>
    <x v="74"/>
    <s v="stress response"/>
  </r>
  <r>
    <x v="1768"/>
    <x v="939"/>
    <s v="MEI2_SCHPO"/>
    <n v="2.0000000000000002E-15"/>
    <s v="MEI2_SCHPO Meiosis protein mei2 OS=Schizosaccharomyces pombe GN=mei2 PE=1 SV=1"/>
    <x v="74"/>
    <s v="stress response"/>
  </r>
  <r>
    <x v="1769"/>
    <x v="939"/>
    <s v="MEI2_SCHPO"/>
    <n v="2.0000000000000002E-15"/>
    <s v="MEI2_SCHPO Meiosis protein mei2 OS=Schizosaccharomyces pombe GN=mei2 PE=1 SV=1"/>
    <x v="74"/>
    <s v="stress response"/>
  </r>
  <r>
    <x v="1770"/>
    <x v="972"/>
    <s v="DNAJ_THENN"/>
    <n v="2.0000000000000002E-15"/>
    <s v="DNAJ_THENN Chaperone protein dnaJ OS=Thermotoga neapolitana (strain ATCC 49049 / DSM 4359 / NS-E) GN=dnaJ PE=3 SV=1"/>
    <x v="74"/>
    <s v="stress response"/>
  </r>
  <r>
    <x v="1771"/>
    <x v="1039"/>
    <s v="FKB70_WHEAT"/>
    <n v="2.0000000000000002E-15"/>
    <s v="FKB70_WHEAT 70 kDa peptidyl-prolyl isomerase OS=Triticum aestivum GN=FKBP70 PE=2 SV=1"/>
    <x v="74"/>
    <s v="stress response"/>
  </r>
  <r>
    <x v="1772"/>
    <x v="1101"/>
    <s v="DNAJ_BACHD"/>
    <n v="1.0000000000000001E-15"/>
    <s v="DNAJ_BACHD Chaperone protein dnaJ OS=Bacillus halodurans GN=dnaJ PE=3 SV=1"/>
    <x v="74"/>
    <s v="stress response"/>
  </r>
  <r>
    <x v="1773"/>
    <x v="1102"/>
    <s v="DNAJ_ECO5E"/>
    <n v="1.0000000000000001E-15"/>
    <s v="DNAJ_ECO5E Chaperone protein dnaJ OS=Escherichia coli O157:H7 (strain EC4115 / EHEC) GN=dnaJ PE=3 SV=1"/>
    <x v="74"/>
    <s v="stress response"/>
  </r>
  <r>
    <x v="1774"/>
    <x v="977"/>
    <s v="MPRA_MYCVP"/>
    <n v="1.0000000000000001E-15"/>
    <s v="MPRA_MYCVP Response regulator mprA OS=Mycobacterium vanbaalenii (strain DSM 7251 / PYR-1) GN=mprA PE=3 SV=1"/>
    <x v="74"/>
    <s v="stress response"/>
  </r>
  <r>
    <x v="1775"/>
    <x v="939"/>
    <s v="MEI2_SCHPO"/>
    <n v="7.9999999999999998E-16"/>
    <s v="MEI2_SCHPO Meiosis protein mei2 OS=Schizosaccharomyces pombe GN=mei2 PE=1 SV=1"/>
    <x v="74"/>
    <s v="stress response"/>
  </r>
  <r>
    <x v="1776"/>
    <x v="1096"/>
    <s v="CIRBA_XENLA"/>
    <n v="7.0000000000000003E-16"/>
    <s v="CIRBA_XENLA Cold-inducible RNA-binding protein A OS=Xenopus laevis GN=cirbp-A PE=1 SV=2"/>
    <x v="74"/>
    <s v="stress response"/>
  </r>
  <r>
    <x v="1777"/>
    <x v="1103"/>
    <s v="TAPA_PSEFR"/>
    <n v="7.0000000000000003E-16"/>
    <s v="TAPA_PSEFR Temperature acclimation protein A (Fragment) OS=Pseudomonas fragi GN=tapA PE=2 SV=1"/>
    <x v="74"/>
    <s v="stress response"/>
  </r>
  <r>
    <x v="1778"/>
    <x v="939"/>
    <s v="MEI2_SCHPO"/>
    <n v="5.0000000000000004E-16"/>
    <s v="MEI2_SCHPO Meiosis protein mei2 OS=Schizosaccharomyces pombe GN=mei2 PE=1 SV=1"/>
    <x v="74"/>
    <s v="stress response"/>
  </r>
  <r>
    <x v="1779"/>
    <x v="1043"/>
    <s v="HSB11_HUMAN"/>
    <n v="5.0000000000000004E-16"/>
    <s v="HSB11_HUMAN Heat shock protein beta-11 OS=Homo sapiens GN=HSPB11 PE=1 SV=1"/>
    <x v="74"/>
    <s v="stress response"/>
  </r>
  <r>
    <x v="1780"/>
    <x v="1104"/>
    <s v="DNAJ_CHLL2"/>
    <n v="2.9999999999999999E-16"/>
    <s v="DNAJ_CHLL2 Chaperone protein dnaJ OS=Chlorobium limicola (strain DSM 245 / NBRC 103803) GN=dnaJ PE=3 SV=1"/>
    <x v="74"/>
    <s v="stress response"/>
  </r>
  <r>
    <x v="1781"/>
    <x v="1105"/>
    <s v="SP21_STIAU"/>
    <n v="2.9999999999999999E-16"/>
    <s v="SP21_STIAU Spore protein SP21 OS=Stigmatella aurantiaca GN=hspA PE=1 SV=1"/>
    <x v="74"/>
    <s v="stress response"/>
  </r>
  <r>
    <x v="1782"/>
    <x v="977"/>
    <s v="MPRA_MYCVP"/>
    <n v="2.9999999999999999E-16"/>
    <s v="MPRA_MYCVP Response regulator mprA OS=Mycobacterium vanbaalenii (strain DSM 7251 / PYR-1) GN=mprA PE=3 SV=1"/>
    <x v="74"/>
    <s v="stress response"/>
  </r>
  <r>
    <x v="1783"/>
    <x v="1106"/>
    <s v="DNAJ_LACDB"/>
    <n v="2E-16"/>
    <s v="DNAJ_LACDB Chaperone protein dnaJ OS=Lactobacillus delbrueckii subsp. bulgaricus (strain ATCC BAA-365) GN=dnaJ PE=3 SV=1"/>
    <x v="74"/>
    <s v="stress response"/>
  </r>
  <r>
    <x v="1784"/>
    <x v="939"/>
    <s v="MEI2_SCHPO"/>
    <n v="9.9999999999999998E-17"/>
    <s v="MEI2_SCHPO Meiosis protein mei2 OS=Schizosaccharomyces pombe GN=mei2 PE=1 SV=1"/>
    <x v="74"/>
    <s v="stress response"/>
  </r>
  <r>
    <x v="1785"/>
    <x v="1092"/>
    <s v="STIP_SOYBN"/>
    <n v="9.9999999999999998E-17"/>
    <s v="STIP_SOYBN Heat shock protein STI OS=Glycine max GN=STI PE=2 SV=1"/>
    <x v="74"/>
    <s v="stress response"/>
  </r>
  <r>
    <x v="1786"/>
    <x v="939"/>
    <s v="MEI2_SCHPO"/>
    <n v="9.9999999999999998E-17"/>
    <s v="MEI2_SCHPO Meiosis protein mei2 OS=Schizosaccharomyces pombe GN=mei2 PE=1 SV=1"/>
    <x v="74"/>
    <s v="stress response"/>
  </r>
  <r>
    <x v="1787"/>
    <x v="939"/>
    <s v="MEI2_SCHPO"/>
    <n v="9.9999999999999998E-17"/>
    <s v="MEI2_SCHPO Meiosis protein mei2 OS=Schizosaccharomyces pombe GN=mei2 PE=1 SV=1"/>
    <x v="74"/>
    <s v="stress response"/>
  </r>
  <r>
    <x v="1788"/>
    <x v="939"/>
    <s v="MEI2_SCHPO"/>
    <n v="7.0000000000000003E-17"/>
    <s v="MEI2_SCHPO Meiosis protein mei2 OS=Schizosaccharomyces pombe GN=mei2 PE=1 SV=1"/>
    <x v="74"/>
    <s v="stress response"/>
  </r>
  <r>
    <x v="1789"/>
    <x v="939"/>
    <s v="MEI2_SCHPO"/>
    <n v="7.0000000000000003E-17"/>
    <s v="MEI2_SCHPO Meiosis protein mei2 OS=Schizosaccharomyces pombe GN=mei2 PE=1 SV=1"/>
    <x v="74"/>
    <s v="stress response"/>
  </r>
  <r>
    <x v="1790"/>
    <x v="1071"/>
    <s v="PTP3_CHLMO"/>
    <n v="6.0000000000000001E-17"/>
    <s v="PTP3_CHLMO Dual specificity protein phosphatase OS=Chlamydomonas moewusii GN=VH-PTP13 PE=1 SV=1"/>
    <x v="74"/>
    <s v="stress response"/>
  </r>
  <r>
    <x v="1791"/>
    <x v="1107"/>
    <s v="PI5K1_ARATH"/>
    <n v="4.9999999999999999E-17"/>
    <s v="PI5K1_ARATH Phosphatidylinositol-4-phosphate 5-kinase 1 OS=Arabidopsis thaliana GN=PIP5K1 PE=1 SV=1"/>
    <x v="74"/>
    <s v="stress response"/>
  </r>
  <r>
    <x v="1792"/>
    <x v="1047"/>
    <s v="PINK1_MOUSE"/>
    <n v="4.0000000000000003E-17"/>
    <s v="PINK1_MOUSE Serine/threonine-protein kinase PINK1, mitochondrial OS=Mus musculus GN=Pink1 PE=2 SV=2"/>
    <x v="74"/>
    <s v="stress response"/>
  </r>
  <r>
    <x v="1793"/>
    <x v="939"/>
    <s v="MEI2_SCHPO"/>
    <n v="2.0000000000000001E-17"/>
    <s v="MEI2_SCHPO Meiosis protein mei2 OS=Schizosaccharomyces pombe GN=mei2 PE=1 SV=1"/>
    <x v="74"/>
    <s v="stress response"/>
  </r>
  <r>
    <x v="1794"/>
    <x v="1108"/>
    <s v="DNAJ_CARHZ"/>
    <n v="2.0000000000000001E-17"/>
    <s v="DNAJ_CARHZ Chaperone protein dnaJ OS=Carboxydothermus hydrogenoformans (strain Z-2901 / DSM 6008) GN=dnaJ PE=3 SV=1"/>
    <x v="74"/>
    <s v="stress response"/>
  </r>
  <r>
    <x v="1795"/>
    <x v="1107"/>
    <s v="PI5K1_ARATH"/>
    <n v="2.0000000000000001E-17"/>
    <s v="PI5K1_ARATH Phosphatidylinositol-4-phosphate 5-kinase 1 OS=Arabidopsis thaliana GN=PIP5K1 PE=1 SV=1"/>
    <x v="74"/>
    <s v="stress response"/>
  </r>
  <r>
    <x v="1796"/>
    <x v="1107"/>
    <s v="PI5K1_ARATH"/>
    <n v="2.0000000000000001E-17"/>
    <s v="PI5K1_ARATH Phosphatidylinositol-4-phosphate 5-kinase 1 OS=Arabidopsis thaliana GN=PIP5K1 PE=1 SV=1"/>
    <x v="74"/>
    <s v="stress response"/>
  </r>
  <r>
    <x v="1797"/>
    <x v="1109"/>
    <s v="GSTF3_ARATH"/>
    <n v="1.0000000000000001E-17"/>
    <s v="GSTF3_ARATH Glutathione S-transferase ERD13 OS=Arabidopsis thaliana GN=ERD13 PE=1 SV=3"/>
    <x v="74"/>
    <s v="stress response"/>
  </r>
  <r>
    <x v="1798"/>
    <x v="1110"/>
    <s v="SAP2_ORYSJ"/>
    <n v="5.9999999999999997E-18"/>
    <s v="SAP2_ORYSJ Zinc finger A20 and AN1 domain-containing stress-associated protein 2 OS=Oryza sativa subsp. japonica GN=SAP2 PE=2 SV=1"/>
    <x v="74"/>
    <s v="stress response"/>
  </r>
  <r>
    <x v="1799"/>
    <x v="939"/>
    <s v="MEI2_SCHPO"/>
    <n v="5.9999999999999997E-18"/>
    <s v="MEI2_SCHPO Meiosis protein mei2 OS=Schizosaccharomyces pombe GN=mei2 PE=1 SV=1"/>
    <x v="74"/>
    <s v="stress response"/>
  </r>
  <r>
    <x v="1800"/>
    <x v="1111"/>
    <s v="ENPL_CHICK"/>
    <n v="5.0000000000000004E-18"/>
    <s v="ENPL_CHICK Endoplasmin OS=Gallus gallus GN=HSP90B1 PE=1 SV=1"/>
    <x v="74"/>
    <s v="stress response"/>
  </r>
  <r>
    <x v="1801"/>
    <x v="1112"/>
    <s v="GPX1_ARATH"/>
    <n v="2.0000000000000001E-18"/>
    <s v="GPX1_ARATH Phospholipid hydroperoxide glutathione peroxidase 1, chloroplastic OS=Arabidopsis thaliana GN=GPX1 PE=1 SV=2"/>
    <x v="74"/>
    <s v="stress response"/>
  </r>
  <r>
    <x v="1802"/>
    <x v="1113"/>
    <s v="DHSO_BOMMO"/>
    <n v="1.0000000000000001E-18"/>
    <s v="DHSO_BOMMO Sorbitol dehydrogenase OS=Bombyx mori GN=SDH PE=2 SV=1"/>
    <x v="74"/>
    <s v="stress response"/>
  </r>
  <r>
    <x v="1803"/>
    <x v="1007"/>
    <s v="DNAJ_DICNV"/>
    <n v="5.9999999999999999E-19"/>
    <s v="DNAJ_DICNV Chaperone protein dnaJ OS=Dichelobacter nodosus (strain VCS1703A) GN=dnaJ PE=3 SV=1"/>
    <x v="74"/>
    <s v="stress response"/>
  </r>
  <r>
    <x v="1804"/>
    <x v="1114"/>
    <s v="DNAJ2_AQUAE"/>
    <n v="5.0000000000000004E-19"/>
    <s v="DNAJ2_AQUAE Chaperone protein dnaJ 2 OS=Aquifex aeolicus GN=dnaJ2 PE=3 SV=1"/>
    <x v="74"/>
    <s v="stress response"/>
  </r>
  <r>
    <x v="1805"/>
    <x v="1013"/>
    <s v="STI1_SCHPO"/>
    <n v="2.9999999999999999E-19"/>
    <s v="STI1_SCHPO Heat shock protein sti1 homolog OS=Schizosaccharomyces pombe GN=sti1 PE=2 SV=1"/>
    <x v="74"/>
    <s v="stress response"/>
  </r>
  <r>
    <x v="1806"/>
    <x v="956"/>
    <s v="DNAJ_DESVV"/>
    <n v="2E-19"/>
    <s v="DNAJ_DESVV Chaperone protein dnaJ OS=Desulfovibrio vulgaris subsp. vulgaris (strain DP4) GN=dnaJ PE=3 SV=1"/>
    <x v="74"/>
    <s v="stress response"/>
  </r>
  <r>
    <x v="1807"/>
    <x v="1115"/>
    <s v="Y7799_EMENI"/>
    <n v="7.9999999999999996E-20"/>
    <s v="Y7799_EMENI Uncharacterized oxidoreductase AN7799 OS=Emericella nidulans GN=AN7799 PE=1 SV=1"/>
    <x v="74"/>
    <s v="stress response"/>
  </r>
  <r>
    <x v="1808"/>
    <x v="1116"/>
    <s v="SAP17_ORYSJ"/>
    <n v="3.9999999999999998E-20"/>
    <s v="SAP17_ORYSJ Zinc finger AN1 domain-containing stress-associated protein 17 OS=Oryza sativa subsp. japonica GN=SAP17 PE=2 SV=1"/>
    <x v="74"/>
    <s v="stress response"/>
  </r>
  <r>
    <x v="1809"/>
    <x v="1041"/>
    <s v="GTAB_BACSU"/>
    <n v="3.9999999999999998E-20"/>
    <s v="GTAB_BACSU UTP--glucose-1-phosphate uridylyltransferase OS=Bacillus subtilis GN=gtaB PE=1 SV=1"/>
    <x v="74"/>
    <s v="stress response"/>
  </r>
  <r>
    <x v="1810"/>
    <x v="1117"/>
    <s v="DNAJ_EHRCJ"/>
    <n v="3.0000000000000003E-20"/>
    <s v="DNAJ_EHRCJ Chaperone protein dnaJ OS=Ehrlichia canis (strain Jake) GN=dnaJ PE=3 SV=1"/>
    <x v="74"/>
    <s v="stress response"/>
  </r>
  <r>
    <x v="1811"/>
    <x v="1118"/>
    <s v="SUT41_ARATH"/>
    <n v="9.9999999999999995E-21"/>
    <s v="SUT41_ARATH Sulfate transporter 4.1, chloroplastic OS=Arabidopsis thaliana GN=SULTR4;1 PE=2 SV=1"/>
    <x v="74"/>
    <s v="stress response"/>
  </r>
  <r>
    <x v="1812"/>
    <x v="1119"/>
    <s v="TRAP1_DICDI"/>
    <n v="9.9999999999999995E-21"/>
    <s v="TRAP1_DICDI TNF receptor-associated protein 1 homolog, mitochondrial OS=Dictyostelium discoideum GN=trap1 PE=2 SV=1"/>
    <x v="74"/>
    <s v="stress response"/>
  </r>
  <r>
    <x v="1813"/>
    <x v="1120"/>
    <s v="GRPE_SYNJA"/>
    <n v="9.9999999999999995E-21"/>
    <s v="GRPE_SYNJA Protein grpE OS=Synechococcus sp. (strain JA-3-3Ab) GN=grpE PE=3 SV=1"/>
    <x v="74"/>
    <s v="stress response"/>
  </r>
  <r>
    <x v="1814"/>
    <x v="1071"/>
    <s v="PTP3_CHLMO"/>
    <n v="7.9999999999999993E-21"/>
    <s v="PTP3_CHLMO Dual specificity protein phosphatase OS=Chlamydomonas moewusii GN=VH-PTP13 PE=1 SV=1"/>
    <x v="74"/>
    <s v="stress response"/>
  </r>
  <r>
    <x v="1815"/>
    <x v="1121"/>
    <s v="MPRA_MYCS2"/>
    <n v="5.9999999999999998E-21"/>
    <s v="MPRA_MYCS2 Response regulator mprA OS=Mycobacterium smegmatis GN=mprA PE=1 SV=1"/>
    <x v="74"/>
    <s v="stress response"/>
  </r>
  <r>
    <x v="1816"/>
    <x v="974"/>
    <s v="CSPG_SHEVD"/>
    <n v="5.9999999999999998E-21"/>
    <s v="CSPG_SHEVI Cold shock-like protein cspG OS=Shewanella violacea GN=cspG PE=2 SV=1"/>
    <x v="74"/>
    <s v="stress response"/>
  </r>
  <r>
    <x v="1817"/>
    <x v="1122"/>
    <s v="MPRB_MYCSS"/>
    <n v="5.9999999999999998E-21"/>
    <s v="MPRB_MYCSS Signal transduction histidine-protein kinase/phosphatase mprB OS=Mycobacterium sp. (strain MCS) GN=mprB PE=3 SV=1"/>
    <x v="74"/>
    <s v="stress response"/>
  </r>
  <r>
    <x v="1818"/>
    <x v="1111"/>
    <s v="ENPL_CHICK"/>
    <n v="4.9999999999999997E-21"/>
    <s v="ENPL_CHICK Endoplasmin OS=Gallus gallus GN=HSP90B1 PE=1 SV=1"/>
    <x v="74"/>
    <s v="stress response"/>
  </r>
  <r>
    <x v="1819"/>
    <x v="1123"/>
    <s v="PP2C1_YEAST"/>
    <n v="2.9999999999999999E-21"/>
    <s v="PP2C1_YEAST Protein phosphatase 2C homolog 1 OS=Saccharomyces cerevisiae GN=PTC1 PE=1 SV=1"/>
    <x v="74"/>
    <s v="stress response"/>
  </r>
  <r>
    <x v="1820"/>
    <x v="1039"/>
    <s v="FKB70_WHEAT"/>
    <n v="5.9999999999999998E-22"/>
    <s v="FKB70_WHEAT 70 kDa peptidyl-prolyl isomerase OS=Triticum aestivum GN=FKBP70 PE=2 SV=1"/>
    <x v="74"/>
    <s v="stress response"/>
  </r>
  <r>
    <x v="1821"/>
    <x v="1124"/>
    <s v="DNAJ1_DROME"/>
    <n v="4.9999999999999995E-22"/>
    <s v="DNAJ1_DROME DnaJ protein homolog 1 OS=Drosophila melanogaster GN=DnaJ-1 PE=1 SV=3"/>
    <x v="74"/>
    <s v="stress response"/>
  </r>
  <r>
    <x v="1822"/>
    <x v="1125"/>
    <s v="HSP73_PLAFA"/>
    <n v="4.9999999999999995E-22"/>
    <s v="HSP73_PLAFA Heat shock 70 kDa protein PPF203 (Fragment) OS=Plasmodium falciparum PE=3 SV=1"/>
    <x v="74"/>
    <s v="stress response"/>
  </r>
  <r>
    <x v="1823"/>
    <x v="1126"/>
    <s v="M3K1_ARATH"/>
    <n v="4.9999999999999995E-22"/>
    <s v="M3K1_ARATH Mitogen-activated protein kinase kinase kinase 1 OS=Arabidopsis thaliana GN=MEKK1 PE=1 SV=2"/>
    <x v="74"/>
    <s v="stress response"/>
  </r>
  <r>
    <x v="1824"/>
    <x v="1127"/>
    <s v="HRQ1_YEAST"/>
    <n v="4.0000000000000002E-22"/>
    <s v="HRQ1_YEAST Putative ATP-dependent helicase HRQ1 OS=Saccharomyces cerevisiae GN=HRQ1 PE=1 SV=1"/>
    <x v="74"/>
    <s v="stress response"/>
  </r>
  <r>
    <x v="1825"/>
    <x v="1128"/>
    <s v="PPBD_BACSU"/>
    <n v="2.0000000000000001E-22"/>
    <s v="PPBD_BACSU Alkaline phosphatase D OS=Bacillus subtilis GN=phoD PE=1 SV=3"/>
    <x v="74"/>
    <s v="stress response"/>
  </r>
  <r>
    <x v="1826"/>
    <x v="1129"/>
    <s v="HSP74_RAT"/>
    <n v="2.0000000000000001E-22"/>
    <s v="HSP74_RAT Heat shock 70 kDa protein 4 OS=Rattus norvegicus GN=Hspa4 PE=1 SV=1"/>
    <x v="74"/>
    <s v="stress response"/>
  </r>
  <r>
    <x v="1399"/>
    <x v="865"/>
    <s v="EI2BE_RAT"/>
    <n v="1.9999999999999999E-23"/>
    <s v="EI2BE_RAT Translation initiation factor eIF-2B subunit epsilon OS=Rattus norvegicus GN=Eif2b5 PE=1 SV=2"/>
    <x v="74"/>
    <s v="stress response"/>
  </r>
  <r>
    <x v="1827"/>
    <x v="1130"/>
    <s v="MPRA_MYCUA"/>
    <n v="7.9999999999999994E-24"/>
    <s v="MPRA_MYCUA Response regulator mprA OS=Mycobacterium ulcerans (strain Agy99) GN=mprA PE=3 SV=1"/>
    <x v="74"/>
    <s v="stress response"/>
  </r>
  <r>
    <x v="1828"/>
    <x v="1131"/>
    <s v="SAP18_ARATH"/>
    <n v="4.9999999999999998E-24"/>
    <s v="SAP18_ARATH Histone deacetylase complex subunit SAP18 OS=Arabidopsis thaliana GN=At2g45640 PE=1 SV=1"/>
    <x v="74"/>
    <s v="stress response"/>
  </r>
  <r>
    <x v="1829"/>
    <x v="1132"/>
    <s v="DNAJ_ACIAC"/>
    <n v="3.9999999999999997E-24"/>
    <s v="DNAJ_ACIAC Chaperone protein dnaJ OS=Acidovorax avenae subsp. citrulli (strain AAC00-1) GN=dnaJ PE=3 SV=1"/>
    <x v="74"/>
    <s v="stress response"/>
  </r>
  <r>
    <x v="1830"/>
    <x v="1133"/>
    <s v="DNJB1_MOUSE"/>
    <n v="9.9999999999999992E-25"/>
    <s v="DNJB1_MOUSE DnaJ homolog subfamily B member 1 OS=Mus musculus GN=Dnajb1 PE=2 SV=3"/>
    <x v="74"/>
    <s v="stress response"/>
  </r>
  <r>
    <x v="1831"/>
    <x v="1134"/>
    <s v="HTRB_ECOLI"/>
    <n v="4.0000000000000002E-25"/>
    <s v="HTRB_ECOLI Lipid A biosynthesis lauroyl acyltransferase OS=Escherichia coli (strain K12) GN=htrB PE=1 SV=1"/>
    <x v="74"/>
    <s v="stress response"/>
  </r>
  <r>
    <x v="1832"/>
    <x v="1135"/>
    <s v="DNAK_THEYD"/>
    <n v="2.9999999999999998E-25"/>
    <s v="DNAK_THEYD Chaperone protein dnaK OS=Thermodesulfovibrio yellowstonii (strain ATCC 51303 / DSM 11347 / YP87) GN=dnaK PE=2 SV=1"/>
    <x v="74"/>
    <s v="stress response"/>
  </r>
  <r>
    <x v="1833"/>
    <x v="1039"/>
    <s v="FKB70_WHEAT"/>
    <n v="2.0000000000000001E-25"/>
    <s v="FKB70_WHEAT 70 kDa peptidyl-prolyl isomerase OS=Triticum aestivum GN=FKBP70 PE=2 SV=1"/>
    <x v="74"/>
    <s v="stress response"/>
  </r>
  <r>
    <x v="1834"/>
    <x v="1136"/>
    <s v="RHLA_PSEAE"/>
    <n v="4.0000000000000002E-27"/>
    <s v="RHLA_PSEAE Rhamnosyltransferase 1 subunit A OS=Pseudomonas aeruginosa GN=rhlA PE=2 SV=2"/>
    <x v="74"/>
    <s v="stress response"/>
  </r>
  <r>
    <x v="1835"/>
    <x v="1137"/>
    <s v="CLPB_NITEU"/>
    <n v="2.0000000000000001E-27"/>
    <s v="CLPB_NITEU Chaperone protein clpB OS=Nitrosomonas europaea GN=clpB PE=3 SV=1"/>
    <x v="74"/>
    <s v="stress response"/>
  </r>
  <r>
    <x v="1836"/>
    <x v="1123"/>
    <s v="PP2C1_YEAST"/>
    <n v="5.0000000000000002E-28"/>
    <s v="PP2C1_YEAST Protein phosphatase 2C homolog 1 OS=Saccharomyces cerevisiae GN=PTC1 PE=1 SV=1"/>
    <x v="74"/>
    <s v="stress response"/>
  </r>
  <r>
    <x v="1837"/>
    <x v="1123"/>
    <s v="PP2C1_YEAST"/>
    <n v="9.9999999999999997E-29"/>
    <s v="PP2C1_YEAST Protein phosphatase 2C homolog 1 OS=Saccharomyces cerevisiae GN=PTC1 PE=1 SV=1"/>
    <x v="74"/>
    <s v="stress response"/>
  </r>
  <r>
    <x v="1838"/>
    <x v="1107"/>
    <s v="PI5K1_ARATH"/>
    <n v="3.9999999999999998E-29"/>
    <s v="PI5K1_ARATH Phosphatidylinositol-4-phosphate 5-kinase 1 OS=Arabidopsis thaliana GN=PIP5K1 PE=1 SV=1"/>
    <x v="74"/>
    <s v="stress response"/>
  </r>
  <r>
    <x v="1839"/>
    <x v="1138"/>
    <s v="ALDH_CRAPL"/>
    <n v="3.9999999999999998E-29"/>
    <s v="ALDH_CRAPL Aldehyde dehydrogenase OS=Craterostigma plantagineum GN=ALDH PE=1 SV=1"/>
    <x v="74"/>
    <s v="stress response"/>
  </r>
  <r>
    <x v="1840"/>
    <x v="1139"/>
    <s v="E2AK1_RAT"/>
    <n v="9.9999999999999994E-30"/>
    <s v="E2AK1_RAT Eukaryotic translation initiation factor 2-alpha kinase 1 OS=Rattus norvegicus GN=Eif2ak1 PE=2 SV=1"/>
    <x v="74"/>
    <s v="stress response"/>
  </r>
  <r>
    <x v="1841"/>
    <x v="1140"/>
    <s v="AHSA1_MOUSE"/>
    <n v="8.9999999999999993E-30"/>
    <s v="AHSA1_MOUSE Activator of 90 kDa heat shock protein ATPase homolog 1 OS=Mus musculus GN=Ahsa1 PE=2 SV=2"/>
    <x v="74"/>
    <s v="stress response"/>
  </r>
  <r>
    <x v="1841"/>
    <x v="1140"/>
    <s v="AHSA1_MOUSE"/>
    <n v="8.9999999999999993E-30"/>
    <s v="AHSA1_MOUSE Activator of 90 kDa heat shock protein ATPase homolog 1 OS=Mus musculus GN=Ahsa1 PE=2 SV=2"/>
    <x v="74"/>
    <s v="stress response"/>
  </r>
  <r>
    <x v="1842"/>
    <x v="1141"/>
    <s v="DNAJ_SALAR"/>
    <n v="4.0000000000000003E-30"/>
    <s v="DNAJ_SALAR Chaperone protein dnaJ OS=Salmonella arizonae (strain ATCC BAA-731 / CDC346-86 / RSK2980) GN=dnaJ PE=3 SV=1"/>
    <x v="74"/>
    <s v="stress response"/>
  </r>
  <r>
    <x v="1843"/>
    <x v="1123"/>
    <s v="PP2C1_YEAST"/>
    <n v="6.9999999999999997E-31"/>
    <s v="PP2C1_YEAST Protein phosphatase 2C homolog 1 OS=Saccharomyces cerevisiae GN=PTC1 PE=1 SV=1"/>
    <x v="74"/>
    <s v="stress response"/>
  </r>
  <r>
    <x v="1844"/>
    <x v="1116"/>
    <s v="SAP17_ORYSJ"/>
    <n v="6.9999999999999997E-31"/>
    <s v="SAP17_ORYSJ Zinc finger AN1 domain-containing stress-associated protein 17 OS=Oryza sativa subsp. japonica GN=SAP17 PE=2 SV=1"/>
    <x v="74"/>
    <s v="stress response"/>
  </r>
  <r>
    <x v="1845"/>
    <x v="1142"/>
    <s v="DNAK3_THEEB"/>
    <n v="1.0000000000000001E-33"/>
    <s v="DNAK3_THEEB Chaperone protein dnaK3 OS=Thermosynechococcus elongatus (strain BP-1) GN=dnaK3 PE=2 SV=1"/>
    <x v="74"/>
    <s v="stress response"/>
  </r>
  <r>
    <x v="1846"/>
    <x v="1143"/>
    <s v="ECPD_ECOLI"/>
    <n v="5.0000000000000003E-34"/>
    <s v="ECPD_ECOLI Chaperone protein ecpD OS=Escherichia coli (strain K12) GN=ecpD PE=2 SV=2"/>
    <x v="74"/>
    <s v="stress response"/>
  </r>
  <r>
    <x v="1847"/>
    <x v="1107"/>
    <s v="PI5K1_ARATH"/>
    <n v="3E-34"/>
    <s v="PI5K1_ARATH Phosphatidylinositol-4-phosphate 5-kinase 1 OS=Arabidopsis thaliana GN=PIP5K1 PE=1 SV=1"/>
    <x v="74"/>
    <s v="stress response"/>
  </r>
  <r>
    <x v="1848"/>
    <x v="1144"/>
    <s v="ADHA_BACSU"/>
    <n v="3E-34"/>
    <s v="ADHA_BACSU Probable formaldehyde dehydrogenase adhA OS=Bacillus subtilis GN=adhA PE=2 SV=1"/>
    <x v="74"/>
    <s v="stress response"/>
  </r>
  <r>
    <x v="1849"/>
    <x v="1145"/>
    <s v="GS39_BACSU"/>
    <n v="3E-34"/>
    <s v="GS39_BACSU General stress protein 39 OS=Bacillus subtilis GN=ydaD PE=1 SV=3"/>
    <x v="74"/>
    <s v="stress response"/>
  </r>
  <r>
    <x v="1850"/>
    <x v="1146"/>
    <s v="HTPG_BURP6"/>
    <n v="1.9999999999999999E-34"/>
    <s v="HTPG_BURP6 Chaperone protein htpG OS=Burkholderia pseudomallei (strain 668) GN=htpG PE=3 SV=1"/>
    <x v="74"/>
    <s v="stress response"/>
  </r>
  <r>
    <x v="1851"/>
    <x v="1107"/>
    <s v="PI5K1_ARATH"/>
    <n v="9.0000000000000002E-35"/>
    <s v="PI5K1_ARATH Phosphatidylinositol-4-phosphate 5-kinase 1 OS=Arabidopsis thaliana GN=PIP5K1 PE=1 SV=1"/>
    <x v="74"/>
    <s v="stress response"/>
  </r>
  <r>
    <x v="1852"/>
    <x v="1147"/>
    <s v="AL7A1_BRANA"/>
    <n v="4.9999999999999996E-35"/>
    <s v="AL7A1_BRANA Aldehyde dehydrogenase family 7 member A1 OS=Brassica napus GN=BTG-26 PE=1 SV=3"/>
    <x v="74"/>
    <s v="stress response"/>
  </r>
  <r>
    <x v="1853"/>
    <x v="1148"/>
    <s v="SAP16_ORYSJ"/>
    <n v="2.9999999999999999E-35"/>
    <s v="SAP16_ORYSJ Zinc finger AN1 and C2H2 domain-containing stress-associated protein 16 OS=Oryza sativa subsp. japonica GN=SAP16 PE=2 SV=2"/>
    <x v="74"/>
    <s v="stress response"/>
  </r>
  <r>
    <x v="1854"/>
    <x v="1149"/>
    <s v="DNJB1_BOVIN"/>
    <n v="2E-35"/>
    <s v="DNJB1_BOVIN DnaJ homolog subfamily B member 1 OS=Bos taurus GN=DNAJB1 PE=2 SV=3"/>
    <x v="74"/>
    <s v="stress response"/>
  </r>
  <r>
    <x v="1855"/>
    <x v="1038"/>
    <s v="AHSA2_MOUSE"/>
    <n v="2E-35"/>
    <s v="AHSA2_MOUSE Activator of 90 kDa heat shock protein ATPase homolog 2 OS=Mus musculus GN=Ahsa2 PE=2 SV=2"/>
    <x v="74"/>
    <s v="stress response"/>
  </r>
  <r>
    <x v="1856"/>
    <x v="1150"/>
    <s v="HSP90_EIMTE"/>
    <n v="3.0000000000000002E-36"/>
    <s v="HSP90_EIMTE Heat shock protein 90 OS=Eimeria tenella GN=HSP90 PE=2 SV=1"/>
    <x v="74"/>
    <s v="stress response"/>
  </r>
  <r>
    <x v="1857"/>
    <x v="1127"/>
    <s v="HRQ1_YEAST"/>
    <n v="3.0000000000000002E-36"/>
    <s v="HRQ1_YEAST Putative ATP-dependent helicase HRQ1 OS=Saccharomyces cerevisiae GN=HRQ1 PE=1 SV=1"/>
    <x v="74"/>
    <s v="stress response"/>
  </r>
  <r>
    <x v="1858"/>
    <x v="1151"/>
    <s v="DNAJ_BURS3"/>
    <n v="3.0000000000000002E-36"/>
    <s v="DNAJ_BURS3 Chaperone protein dnaJ OS=Burkholderia sp. (strain 383) GN=dnaJ PE=3 SV=1"/>
    <x v="74"/>
    <s v="stress response"/>
  </r>
  <r>
    <x v="1859"/>
    <x v="1152"/>
    <s v="HTPX_BURTA"/>
    <n v="1.9999999999999999E-36"/>
    <s v="HTPX_BURTA Probable protease htpX homolog OS=Burkholderia thailandensis (strain E264 / ATCC 700388 / DSM 13276 / CIP 106301) GN=htpX PE=3 SV=1"/>
    <x v="74"/>
    <s v="stress response"/>
  </r>
  <r>
    <x v="1860"/>
    <x v="1153"/>
    <s v="HRCA_BURP8"/>
    <n v="9.0000000000000008E-37"/>
    <s v="HRCA_BURP8 Heat-inducible transcription repressor hrcA OS=Burkholderia phymatum (strain DSM 17167 / STM815) GN=hrcA PE=3 SV=1"/>
    <x v="74"/>
    <s v="stress response"/>
  </r>
  <r>
    <x v="1861"/>
    <x v="968"/>
    <s v="DEGP1_ARATH"/>
    <n v="8.0000000000000005E-37"/>
    <s v="DEGP1_ARATH Protease Do-like 1, chloroplastic OS=Arabidopsis thaliana GN=DEGP1 PE=1 SV=2"/>
    <x v="74"/>
    <s v="stress response"/>
  </r>
  <r>
    <x v="1862"/>
    <x v="902"/>
    <s v="CLPB_RALSO"/>
    <n v="3E-37"/>
    <s v="CLPB_RALSO Chaperone protein clpB OS=Ralstonia solanacearum GN=clpB PE=3 SV=1"/>
    <x v="74"/>
    <s v="stress response"/>
  </r>
  <r>
    <x v="1863"/>
    <x v="1154"/>
    <s v="HAL3A_ARATH"/>
    <n v="7.0000000000000003E-38"/>
    <s v="HAL3A_ARATH Phosphopantothenoylcysteine decarboxylase OS=Arabidopsis thaliana GN=HAL3A PE=1 SV=1"/>
    <x v="74"/>
    <s v="stress response"/>
  </r>
  <r>
    <x v="1181"/>
    <x v="717"/>
    <s v="DERL2_CAEEL"/>
    <n v="3.9999999999999998E-38"/>
    <s v="DERL2_CAEEL Derlin-2 OS=Caenorhabditis elegans GN=der-2 PE=2 SV=2"/>
    <x v="74"/>
    <s v="stress response"/>
  </r>
  <r>
    <x v="883"/>
    <x v="348"/>
    <s v="KIN17_MOUSE"/>
    <n v="1.9999999999999999E-38"/>
    <s v="KIN17_MOUSE DNA/RNA-binding protein KIN17 OS=Mus musculus GN=Kin PE=2 SV=1"/>
    <x v="74"/>
    <s v="stress response"/>
  </r>
  <r>
    <x v="1864"/>
    <x v="1148"/>
    <s v="SAP16_ORYSJ"/>
    <n v="9.9999999999999996E-39"/>
    <s v="SAP16_ORYSJ Zinc finger AN1 and C2H2 domain-containing stress-associated protein 16 OS=Oryza sativa subsp. japonica GN=SAP16 PE=2 SV=2"/>
    <x v="74"/>
    <s v="stress response"/>
  </r>
  <r>
    <x v="1865"/>
    <x v="1039"/>
    <s v="FKB70_WHEAT"/>
    <n v="7.0000000000000003E-40"/>
    <s v="FKB70_WHEAT 70 kDa peptidyl-prolyl isomerase OS=Triticum aestivum GN=FKBP70 PE=2 SV=1"/>
    <x v="74"/>
    <s v="stress response"/>
  </r>
  <r>
    <x v="1866"/>
    <x v="1155"/>
    <s v="PP2C1_SCHPO"/>
    <n v="4E-41"/>
    <s v="PP2C1_SCHPO Protein phosphatase 2C homolog 1 OS=Schizosaccharomyces pombe GN=ptc1 PE=2 SV=1"/>
    <x v="74"/>
    <s v="stress response"/>
  </r>
  <r>
    <x v="1867"/>
    <x v="1156"/>
    <s v="CLPB_YEREN"/>
    <n v="2.9999999999999999E-41"/>
    <s v="CLPB_YEREN Chaperone protein clpB OS=Yersinia enterocolitica GN=clpB PE=3 SV=1"/>
    <x v="74"/>
    <s v="stress response"/>
  </r>
  <r>
    <x v="1868"/>
    <x v="1157"/>
    <s v="SODM_STACA"/>
    <n v="2.0000000000000001E-42"/>
    <s v="SODM_STACA Superoxide dismutase [Mn/Fe] OS=Staphylococcus carnosus GN=sodA PE=3 SV=1"/>
    <x v="74"/>
    <s v="stress response"/>
  </r>
  <r>
    <x v="1869"/>
    <x v="1158"/>
    <s v="RPOE_HAEIN"/>
    <n v="2.0000000000000001E-42"/>
    <s v="RPOE_HAEIN RNA polymerase sigma-E factor OS=Haemophilus influenzae GN=rpoE PE=3 SV=1"/>
    <x v="74"/>
    <s v="stress response"/>
  </r>
  <r>
    <x v="1870"/>
    <x v="1145"/>
    <s v="GS39_BACSU"/>
    <n v="1.0000000000000001E-43"/>
    <s v="GS39_BACSU General stress protein 39 OS=Bacillus subtilis GN=ydaD PE=1 SV=3"/>
    <x v="74"/>
    <s v="stress response"/>
  </r>
  <r>
    <x v="1871"/>
    <x v="1159"/>
    <s v="AROG_SCHPO"/>
    <n v="6.0000000000000005E-44"/>
    <s v="AROG_SCHPO Phospho-2-dehydro-3-deoxyheptonate aldolase, tyrosine-inhibited OS=Schizosaccharomyces pombe GN=aro4 PE=2 SV=1"/>
    <x v="74"/>
    <s v="stress response"/>
  </r>
  <r>
    <x v="1872"/>
    <x v="1160"/>
    <s v="CYSP_PEA"/>
    <n v="2E-45"/>
    <s v="CYSP_PEA Cysteine proteinase 15A OS=Pisum sativum PE=2 SV=1"/>
    <x v="74"/>
    <s v="stress response"/>
  </r>
  <r>
    <x v="1873"/>
    <x v="1161"/>
    <s v="CLPB_MEIRU"/>
    <n v="5.9999999999999997E-46"/>
    <s v="CLPB_MEIRU Chaperone protein clpB OS=Meiothermus ruber GN=clpB PE=3 SV=1"/>
    <x v="74"/>
    <s v="stress response"/>
  </r>
  <r>
    <x v="1874"/>
    <x v="1112"/>
    <s v="GPX1_ARATH"/>
    <n v="6.0000000000000003E-47"/>
    <s v="GPX1_ARATH Phospholipid hydroperoxide glutathione peroxidase 1, chloroplastic OS=Arabidopsis thaliana GN=GPX1 PE=1 SV=2"/>
    <x v="74"/>
    <s v="stress response"/>
  </r>
  <r>
    <x v="1875"/>
    <x v="1162"/>
    <s v="M4K3_RAT"/>
    <n v="3.0000000000000002E-47"/>
    <s v="M4K3_RAT Mitogen-activated protein kinase kinase kinase kinase 3 OS=Rattus norvegicus GN=Map4k3 PE=1 SV=2"/>
    <x v="74"/>
    <s v="stress response"/>
  </r>
  <r>
    <x v="1876"/>
    <x v="1163"/>
    <s v="AL7A1_PEA"/>
    <n v="2.9999999999999999E-48"/>
    <s v="AL7A1_PEA Aldehyde dehydrogenase family 7 member A1 OS=Pisum sativum PE=1 SV=3"/>
    <x v="74"/>
    <s v="stress response"/>
  </r>
  <r>
    <x v="1877"/>
    <x v="1128"/>
    <s v="PPBD_BACSU"/>
    <n v="1.9999999999999999E-48"/>
    <s v="PPBD_BACSU Alkaline phosphatase D OS=Bacillus subtilis GN=phoD PE=1 SV=3"/>
    <x v="74"/>
    <s v="stress response"/>
  </r>
  <r>
    <x v="1878"/>
    <x v="1150"/>
    <s v="HSP90_EIMTE"/>
    <n v="9.9999999999999997E-49"/>
    <s v="HSP90_EIMTE Heat shock protein 90 OS=Eimeria tenella GN=HSP90 PE=2 SV=1"/>
    <x v="74"/>
    <s v="stress response"/>
  </r>
  <r>
    <x v="1879"/>
    <x v="1038"/>
    <s v="AHSA2_MOUSE"/>
    <n v="9.9999999999999997E-49"/>
    <s v="AHSA2_MOUSE Activator of 90 kDa heat shock protein ATPase homolog 2 OS=Mus musculus GN=Ahsa2 PE=2 SV=2"/>
    <x v="74"/>
    <s v="stress response"/>
  </r>
  <r>
    <x v="1880"/>
    <x v="1164"/>
    <s v="PEAMT_SPIOL"/>
    <n v="3.9999999999999997E-49"/>
    <s v="PEAMT_SPIOL Phosphoethanolamine N-methyltransferase OS=Spinacia oleracea GN=PEAMT PE=1 SV=1"/>
    <x v="74"/>
    <s v="stress response"/>
  </r>
  <r>
    <x v="1881"/>
    <x v="1082"/>
    <s v="PPID_ECOLI"/>
    <n v="1.9999999999999999E-49"/>
    <s v="PPID_ECOLI Peptidyl-prolyl cis-trans isomerase D OS=Escherichia coli (strain K12) GN=ppiD PE=1 SV=1"/>
    <x v="74"/>
    <s v="stress response"/>
  </r>
  <r>
    <x v="1882"/>
    <x v="1077"/>
    <s v="SRPA_SYNE7"/>
    <n v="4E-50"/>
    <s v="SRPA_SYNE7 Protein srpA OS=Synechococcus elongatus (strain PCC 7942) GN=srpA PE=1 SV=2"/>
    <x v="74"/>
    <s v="stress response"/>
  </r>
  <r>
    <x v="1883"/>
    <x v="1165"/>
    <s v="DNAJ_BURCM"/>
    <n v="2.9999999999999999E-50"/>
    <s v="DNAJ_BURCM Chaperone protein dnaJ OS=Burkholderia ambifaria (strain ATCC BAA-244 / AMMD) GN=dnaJ PE=3 SV=1"/>
    <x v="74"/>
    <s v="stress response"/>
  </r>
  <r>
    <x v="1884"/>
    <x v="1166"/>
    <s v="CAN_EMENI"/>
    <n v="1E-50"/>
    <s v="CAN_EMENI Carbonic anhydrase OS=Emericella nidulans GN=AN1805 PE=1 SV=2"/>
    <x v="74"/>
    <s v="stress response"/>
  </r>
  <r>
    <x v="1885"/>
    <x v="1052"/>
    <s v="BETT_ECOLI"/>
    <n v="6E-51"/>
    <s v="BETT_ECOLI High-affinity choline transport protein OS=Escherichia coli (strain K12) GN=betT PE=2 SV=1"/>
    <x v="74"/>
    <s v="stress response"/>
  </r>
  <r>
    <x v="1886"/>
    <x v="968"/>
    <s v="DEGP1_ARATH"/>
    <n v="6E-52"/>
    <s v="DEGP1_ARATH Protease Do-like 1, chloroplastic OS=Arabidopsis thaliana GN=DEGP1 PE=1 SV=2"/>
    <x v="74"/>
    <s v="stress response"/>
  </r>
  <r>
    <x v="1887"/>
    <x v="1128"/>
    <s v="PPBD_BACSU"/>
    <n v="4E-52"/>
    <s v="PPBD_BACSU Alkaline phosphatase D OS=Bacillus subtilis GN=phoD PE=1 SV=3"/>
    <x v="74"/>
    <s v="stress response"/>
  </r>
  <r>
    <x v="1888"/>
    <x v="1167"/>
    <s v="CLPB1_SYNY3"/>
    <n v="2E-52"/>
    <s v="CLPB1_SYNY3 Chaperone protein clpB 1 OS=Synechocystis sp. (strain PCC 6803) GN=clpB1 PE=3 SV=1"/>
    <x v="74"/>
    <s v="stress response"/>
  </r>
  <r>
    <x v="1889"/>
    <x v="1168"/>
    <s v="RBX1_SALSA"/>
    <n v="1E-54"/>
    <s v="RBX1_SALSA RING-box protein 1 OS=Salmo salar GN=rbx1 PE=2 SV=2"/>
    <x v="74"/>
    <s v="stress response"/>
  </r>
  <r>
    <x v="1890"/>
    <x v="1164"/>
    <s v="PEAMT_SPIOL"/>
    <n v="9.9999999999999999E-56"/>
    <s v="PEAMT_SPIOL Phosphoethanolamine N-methyltransferase OS=Spinacia oleracea GN=PEAMT PE=1 SV=1"/>
    <x v="74"/>
    <s v="stress response"/>
  </r>
  <r>
    <x v="1891"/>
    <x v="1052"/>
    <s v="BETT_ECOLI"/>
    <n v="9.9999999999999999E-56"/>
    <s v="BETT_ECOLI High-affinity choline transport protein OS=Escherichia coli (strain K12) GN=betT PE=2 SV=1"/>
    <x v="74"/>
    <s v="stress response"/>
  </r>
  <r>
    <x v="1892"/>
    <x v="1169"/>
    <s v="HSF1_CHICK"/>
    <n v="4.0000000000000002E-56"/>
    <s v="HSF1_CHICK Heat shock factor protein 1 OS=Gallus gallus GN=HSF1 PE=2 SV=1"/>
    <x v="74"/>
    <s v="stress response"/>
  </r>
  <r>
    <x v="1893"/>
    <x v="1170"/>
    <s v="ABA2_NICPL"/>
    <n v="3.9999999999999998E-57"/>
    <s v="ABA2_NICPL Zeaxanthin epoxidase, chloroplastic OS=Nicotiana plumbaginifolia GN=ABA2 PE=1 SV=1"/>
    <x v="74"/>
    <s v="stress response"/>
  </r>
  <r>
    <x v="1894"/>
    <x v="1171"/>
    <s v="HSP74_MOUSE"/>
    <n v="1.9999999999999999E-57"/>
    <s v="HSP74_MOUSE Heat shock 70 kDa protein 4 OS=Mus musculus GN=Hspa4 PE=1 SV=1"/>
    <x v="74"/>
    <s v="stress response"/>
  </r>
  <r>
    <x v="1895"/>
    <x v="1172"/>
    <s v="GRPE_PSEFS"/>
    <n v="6.0000000000000002E-58"/>
    <s v="GRPE_PSEFS Protein grpE OS=Pseudomonas fluorescens (strain SBW25) GN=grpE PE=3 SV=1"/>
    <x v="74"/>
    <s v="stress response"/>
  </r>
  <r>
    <x v="1896"/>
    <x v="1173"/>
    <s v="HTPG_PSEFS"/>
    <n v="7.0000000000000002E-59"/>
    <s v="HTPG_PSEFS Chaperone protein htpG OS=Pseudomonas fluorescens (strain SBW25) GN=htpG PE=3 SV=1"/>
    <x v="74"/>
    <s v="stress response"/>
  </r>
  <r>
    <x v="1897"/>
    <x v="1174"/>
    <s v="HSP74_DROME"/>
    <n v="6.0000000000000002E-59"/>
    <s v="HSP74_DROME Major heat shock 70 kDa protein Bbb OS=Drosophila melanogaster GN=Hsp70Bbb PE=2 SV=2"/>
    <x v="74"/>
    <s v="stress response"/>
  </r>
  <r>
    <x v="1898"/>
    <x v="1175"/>
    <s v="DNAK_BURCM"/>
    <n v="4.0000000000000001E-59"/>
    <s v="DNAK_BURCM Chaperone protein dnaK OS=Burkholderia ambifaria (strain ATCC BAA-244 / AMMD) GN=dnaK PE=2 SV=1"/>
    <x v="74"/>
    <s v="stress response"/>
  </r>
  <r>
    <x v="1899"/>
    <x v="968"/>
    <s v="DEGP1_ARATH"/>
    <n v="2.0000000000000001E-59"/>
    <s v="DEGP1_ARATH Protease Do-like 1, chloroplastic OS=Arabidopsis thaliana GN=DEGP1 PE=1 SV=2"/>
    <x v="74"/>
    <s v="stress response"/>
  </r>
  <r>
    <x v="1900"/>
    <x v="1176"/>
    <s v="CSTA_ECOLI"/>
    <n v="1E-59"/>
    <s v="CSTA_ECOLI Carbon starvation protein A OS=Escherichia coli (strain K12) GN=cstA PE=1 SV=3"/>
    <x v="74"/>
    <s v="stress response"/>
  </r>
  <r>
    <x v="1901"/>
    <x v="1177"/>
    <s v="MK14_XENLA"/>
    <n v="1E-59"/>
    <s v="MK14_XENLA Mitogen-activated protein kinase 14 OS=Xenopus laevis GN=mapk14 PE=2 SV=1"/>
    <x v="74"/>
    <s v="stress response"/>
  </r>
  <r>
    <x v="1902"/>
    <x v="1178"/>
    <s v="HSP73_ARATH"/>
    <n v="3.0000000000000002E-60"/>
    <s v="HSP73_ARATH Heat shock cognate 70 kDa protein 3 OS=Arabidopsis thaliana GN=HSC70-3 PE=1 SV=1"/>
    <x v="74"/>
    <s v="stress response"/>
  </r>
  <r>
    <x v="1903"/>
    <x v="958"/>
    <s v="DNJH_CUCSA"/>
    <n v="1.9999999999999999E-60"/>
    <s v="DNJH_CUCSA DnaJ protein homolog OS=Cucumis sativus GN=DNAJ1 PE=2 SV=1"/>
    <x v="74"/>
    <s v="stress response"/>
  </r>
  <r>
    <x v="1904"/>
    <x v="1179"/>
    <s v="GRP78_PICAN"/>
    <n v="1.9999999999999999E-60"/>
    <s v="GRP78_PICAN 78 kDa glucose-regulated protein homolog OS=Pichia angusta GN=BiP PE=3 SV=1"/>
    <x v="74"/>
    <s v="stress response"/>
  </r>
  <r>
    <x v="1905"/>
    <x v="1180"/>
    <s v="HSP70_PLAFA"/>
    <n v="7.0000000000000006E-61"/>
    <s v="HSP70_PLAFA Heat shock 70 kDa protein OS=Plasmodium falciparum PE=2 SV=2"/>
    <x v="74"/>
    <s v="stress response"/>
  </r>
  <r>
    <x v="1906"/>
    <x v="968"/>
    <s v="DEGP1_ARATH"/>
    <n v="2.0000000000000001E-61"/>
    <s v="DEGP1_ARATH Protease Do-like 1, chloroplastic OS=Arabidopsis thaliana GN=DEGP1 PE=1 SV=2"/>
    <x v="74"/>
    <s v="stress response"/>
  </r>
  <r>
    <x v="1907"/>
    <x v="1181"/>
    <s v="GRPE_BURPS"/>
    <n v="1E-61"/>
    <s v="GRPE_BURPS Protein grpE OS=Burkholderia pseudomallei GN=grpE PE=3 SV=1"/>
    <x v="74"/>
    <s v="stress response"/>
  </r>
  <r>
    <x v="1908"/>
    <x v="1182"/>
    <s v="MPK4_ORYSJ"/>
    <n v="5.0000000000000002E-62"/>
    <s v="MPK4_ORYSJ Mitogen-activated protein kinase 4 OS=Oryza sativa subsp. japonica GN=MPK4 PE=2 SV=1"/>
    <x v="74"/>
    <s v="stress response"/>
  </r>
  <r>
    <x v="1909"/>
    <x v="1118"/>
    <s v="SUT41_ARATH"/>
    <n v="3.0000000000000001E-62"/>
    <s v="SUT41_ARATH Sulfate transporter 4.1, chloroplastic OS=Arabidopsis thaliana GN=SULTR4;1 PE=2 SV=1"/>
    <x v="74"/>
    <s v="stress response"/>
  </r>
  <r>
    <x v="1910"/>
    <x v="1183"/>
    <s v="HS90B_DANRE"/>
    <n v="4.0000000000000003E-63"/>
    <s v="HS90B_DANRE Heat shock protein HSP 90-beta OS=Danio rerio GN=hsp90ab1 PE=2 SV=2"/>
    <x v="74"/>
    <s v="stress response"/>
  </r>
  <r>
    <x v="1008"/>
    <x v="348"/>
    <s v="KIN17_MOUSE"/>
    <n v="2.0000000000000001E-63"/>
    <s v="KIN17_MOUSE DNA/RNA-binding protein KIN17 OS=Mus musculus GN=Kin PE=2 SV=1"/>
    <x v="74"/>
    <s v="stress response"/>
  </r>
  <r>
    <x v="1911"/>
    <x v="1176"/>
    <s v="CSTA_ECOLI"/>
    <n v="1.9999999999999998E-65"/>
    <s v="CSTA_ECOLI Carbon starvation protein A OS=Escherichia coli (strain K12) GN=cstA PE=1 SV=3"/>
    <x v="74"/>
    <s v="stress response"/>
  </r>
  <r>
    <x v="1912"/>
    <x v="1134"/>
    <s v="HTRB_ECOLI"/>
    <n v="9.9999999999999992E-66"/>
    <s v="HTRB_ECOLI Lipid A biosynthesis lauroyl acyltransferase OS=Escherichia coli (strain K12) GN=htrB PE=1 SV=1"/>
    <x v="74"/>
    <s v="stress response"/>
  </r>
  <r>
    <x v="1400"/>
    <x v="866"/>
    <s v="EI2BE_MOUSE"/>
    <n v="9.9999999999999992E-66"/>
    <s v="EI2BE_MOUSE Translation initiation factor eIF-2B subunit epsilon OS=Mus musculus GN=Eif2b5 PE=1 SV=1"/>
    <x v="74"/>
    <s v="stress response"/>
  </r>
  <r>
    <x v="1913"/>
    <x v="1184"/>
    <s v="HSP70_LEIAM"/>
    <n v="6.0000000000000004E-66"/>
    <s v="HSP70_LEIAM Heat shock 70 kDa protein OS=Leishmania amazonensis GN=HSP70 PE=2 SV=1"/>
    <x v="74"/>
    <s v="stress response"/>
  </r>
  <r>
    <x v="1914"/>
    <x v="1052"/>
    <s v="BETT_ECOLI"/>
    <n v="7.9999999999999995E-67"/>
    <s v="BETT_ECOLI High-affinity choline transport protein OS=Escherichia coli (strain K12) GN=betT PE=2 SV=1"/>
    <x v="74"/>
    <s v="stress response"/>
  </r>
  <r>
    <x v="1915"/>
    <x v="1185"/>
    <s v="DNAK_BURVG"/>
    <n v="2.0000000000000001E-68"/>
    <s v="DNAK_BURVG Chaperone protein dnaK OS=Burkholderia vietnamiensis (strain G4 / LMG 22486) GN=dnaK PE=2 SV=1"/>
    <x v="74"/>
    <s v="stress response"/>
  </r>
  <r>
    <x v="1916"/>
    <x v="1186"/>
    <s v="HSP7E_DROME"/>
    <n v="2.0000000000000001E-68"/>
    <s v="HSP7E_DROME Heat shock 70 kDa protein cognate 5 OS=Drosophila melanogaster GN=Hsc70-5 PE=1 SV=2"/>
    <x v="74"/>
    <s v="stress response"/>
  </r>
  <r>
    <x v="1917"/>
    <x v="1186"/>
    <s v="HSP7E_DROME"/>
    <n v="3.0000000000000001E-70"/>
    <s v="HSP7E_DROME Heat shock 70 kDa protein cognate 5 OS=Drosophila melanogaster GN=Hsc70-5 PE=1 SV=2"/>
    <x v="74"/>
    <s v="stress response"/>
  </r>
  <r>
    <x v="1918"/>
    <x v="968"/>
    <s v="DEGP1_ARATH"/>
    <n v="1E-70"/>
    <s v="DEGP1_ARATH Protease Do-like 1, chloroplastic OS=Arabidopsis thaliana GN=DEGP1 PE=1 SV=2"/>
    <x v="74"/>
    <s v="stress response"/>
  </r>
  <r>
    <x v="1919"/>
    <x v="902"/>
    <s v="CLPB_RALSO"/>
    <n v="1E-70"/>
    <s v="CLPB_RALSO Chaperone protein clpB OS=Ralstonia solanacearum GN=clpB PE=3 SV=1"/>
    <x v="74"/>
    <s v="stress response"/>
  </r>
  <r>
    <x v="1920"/>
    <x v="1187"/>
    <s v="DNAK_PSEU2"/>
    <n v="4.9999999999999996E-72"/>
    <s v="DNAK_PSEU2 Chaperone protein dnaK OS=Pseudomonas syringae pv. syringae (strain B728a) GN=dnaK PE=2 SV=1"/>
    <x v="74"/>
    <s v="stress response"/>
  </r>
  <r>
    <x v="1040"/>
    <x v="645"/>
    <s v="KIN17_HUMAN"/>
    <n v="9.9999999999999997E-73"/>
    <s v="KIN17_HUMAN DNA/RNA-binding protein KIN17 OS=Homo sapiens GN=KIN PE=1 SV=2"/>
    <x v="74"/>
    <s v="stress response"/>
  </r>
  <r>
    <x v="1921"/>
    <x v="1188"/>
    <s v="HTPG_BURXL"/>
    <n v="9.9999999999999997E-73"/>
    <s v="HTPG_BURXL Chaperone protein htpG OS=Burkholderia xenovorans (strain LB400) GN=htpG PE=3 SV=1"/>
    <x v="74"/>
    <s v="stress response"/>
  </r>
  <r>
    <x v="1922"/>
    <x v="1189"/>
    <s v="DNAJ_GLOVI"/>
    <n v="1E-73"/>
    <s v="DNAJ_GLOVI Chaperone protein dnaJ OS=Gloeobacter violaceus GN=dnaJ PE=3 SV=1"/>
    <x v="74"/>
    <s v="stress response"/>
  </r>
  <r>
    <x v="1923"/>
    <x v="1182"/>
    <s v="MPK4_ORYSJ"/>
    <n v="5E-74"/>
    <s v="MPK4_ORYSJ Mitogen-activated protein kinase 4 OS=Oryza sativa subsp. japonica GN=MPK4 PE=2 SV=1"/>
    <x v="74"/>
    <s v="stress response"/>
  </r>
  <r>
    <x v="1924"/>
    <x v="1036"/>
    <s v="LRK1_CAEEL"/>
    <n v="2.9999999999999999E-75"/>
    <s v="LRK1_CAEEL Leucine-rich repeat serine/threonine-protein kinase 1 OS=Caenorhabditis elegans GN=lrk-1 PE=1 SV=6"/>
    <x v="74"/>
    <s v="stress response"/>
  </r>
  <r>
    <x v="1925"/>
    <x v="1190"/>
    <s v="M4K5_MOUSE"/>
    <n v="3.0000000000000002E-76"/>
    <s v="M4K5_MOUSE Mitogen-activated protein kinase kinase kinase kinase 5 OS=Mus musculus GN=Map4k5 PE=2 SV=2"/>
    <x v="74"/>
    <s v="stress response"/>
  </r>
  <r>
    <x v="1926"/>
    <x v="968"/>
    <s v="DEGP1_ARATH"/>
    <n v="1.9999999999999999E-76"/>
    <s v="DEGP1_ARATH Protease Do-like 1, chloroplastic OS=Arabidopsis thaliana GN=DEGP1 PE=1 SV=2"/>
    <x v="74"/>
    <s v="stress response"/>
  </r>
  <r>
    <x v="1927"/>
    <x v="1191"/>
    <s v="14333_ARATH"/>
    <n v="5.9999999999999998E-78"/>
    <s v="14333_ARATH 14-3-3-like protein GF14 psi OS=Arabidopsis thaliana GN=GRF3 PE=1 SV=2"/>
    <x v="74"/>
    <s v="stress response"/>
  </r>
  <r>
    <x v="1928"/>
    <x v="1136"/>
    <s v="RHLA_PSEAE"/>
    <n v="2E-78"/>
    <s v="RHLA_PSEAE Rhamnosyltransferase 1 subunit A OS=Pseudomonas aeruginosa GN=rhlA PE=2 SV=2"/>
    <x v="74"/>
    <s v="stress response"/>
  </r>
  <r>
    <x v="1929"/>
    <x v="1192"/>
    <s v="HTPG_BURTA"/>
    <n v="1E-78"/>
    <s v="HTPG_BURTA Chaperone protein htpG OS=Burkholderia thailandensis (strain E264 / ATCC 700388 / DSM 13276 / CIP 106301) GN=htpG PE=3 SV=1"/>
    <x v="74"/>
    <s v="stress response"/>
  </r>
  <r>
    <x v="1930"/>
    <x v="1191"/>
    <s v="14333_ARATH"/>
    <n v="1.9999999999999999E-80"/>
    <s v="14333_ARATH 14-3-3-like protein GF14 psi OS=Arabidopsis thaliana GN=GRF3 PE=1 SV=2"/>
    <x v="74"/>
    <s v="stress response"/>
  </r>
  <r>
    <x v="1931"/>
    <x v="1193"/>
    <s v="LC7L3_PONAB"/>
    <n v="3.9999999999999998E-81"/>
    <s v="LC7L3_PONAB Luc7-like protein 3 OS=Pongo abelii GN=LUC7L3 PE=2 SV=1"/>
    <x v="74"/>
    <s v="stress response"/>
  </r>
  <r>
    <x v="1932"/>
    <x v="1194"/>
    <s v="HRCA_BURPS"/>
    <n v="3.9999999999999998E-82"/>
    <s v="HRCA_BURPS Heat-inducible transcription repressor hrcA OS=Burkholderia pseudomallei GN=hrcA PE=3 SV=1"/>
    <x v="74"/>
    <s v="stress response"/>
  </r>
  <r>
    <x v="1933"/>
    <x v="1195"/>
    <s v="DNAJ_THEEB"/>
    <n v="6.0000000000000002E-83"/>
    <s v="DNAJ_THEEB Chaperone protein dnaJ OS=Thermosynechococcus elongatus (strain BP-1) GN=dnaJ PE=3 SV=2"/>
    <x v="74"/>
    <s v="stress response"/>
  </r>
  <r>
    <x v="1934"/>
    <x v="1196"/>
    <s v="HSLU_BURP6"/>
    <n v="2.0000000000000001E-83"/>
    <s v="HSLU_BURP6 ATP-dependent hsl protease ATP-binding subunit hslU OS=Burkholderia pseudomallei (strain 668) GN=hslU PE=3 SV=1"/>
    <x v="74"/>
    <s v="stress response"/>
  </r>
  <r>
    <x v="1935"/>
    <x v="1197"/>
    <s v="HTPG_BURS3"/>
    <n v="4.0000000000000001E-84"/>
    <s v="HTPG_BURS3 Chaperone protein htpG OS=Burkholderia sp. (strain 383) GN=htpG PE=3 SV=1"/>
    <x v="74"/>
    <s v="stress response"/>
  </r>
  <r>
    <x v="1936"/>
    <x v="1198"/>
    <s v="CLPB_PSEPK"/>
    <n v="9.9999999999999998E-86"/>
    <s v="CLPB_PSEPK Chaperone protein clpB OS=Pseudomonas putida (strain KT2440) GN=clpB PE=3 SV=1"/>
    <x v="74"/>
    <s v="stress response"/>
  </r>
  <r>
    <x v="1937"/>
    <x v="1199"/>
    <s v="GS69_BACSU"/>
    <n v="8.0000000000000007E-86"/>
    <s v="GS69_BACSU General stress protein 69 OS=Bacillus subtilis GN=yhdN PE=1 SV=2"/>
    <x v="74"/>
    <s v="stress response"/>
  </r>
  <r>
    <x v="1938"/>
    <x v="1200"/>
    <s v="HTPG_BURPS"/>
    <n v="4.9999999999999999E-86"/>
    <s v="HTPG_BURPS Chaperone protein htpG OS=Burkholderia pseudomallei GN=htpG PE=3 SV=1"/>
    <x v="74"/>
    <s v="stress response"/>
  </r>
  <r>
    <x v="1939"/>
    <x v="1201"/>
    <s v="HSP7D_MANSE"/>
    <n v="4.0000000000000003E-86"/>
    <s v="HSP7D_MANSE Heat shock 70 kDa protein cognate 4 OS=Manduca sexta PE=2 SV=1"/>
    <x v="74"/>
    <s v="stress response"/>
  </r>
  <r>
    <x v="1940"/>
    <x v="1133"/>
    <s v="DNJB1_MOUSE"/>
    <n v="2E-87"/>
    <s v="DNJB1_MOUSE DnaJ homolog subfamily B member 1 OS=Mus musculus GN=Dnajb1 PE=2 SV=3"/>
    <x v="74"/>
    <s v="stress response"/>
  </r>
  <r>
    <x v="1941"/>
    <x v="1202"/>
    <s v="DNAJ_PSEFS"/>
    <n v="8.9999999999999998E-88"/>
    <s v="DNAJ_PSEFS Chaperone protein dnaJ OS=Pseudomonas fluorescens (strain SBW25) GN=dnaJ PE=3 SV=1"/>
    <x v="74"/>
    <s v="stress response"/>
  </r>
  <r>
    <x v="1942"/>
    <x v="1203"/>
    <s v="DNAK_BURP8"/>
    <n v="5.0000000000000001E-88"/>
    <s v="DNAK_BURP8 Chaperone protein dnaK OS=Burkholderia phymatum (strain DSM 17167 / STM815) GN=dnaK PE=2 SV=1"/>
    <x v="74"/>
    <s v="stress response"/>
  </r>
  <r>
    <x v="1943"/>
    <x v="1036"/>
    <s v="LRK1_CAEEL"/>
    <n v="9.0000000000000001E-92"/>
    <s v="LRK1_CAEEL Leucine-rich repeat serine/threonine-protein kinase 1 OS=Caenorhabditis elegans GN=lrk-1 PE=1 SV=6"/>
    <x v="74"/>
    <s v="stress response"/>
  </r>
  <r>
    <x v="1944"/>
    <x v="1204"/>
    <s v="PTXD_PSEST"/>
    <n v="9.999999999999999E-94"/>
    <s v="PTXD_PSEST Phosphonate dehydrogenase OS=Pseudomonas stutzeri GN=ptxD PE=1 SV=1"/>
    <x v="74"/>
    <s v="stress response"/>
  </r>
  <r>
    <x v="1945"/>
    <x v="1205"/>
    <s v="HS71L_MACFA"/>
    <n v="9.999999999999999E-94"/>
    <s v="HS71L_MACFA Heat shock 70 kDa protein 1L OS=Macaca fascicularis GN=HSPA1L PE=2 SV=1"/>
    <x v="74"/>
    <s v="stress response"/>
  </r>
  <r>
    <x v="1946"/>
    <x v="1206"/>
    <s v="HSP7C_DANRE"/>
    <n v="4.9999999999999999E-96"/>
    <s v="HSP7C_DANRE Heat shock cognate 71 kDa protein OS=Danio rerio GN=hspa8 PE=2 SV=1"/>
    <x v="74"/>
    <s v="stress response"/>
  </r>
  <r>
    <x v="1947"/>
    <x v="1039"/>
    <s v="FKB70_WHEAT"/>
    <n v="3.0000000000000001E-100"/>
    <s v="FKB70_WHEAT 70 kDa peptidyl-prolyl isomerase OS=Triticum aestivum GN=FKBP70 PE=2 SV=1"/>
    <x v="74"/>
    <s v="stress response"/>
  </r>
  <r>
    <x v="1948"/>
    <x v="1207"/>
    <s v="HS90A_RAT"/>
    <n v="2E-100"/>
    <s v="HS90A_RAT Heat shock protein HSP 90-alpha OS=Rattus norvegicus GN=Hsp90aa1 PE=1 SV=3"/>
    <x v="74"/>
    <s v="stress response"/>
  </r>
  <r>
    <x v="1184"/>
    <x v="714"/>
    <s v="E2AK3_RAT"/>
    <n v="6.9999999999999999E-101"/>
    <s v="E2AK3_RAT Eukaryotic translation initiation factor 2-alpha kinase 3 OS=Rattus norvegicus GN=Eif2ak3 PE=1 SV=1"/>
    <x v="74"/>
    <s v="stress response"/>
  </r>
  <r>
    <x v="1949"/>
    <x v="1208"/>
    <s v="PDIA5_RAT"/>
    <n v="3.9999999999999997E-104"/>
    <s v="PDIA5_RAT Protein disulfide-isomerase A5 OS=Rattus norvegicus GN=Pdia5 PE=2 SV=1"/>
    <x v="74"/>
    <s v="stress response"/>
  </r>
  <r>
    <x v="1950"/>
    <x v="1209"/>
    <s v="ERP44_MOUSE"/>
    <n v="9.9999999999999999E-110"/>
    <s v="ERP44_MOUSE Endoplasmic reticulum resident protein ERp44 OS=Mus musculus GN=Erp44 PE=1 SV=1"/>
    <x v="74"/>
    <s v="stress response"/>
  </r>
  <r>
    <x v="1951"/>
    <x v="1210"/>
    <s v="HSP88_NEUCR"/>
    <n v="4.0000000000000002E-110"/>
    <s v="HSP88_NEUCR Heat shock protein Hsp88 OS=Neurospora crassa GN=hsp-88 PE=1 SV=1"/>
    <x v="74"/>
    <s v="stress response"/>
  </r>
  <r>
    <x v="1952"/>
    <x v="1211"/>
    <s v="HSP71_ARATH"/>
    <n v="7.0000000000000001E-111"/>
    <s v="HSP71_ARATH Heat shock cognate 70 kDa protein 1 OS=Arabidopsis thaliana GN=HSC70-1 PE=1 SV=3"/>
    <x v="74"/>
    <s v="stress response"/>
  </r>
  <r>
    <x v="1953"/>
    <x v="1129"/>
    <s v="HSP74_RAT"/>
    <n v="9.0000000000000002E-113"/>
    <s v="HSP74_RAT Heat shock 70 kDa protein 4 OS=Rattus norvegicus GN=Hspa4 PE=1 SV=1"/>
    <x v="74"/>
    <s v="stress response"/>
  </r>
  <r>
    <x v="1954"/>
    <x v="1212"/>
    <s v="HS90A_CHICK"/>
    <n v="6.0000000000000002E-113"/>
    <s v="HS90A_CHICK Heat shock protein HSP 90-alpha OS=Gallus gallus GN=HSP90AA1 PE=3 SV=3"/>
    <x v="74"/>
    <s v="stress response"/>
  </r>
  <r>
    <x v="1955"/>
    <x v="1118"/>
    <s v="SUT41_ARATH"/>
    <n v="2.0000000000000001E-114"/>
    <s v="SUT41_ARATH Sulfate transporter 4.1, chloroplastic OS=Arabidopsis thaliana GN=SULTR4;1 PE=2 SV=1"/>
    <x v="74"/>
    <s v="stress response"/>
  </r>
  <r>
    <x v="1956"/>
    <x v="1201"/>
    <s v="HSP7D_MANSE"/>
    <n v="2.0000000000000001E-115"/>
    <s v="HSP7D_MANSE Heat shock 70 kDa protein cognate 4 OS=Manduca sexta PE=2 SV=1"/>
    <x v="74"/>
    <s v="stress response"/>
  </r>
  <r>
    <x v="1957"/>
    <x v="1213"/>
    <s v="DNAK2_ANASP"/>
    <n v="3.0000000000000002E-119"/>
    <s v="DNAK2_ANASP Chaperone protein dnaK2 OS=Anabaena sp. (strain PCC 7120) GN=dnaK2 PE=2 SV=1"/>
    <x v="74"/>
    <s v="stress response"/>
  </r>
  <r>
    <x v="1958"/>
    <x v="1214"/>
    <s v="DNAK2_SYNE7"/>
    <n v="1E-119"/>
    <s v="DNAK2_SYNE7 Chaperone protein dnaK2 OS=Synechococcus elongatus (strain PCC 7942) GN=dnaK2 PE=3 SV=2"/>
    <x v="74"/>
    <s v="stress response"/>
  </r>
  <r>
    <x v="1959"/>
    <x v="1215"/>
    <s v="HSP83_ANOGA"/>
    <n v="2.0000000000000001E-122"/>
    <s v="HSP83_ANOGA Heat shock protein 83 OS=Anopheles gambiae GN=Hsp83 PE=3 SV=3"/>
    <x v="74"/>
    <s v="stress response"/>
  </r>
  <r>
    <x v="1960"/>
    <x v="1216"/>
    <s v="HSP81_ORYSJ"/>
    <n v="2.0000000000000001E-123"/>
    <s v="HSP81_ORYSJ Heat shock protein 81-1 OS=Oryza sativa subsp. japonica GN=HSP81-1 PE=2 SV=2"/>
    <x v="74"/>
    <s v="stress response"/>
  </r>
  <r>
    <x v="1961"/>
    <x v="1203"/>
    <s v="DNAK_BURP8"/>
    <n v="2.0000000000000001E-123"/>
    <s v="DNAK_BURP8 Chaperone protein dnaK OS=Burkholderia phymatum (strain DSM 17167 / STM815) GN=dnaK PE=2 SV=1"/>
    <x v="74"/>
    <s v="stress response"/>
  </r>
  <r>
    <x v="1962"/>
    <x v="1217"/>
    <s v="CLPB_PSESM"/>
    <n v="9.9999999999999999E-133"/>
    <s v="CLPB_PSESM Chaperone protein clpB OS=Pseudomonas syringae pv. tomato GN=clpB PE=3 SV=1"/>
    <x v="74"/>
    <s v="stress response"/>
  </r>
  <r>
    <x v="1963"/>
    <x v="981"/>
    <s v="TNIK_MOUSE"/>
    <n v="2.0000000000000001E-133"/>
    <s v="TNIK_MOUSE Traf2 and NCK-interacting protein kinase OS=Mus musculus GN=Tnik PE=1 SV=2"/>
    <x v="74"/>
    <s v="stress response"/>
  </r>
  <r>
    <x v="1964"/>
    <x v="1218"/>
    <s v="PORO_PSEAE"/>
    <n v="8.9999999999999994E-136"/>
    <s v="PORO_PSEAE Porin O OS=Pseudomonas aeruginosa GN=oprO PE=2 SV=1"/>
    <x v="74"/>
    <s v="stress response"/>
  </r>
  <r>
    <x v="1965"/>
    <x v="1219"/>
    <s v="HTPG_DESHY"/>
    <n v="4E-136"/>
    <s v="HTPG_DESHY Chaperone protein htpG OS=Desulfitobacterium hafniense (strain Y51) GN=htpG PE=3 SV=1"/>
    <x v="74"/>
    <s v="stress response"/>
  </r>
  <r>
    <x v="1966"/>
    <x v="1217"/>
    <s v="CLPB_PSESM"/>
    <n v="2E-136"/>
    <s v="CLPB_PSESM Chaperone protein clpB OS=Pseudomonas syringae pv. tomato GN=clpB PE=3 SV=1"/>
    <x v="74"/>
    <s v="stress response"/>
  </r>
  <r>
    <x v="1967"/>
    <x v="1201"/>
    <s v="HSP7D_MANSE"/>
    <n v="2.9999999999999998E-137"/>
    <s v="HSP7D_MANSE Heat shock 70 kDa protein cognate 4 OS=Manduca sexta PE=2 SV=1"/>
    <x v="74"/>
    <s v="stress response"/>
  </r>
  <r>
    <x v="1968"/>
    <x v="1220"/>
    <s v="RP32_PSEAE"/>
    <n v="1.9999999999999999E-144"/>
    <s v="RP32_PSEAE RNA polymerase sigma-32 factor OS=Pseudomonas aeruginosa GN=rpoH PE=3 SV=2"/>
    <x v="74"/>
    <s v="stress response"/>
  </r>
  <r>
    <x v="1969"/>
    <x v="1221"/>
    <s v="HSP85_TRYCR"/>
    <n v="3.0000000000000002E-151"/>
    <s v="HSP85_TRYCR Heat shock-like 85 kDa protein OS=Trypanosoma cruzi PE=3 SV=1"/>
    <x v="74"/>
    <s v="stress response"/>
  </r>
  <r>
    <x v="1970"/>
    <x v="1222"/>
    <s v="HTPX_PSEFS"/>
    <n v="3.9999999999999999E-154"/>
    <s v="HTPX_PSEFS Probable protease htpX homolog OS=Pseudomonas fluorescens (strain SBW25) GN=htpX PE=3 SV=1"/>
    <x v="74"/>
    <s v="stress response"/>
  </r>
  <r>
    <x v="1971"/>
    <x v="1223"/>
    <s v="GRP78_YEAST"/>
    <n v="1E-156"/>
    <s v="GRP78_YEAST 78 kDa glucose-regulated protein homolog OS=Saccharomyces cerevisiae GN=KAR2 PE=1 SV=1"/>
    <x v="74"/>
    <s v="stress response"/>
  </r>
  <r>
    <x v="1972"/>
    <x v="1224"/>
    <s v="DNAK_PAVLU"/>
    <n v="7E-159"/>
    <s v="DNAK_PAVLU Chaperone protein dnaK OS=Pavlova lutherii GN=dnaK PE=3 SV=1"/>
    <x v="74"/>
    <s v="stress response"/>
  </r>
  <r>
    <x v="1973"/>
    <x v="1225"/>
    <s v="CLPB1_SYNE7"/>
    <n v="9.9999999999999992E-164"/>
    <s v="CLPB1_SYNE7 Chaperone protein clpB 1 OS=Synechococcus elongatus (strain PCC 7942) GN=clpB1 PE=2 SV=3"/>
    <x v="74"/>
    <s v="stress response"/>
  </r>
  <r>
    <x v="1974"/>
    <x v="1226"/>
    <s v="HS105_PONAB"/>
    <n v="2.0000000000000001E-166"/>
    <s v="HS105_PONAB Heat shock protein 105 kDa OS=Pongo abelii GN=HSPH1 PE=2 SV=1"/>
    <x v="74"/>
    <s v="stress response"/>
  </r>
  <r>
    <x v="1975"/>
    <x v="1227"/>
    <s v="CH62_MAIZE"/>
    <n v="1E-172"/>
    <s v="CH62_MAIZE Chaperonin CPN60-2, mitochondrial OS=Zea mays GN=CPN60II PE=2 SV=1"/>
    <x v="74"/>
    <s v="stress response"/>
  </r>
  <r>
    <x v="1976"/>
    <x v="1206"/>
    <s v="HSP7C_DANRE"/>
    <n v="1E-173"/>
    <s v="HSP7C_DANRE Heat shock cognate 71 kDa protein OS=Danio rerio GN=hspa8 PE=2 SV=1"/>
    <x v="74"/>
    <s v="stress response"/>
  </r>
  <r>
    <x v="1977"/>
    <x v="1228"/>
    <s v="CH601_SYNY3"/>
    <n v="7.0000000000000005E-179"/>
    <s v="CH601_SYNY3 60 kDa chaperonin 1 OS=Synechocystis sp. (strain PCC 6803) GN=groL1 PE=1 SV=4"/>
    <x v="74"/>
    <s v="stress response"/>
  </r>
  <r>
    <x v="1978"/>
    <x v="1229"/>
    <s v="CH61_CUCMA"/>
    <n v="0"/>
    <s v="CH61_CUCMA Chaperonin CPN60-1, mitochondrial OS=Cucurbita maxima GN=CPN60-1 PE=1 SV=1"/>
    <x v="74"/>
    <s v="stress response"/>
  </r>
  <r>
    <x v="1979"/>
    <x v="1230"/>
    <s v="HS101_ARATH"/>
    <n v="0"/>
    <s v="HS101_ARATH Heat shock protein 101 OS=Arabidopsis thaliana GN=HSP101 PE=2 SV=2"/>
    <x v="74"/>
    <s v="stress response"/>
  </r>
  <r>
    <x v="1980"/>
    <x v="1231"/>
    <s v="DNAK_SINMW"/>
    <n v="0"/>
    <s v="DNAK_SINMW Chaperone protein dnaK OS=Sinorhizobium medicae (strain WSM419) GN=dnaK PE=2 SV=1"/>
    <x v="74"/>
    <s v="stress response"/>
  </r>
  <r>
    <x v="1981"/>
    <x v="1173"/>
    <s v="HTPG_PSEFS"/>
    <n v="0"/>
    <s v="HTPG_PSEFS Chaperone protein htpG OS=Pseudomonas fluorescens (strain SBW25) GN=htpG PE=3 SV=1"/>
    <x v="74"/>
    <s v="stress response"/>
  </r>
  <r>
    <x v="1982"/>
    <x v="1232"/>
    <s v="DNAK_PSEFS"/>
    <n v="0"/>
    <s v="DNAK_PSEFS Chaperone protein dnaK OS=Pseudomonas fluorescens (strain SBW25) GN=dnaK PE=2 SV=1"/>
    <x v="74"/>
    <s v="stress response"/>
  </r>
  <r>
    <x v="1983"/>
    <x v="1233"/>
    <s v="LON_ECOLI"/>
    <n v="0"/>
    <s v="LON_ECOLI ATP-dependent protease La OS=Escherichia coli (strain K12) GN=lon PE=1 SV=1"/>
    <x v="74"/>
    <s v="stress response"/>
  </r>
  <r>
    <x v="1984"/>
    <x v="1180"/>
    <s v="HSP70_PLAFA"/>
    <n v="0"/>
    <s v="HSP70_PLAFA Heat shock 70 kDa protein OS=Plasmodium falciparum PE=2 SV=2"/>
    <x v="74"/>
    <s v="stress response"/>
  </r>
  <r>
    <x v="1985"/>
    <x v="1234"/>
    <s v="CLPB2_ANASP"/>
    <n v="0"/>
    <s v="CLPB2_ANASP Chaperone protein clpB 2 OS=Anabaena sp. (strain PCC 7120) GN=clpB2 PE=3 SV=2"/>
    <x v="74"/>
    <s v="stress response"/>
  </r>
  <r>
    <x v="1986"/>
    <x v="1150"/>
    <s v="HSP90_EIMTE"/>
    <n v="0"/>
    <s v="HSP90_EIMTE Heat shock protein 90 OS=Eimeria tenella GN=HSP90 PE=2 SV=1"/>
    <x v="74"/>
    <s v="stress response"/>
  </r>
  <r>
    <x v="1987"/>
    <x v="1183"/>
    <s v="HS90B_DANRE"/>
    <n v="0"/>
    <s v="HS90B_DANRE Heat shock protein HSP 90-beta OS=Danio rerio GN=hsp90ab1 PE=2 SV=2"/>
    <x v="74"/>
    <s v="stress response"/>
  </r>
  <r>
    <x v="1988"/>
    <x v="1150"/>
    <s v="HSP90_EIMTE"/>
    <n v="0"/>
    <s v="HSP90_EIMTE Heat shock protein 90 OS=Eimeria tenella GN=HSP90 PE=2 SV=1"/>
    <x v="74"/>
    <s v="stress response"/>
  </r>
  <r>
    <x v="1989"/>
    <x v="1180"/>
    <s v="HSP70_PLAFA"/>
    <n v="0"/>
    <s v="HSP70_PLAFA Heat shock 70 kDa protein OS=Plasmodium falciparum PE=2 SV=2"/>
    <x v="74"/>
    <s v="stress response"/>
  </r>
  <r>
    <x v="1990"/>
    <x v="1201"/>
    <s v="HSP7D_MANSE"/>
    <n v="0"/>
    <s v="HSP7D_MANSE Heat shock 70 kDa protein cognate 4 OS=Manduca sexta PE=2 SV=1"/>
    <x v="74"/>
    <s v="stress response"/>
  </r>
  <r>
    <x v="1991"/>
    <x v="1150"/>
    <s v="HSP90_EIMTE"/>
    <n v="0"/>
    <s v="HSP90_EIMTE Heat shock protein 90 OS=Eimeria tenella GN=HSP90 PE=2 SV=1"/>
    <x v="74"/>
    <s v="stress response"/>
  </r>
  <r>
    <x v="1992"/>
    <x v="1180"/>
    <s v="HSP70_PLAFA"/>
    <n v="0"/>
    <s v="HSP70_PLAFA Heat shock 70 kDa protein OS=Plasmodium falciparum PE=2 SV=2"/>
    <x v="74"/>
    <s v="stress response"/>
  </r>
  <r>
    <x v="1993"/>
    <x v="1150"/>
    <s v="HSP90_EIMTE"/>
    <n v="0"/>
    <s v="HSP90_EIMTE Heat shock protein 90 OS=Eimeria tenella GN=HSP90 PE=2 SV=1"/>
    <x v="74"/>
    <s v="stress response"/>
  </r>
  <r>
    <x v="1994"/>
    <x v="1235"/>
    <s v="HERP2_RAT"/>
    <n v="6.3E-2"/>
    <s v="HERP2_RAT Homocysteine-responsive endoplasmic reticulum-resident ubiquitin-like domain member 2 protein OS=Rattus norvegicus GN=Herpud2 PE=2 SV=1"/>
    <x v="75"/>
    <s v="stress response"/>
  </r>
  <r>
    <x v="1995"/>
    <x v="1236"/>
    <s v="MANF_HUMAN"/>
    <n v="5.5E-2"/>
    <s v="MANF_HUMAN Mesencephalic astrocyte-derived neurotrophic factor OS=Homo sapiens GN=MANF PE=1 SV=2"/>
    <x v="75"/>
    <s v="stress response"/>
  </r>
  <r>
    <x v="1996"/>
    <x v="1237"/>
    <s v="IRE1_YEAST"/>
    <n v="4.7E-2"/>
    <s v="IRE1_YEAST Serine/threonine-protein kinase/endoribonuclease IRE1 OS=Saccharomyces cerevisiae GN=IRE1 PE=1 SV=2"/>
    <x v="75"/>
    <s v="stress response"/>
  </r>
  <r>
    <x v="1997"/>
    <x v="1238"/>
    <s v="FAF2_RAT"/>
    <n v="4.1000000000000002E-2"/>
    <s v="FAF2_RAT FAS-associated factor 2 OS=Rattus norvegicus GN=Faf2 PE=2 SV=1"/>
    <x v="75"/>
    <s v="stress response"/>
  </r>
  <r>
    <x v="1998"/>
    <x v="1239"/>
    <s v="ATF6B_MOUSE"/>
    <n v="3.2000000000000001E-2"/>
    <s v="ATF6B_MOUSE Cyclic AMP-dependent transcription factor ATF-6 beta OS=Mus musculus GN=Atf6b PE=2 SV=1"/>
    <x v="75"/>
    <s v="stress response"/>
  </r>
  <r>
    <x v="1"/>
    <x v="1"/>
    <s v="ERN2_MOUSE"/>
    <n v="1.2E-2"/>
    <s v="ERN2_MOUSE Serine/threonine-protein kinase/endoribonuclease IRE2 OS=Mus musculus GN=Ern2 PE=2 SV=1"/>
    <x v="75"/>
    <s v="stress response"/>
  </r>
  <r>
    <x v="1999"/>
    <x v="1240"/>
    <s v="DNJC3_MOUSE"/>
    <n v="1E-3"/>
    <s v="DNJC3_MOUSE DnaJ homolog subfamily C member 3 OS=Mus musculus GN=Dnajc3 PE=1 SV=1"/>
    <x v="75"/>
    <s v="stress response"/>
  </r>
  <r>
    <x v="1176"/>
    <x v="712"/>
    <s v="E2AK3_MOUSE"/>
    <n v="2.9999999999999997E-4"/>
    <s v="E2AK3_MOUSE Eukaryotic translation initiation factor 2-alpha kinase 3 OS=Mus musculus GN=Eif2ak3 PE=1 SV=1"/>
    <x v="75"/>
    <s v="stress response"/>
  </r>
  <r>
    <x v="2000"/>
    <x v="1241"/>
    <s v="EDEM3_HUMAN"/>
    <n v="2.0000000000000001E-4"/>
    <s v="EDEM3_HUMAN ER degradation-enhancing alpha-mannosidase-like 3 OS=Homo sapiens GN=EDEM3 PE=1 SV=2"/>
    <x v="75"/>
    <s v="stress response"/>
  </r>
  <r>
    <x v="2001"/>
    <x v="1235"/>
    <s v="HERP2_RAT"/>
    <n v="1E-4"/>
    <s v="HERP2_RAT Homocysteine-responsive endoplasmic reticulum-resident ubiquitin-like domain member 2 protein OS=Rattus norvegicus GN=Herpud2 PE=2 SV=1"/>
    <x v="75"/>
    <s v="stress response"/>
  </r>
  <r>
    <x v="2"/>
    <x v="2"/>
    <s v="ERN1_MOUSE"/>
    <n v="6.0000000000000002E-6"/>
    <s v="ERN1_MOUSE Serine/threonine-protein kinase/endoribonuclease IRE1 OS=Mus musculus GN=Ern1 PE=2 SV=1"/>
    <x v="75"/>
    <s v="stress response"/>
  </r>
  <r>
    <x v="2002"/>
    <x v="1242"/>
    <s v="EDEM2_HUMAN"/>
    <n v="5.0000000000000004E-6"/>
    <s v="EDEM2_HUMAN ER degradation-enhancing alpha-mannosidase-like 2 OS=Homo sapiens GN=EDEM2 PE=1 SV=2"/>
    <x v="75"/>
    <s v="stress response"/>
  </r>
  <r>
    <x v="2003"/>
    <x v="1243"/>
    <s v="EDEM3_XENLA"/>
    <n v="3.0000000000000001E-6"/>
    <s v="EDEM3_XENLA ER degradation-enhancing alpha-mannosidase-like 3 OS=Xenopus laevis GN=edem3 PE=2 SV=2"/>
    <x v="75"/>
    <s v="stress response"/>
  </r>
  <r>
    <x v="556"/>
    <x v="364"/>
    <s v="FBX6_HUMAN"/>
    <n v="4.9999999999999998E-7"/>
    <s v="FBX6_HUMAN F-box only protein 6 OS=Homo sapiens GN=FBXO6 PE=1 SV=1"/>
    <x v="75"/>
    <s v="stress response"/>
  </r>
  <r>
    <x v="2004"/>
    <x v="1244"/>
    <s v="IRE1_CAEEL"/>
    <n v="1.9999999999999999E-7"/>
    <s v="IRE1_CAEEL Serine/threonine-protein kinase/endoribonuclease ire-1 OS=Caenorhabditis elegans GN=ire-1 PE=2 SV=2"/>
    <x v="75"/>
    <s v="stress response"/>
  </r>
  <r>
    <x v="2005"/>
    <x v="1237"/>
    <s v="IRE1_YEAST"/>
    <n v="9.9999999999999995E-8"/>
    <s v="IRE1_YEAST Serine/threonine-protein kinase/endoribonuclease IRE1 OS=Saccharomyces cerevisiae GN=IRE1 PE=1 SV=2"/>
    <x v="75"/>
    <s v="stress response"/>
  </r>
  <r>
    <x v="1177"/>
    <x v="713"/>
    <s v="OTU1_DANRE"/>
    <n v="8.0000000000000002E-8"/>
    <s v="OTU1_DANRE Ubiquitin thioesterase OTU1 OS=Danio rerio GN=yod1 PE=2 SV=1"/>
    <x v="75"/>
    <s v="stress response"/>
  </r>
  <r>
    <x v="3"/>
    <x v="1"/>
    <s v="ERN2_MOUSE"/>
    <n v="2.9999999999999997E-8"/>
    <s v="ERN2_MOUSE Serine/threonine-protein kinase/endoribonuclease IRE2 OS=Mus musculus GN=Ern2 PE=2 SV=1"/>
    <x v="75"/>
    <s v="stress response"/>
  </r>
  <r>
    <x v="2006"/>
    <x v="1245"/>
    <s v="DNJC3_CHICK"/>
    <n v="6.9999999999999998E-9"/>
    <s v="DNJC3_CHICK DnaJ homolog subfamily C member 3 OS=Gallus gallus GN=DNAJC3 PE=2 SV=1"/>
    <x v="75"/>
    <s v="stress response"/>
  </r>
  <r>
    <x v="4"/>
    <x v="2"/>
    <s v="ERN1_MOUSE"/>
    <n v="2.0000000000000001E-9"/>
    <s v="ERN1_MOUSE Serine/threonine-protein kinase/endoribonuclease IRE1 OS=Mus musculus GN=Ern1 PE=2 SV=1"/>
    <x v="75"/>
    <s v="stress response"/>
  </r>
  <r>
    <x v="1694"/>
    <x v="1056"/>
    <s v="E2AK3_DROME"/>
    <n v="5.0000000000000003E-10"/>
    <s v="E2AK3_DROME Eukaryotic translation initiation factor 2-alpha kinase OS=Drosophila melanogaster GN=PEK PE=1 SV=2"/>
    <x v="75"/>
    <s v="stress response"/>
  </r>
  <r>
    <x v="5"/>
    <x v="1"/>
    <s v="ERN2_MOUSE"/>
    <n v="1E-10"/>
    <s v="ERN2_MOUSE Serine/threonine-protein kinase/endoribonuclease IRE2 OS=Mus musculus GN=Ern2 PE=2 SV=1"/>
    <x v="75"/>
    <s v="stress response"/>
  </r>
  <r>
    <x v="2007"/>
    <x v="1246"/>
    <s v="ERN1_HUMAN"/>
    <n v="5.0000000000000002E-11"/>
    <s v="ERN1_HUMAN Serine/threonine-protein kinase/endoribonuclease IRE1 OS=Homo sapiens GN=ERN1 PE=1 SV=2"/>
    <x v="75"/>
    <s v="stress response"/>
  </r>
  <r>
    <x v="2008"/>
    <x v="1238"/>
    <s v="FAF2_RAT"/>
    <n v="1.9999999999999999E-11"/>
    <s v="FAF2_RAT FAS-associated factor 2 OS=Rattus norvegicus GN=Faf2 PE=2 SV=1"/>
    <x v="75"/>
    <s v="stress response"/>
  </r>
  <r>
    <x v="2009"/>
    <x v="1237"/>
    <s v="IRE1_YEAST"/>
    <n v="8.9999999999999996E-12"/>
    <s v="IRE1_YEAST Serine/threonine-protein kinase/endoribonuclease IRE1 OS=Saccharomyces cerevisiae GN=IRE1 PE=1 SV=2"/>
    <x v="75"/>
    <s v="stress response"/>
  </r>
  <r>
    <x v="2010"/>
    <x v="1237"/>
    <s v="IRE1_YEAST"/>
    <n v="2E-12"/>
    <s v="IRE1_YEAST Serine/threonine-protein kinase/endoribonuclease IRE1 OS=Saccharomyces cerevisiae GN=IRE1 PE=1 SV=2"/>
    <x v="75"/>
    <s v="stress response"/>
  </r>
  <r>
    <x v="2011"/>
    <x v="1237"/>
    <s v="IRE1_YEAST"/>
    <n v="1E-13"/>
    <s v="IRE1_YEAST Serine/threonine-protein kinase/endoribonuclease IRE1 OS=Saccharomyces cerevisiae GN=IRE1 PE=1 SV=2"/>
    <x v="75"/>
    <s v="stress response"/>
  </r>
  <r>
    <x v="2012"/>
    <x v="1237"/>
    <s v="IRE1_YEAST"/>
    <n v="2.9999999999999998E-14"/>
    <s v="IRE1_YEAST Serine/threonine-protein kinase/endoribonuclease IRE1 OS=Saccharomyces cerevisiae GN=IRE1 PE=1 SV=2"/>
    <x v="75"/>
    <s v="stress response"/>
  </r>
  <r>
    <x v="2013"/>
    <x v="1246"/>
    <s v="ERN1_HUMAN"/>
    <n v="2E-14"/>
    <s v="ERN1_HUMAN Serine/threonine-protein kinase/endoribonuclease IRE1 OS=Homo sapiens GN=ERN1 PE=1 SV=2"/>
    <x v="75"/>
    <s v="stress response"/>
  </r>
  <r>
    <x v="1178"/>
    <x v="714"/>
    <s v="E2AK3_RAT"/>
    <n v="1E-14"/>
    <s v="E2AK3_RAT Eukaryotic translation initiation factor 2-alpha kinase 3 OS=Rattus norvegicus GN=Eif2ak3 PE=1 SV=1"/>
    <x v="75"/>
    <s v="stress response"/>
  </r>
  <r>
    <x v="1179"/>
    <x v="715"/>
    <s v="OTU1_RAT"/>
    <n v="5E-15"/>
    <s v="OTU1_RAT Ubiquitin thioesterase OTU1 OS=Rattus norvegicus GN=Yod1 PE=2 SV=1"/>
    <x v="75"/>
    <s v="stress response"/>
  </r>
  <r>
    <x v="6"/>
    <x v="2"/>
    <s v="ERN1_MOUSE"/>
    <n v="1.0000000000000001E-15"/>
    <s v="ERN1_MOUSE Serine/threonine-protein kinase/endoribonuclease IRE1 OS=Mus musculus GN=Ern1 PE=2 SV=1"/>
    <x v="75"/>
    <s v="stress response"/>
  </r>
  <r>
    <x v="2014"/>
    <x v="1237"/>
    <s v="IRE1_YEAST"/>
    <n v="1.0000000000000001E-15"/>
    <s v="IRE1_YEAST Serine/threonine-protein kinase/endoribonuclease IRE1 OS=Saccharomyces cerevisiae GN=IRE1 PE=1 SV=2"/>
    <x v="75"/>
    <s v="stress response"/>
  </r>
  <r>
    <x v="7"/>
    <x v="1"/>
    <s v="ERN2_MOUSE"/>
    <n v="3.9999999999999999E-16"/>
    <s v="ERN2_MOUSE Serine/threonine-protein kinase/endoribonuclease IRE2 OS=Mus musculus GN=Ern2 PE=2 SV=1"/>
    <x v="75"/>
    <s v="stress response"/>
  </r>
  <r>
    <x v="2015"/>
    <x v="1237"/>
    <s v="IRE1_YEAST"/>
    <n v="8.9999999999999996E-17"/>
    <s v="IRE1_YEAST Serine/threonine-protein kinase/endoribonuclease IRE1 OS=Saccharomyces cerevisiae GN=IRE1 PE=1 SV=2"/>
    <x v="75"/>
    <s v="stress response"/>
  </r>
  <r>
    <x v="2016"/>
    <x v="1247"/>
    <s v="ATFC_BOMMO"/>
    <n v="1.0000000000000001E-17"/>
    <s v="ATFC_BOMMO Activating transcription factor of chaperone OS=Bombyx mori GN=ATFC PE=2 SV=1"/>
    <x v="75"/>
    <s v="stress response"/>
  </r>
  <r>
    <x v="2017"/>
    <x v="1246"/>
    <s v="ERN1_HUMAN"/>
    <n v="1.0000000000000001E-18"/>
    <s v="ERN1_HUMAN Serine/threonine-protein kinase/endoribonuclease IRE1 OS=Homo sapiens GN=ERN1 PE=1 SV=2"/>
    <x v="75"/>
    <s v="stress response"/>
  </r>
  <r>
    <x v="2018"/>
    <x v="1237"/>
    <s v="IRE1_YEAST"/>
    <n v="3.9999999999999999E-19"/>
    <s v="IRE1_YEAST Serine/threonine-protein kinase/endoribonuclease IRE1 OS=Saccharomyces cerevisiae GN=IRE1 PE=1 SV=2"/>
    <x v="75"/>
    <s v="stress response"/>
  </r>
  <r>
    <x v="2019"/>
    <x v="1248"/>
    <s v="ATF6A_HUMAN"/>
    <n v="9.9999999999999998E-20"/>
    <s v="ATF6A_HUMAN Cyclic AMP-dependent transcription factor ATF-6 alpha OS=Homo sapiens GN=ATF6 PE=1 SV=3"/>
    <x v="75"/>
    <s v="stress response"/>
  </r>
  <r>
    <x v="8"/>
    <x v="2"/>
    <s v="ERN1_MOUSE"/>
    <n v="6.0000000000000006E-20"/>
    <s v="ERN1_MOUSE Serine/threonine-protein kinase/endoribonuclease IRE1 OS=Mus musculus GN=Ern1 PE=2 SV=1"/>
    <x v="75"/>
    <s v="stress response"/>
  </r>
  <r>
    <x v="2020"/>
    <x v="1249"/>
    <s v="DERL2_DICDI"/>
    <n v="1.9999999999999999E-20"/>
    <s v="DERL2_DICDI Probable derlin-2 homolog OS=Dictyostelium discoideum GN=derl2 PE=3 SV=1"/>
    <x v="75"/>
    <s v="stress response"/>
  </r>
  <r>
    <x v="2021"/>
    <x v="1250"/>
    <s v="HERP2_HUMAN"/>
    <n v="9.9999999999999995E-21"/>
    <s v="HERP2_HUMAN Homocysteine-responsive endoplasmic reticulum-resident ubiquitin-like domain member 2 protein OS=Homo sapiens GN=HERPUD2 PE=1 SV=1"/>
    <x v="75"/>
    <s v="stress response"/>
  </r>
  <r>
    <x v="2022"/>
    <x v="1237"/>
    <s v="IRE1_YEAST"/>
    <n v="9.9999999999999991E-22"/>
    <s v="IRE1_YEAST Serine/threonine-protein kinase/endoribonuclease IRE1 OS=Saccharomyces cerevisiae GN=IRE1 PE=1 SV=2"/>
    <x v="75"/>
    <s v="stress response"/>
  </r>
  <r>
    <x v="2023"/>
    <x v="1251"/>
    <s v="DNJC3_HUMAN"/>
    <n v="7.0000000000000001E-22"/>
    <s v="DNJC3_HUMAN DnaJ homolog subfamily C member 3 OS=Homo sapiens GN=DNAJC3 PE=1 SV=1"/>
    <x v="75"/>
    <s v="stress response"/>
  </r>
  <r>
    <x v="2024"/>
    <x v="1244"/>
    <s v="IRE1_CAEEL"/>
    <n v="4.9999999999999995E-22"/>
    <s v="IRE1_CAEEL Serine/threonine-protein kinase/endoribonuclease ire-1 OS=Caenorhabditis elegans GN=ire-1 PE=2 SV=2"/>
    <x v="75"/>
    <s v="stress response"/>
  </r>
  <r>
    <x v="2025"/>
    <x v="1237"/>
    <s v="IRE1_YEAST"/>
    <n v="6.0000000000000001E-23"/>
    <s v="IRE1_YEAST Serine/threonine-protein kinase/endoribonuclease IRE1 OS=Saccharomyces cerevisiae GN=IRE1 PE=1 SV=2"/>
    <x v="75"/>
    <s v="stress response"/>
  </r>
  <r>
    <x v="2026"/>
    <x v="1252"/>
    <s v="MANF_BOVIN"/>
    <n v="8.9999999999999995E-24"/>
    <s v="MANF_BOVIN Mesencephalic astrocyte-derived neurotrophic factor OS=Bos taurus GN=MANF PE=1 SV=2"/>
    <x v="75"/>
    <s v="stress response"/>
  </r>
  <r>
    <x v="9"/>
    <x v="2"/>
    <s v="ERN1_MOUSE"/>
    <n v="5.0000000000000002E-26"/>
    <s v="ERN1_MOUSE Serine/threonine-protein kinase/endoribonuclease IRE1 OS=Mus musculus GN=Ern1 PE=2 SV=1"/>
    <x v="75"/>
    <s v="stress response"/>
  </r>
  <r>
    <x v="2027"/>
    <x v="1237"/>
    <s v="IRE1_YEAST"/>
    <n v="5.0000000000000002E-26"/>
    <s v="IRE1_YEAST Serine/threonine-protein kinase/endoribonuclease IRE1 OS=Saccharomyces cerevisiae GN=IRE1 PE=1 SV=2"/>
    <x v="75"/>
    <s v="stress response"/>
  </r>
  <r>
    <x v="2028"/>
    <x v="1246"/>
    <s v="ERN1_HUMAN"/>
    <n v="2.0000000000000001E-26"/>
    <s v="ERN1_HUMAN Serine/threonine-protein kinase/endoribonuclease IRE1 OS=Homo sapiens GN=ERN1 PE=1 SV=2"/>
    <x v="75"/>
    <s v="stress response"/>
  </r>
  <r>
    <x v="2029"/>
    <x v="1253"/>
    <s v="CR3L4_RAT"/>
    <n v="8.9999999999999996E-29"/>
    <s v="CR3L4_RAT Cyclic AMP-responsive element-binding protein 3-like protein 4 OS=Rattus norvegicus GN=Creb3l4 PE=2 SV=1"/>
    <x v="75"/>
    <s v="stress response"/>
  </r>
  <r>
    <x v="2030"/>
    <x v="1254"/>
    <s v="DNJC3_RAT"/>
    <n v="2.9999999999999999E-35"/>
    <s v="DNJC3_RAT DnaJ homolog subfamily C member 3 OS=Rattus norvegicus GN=Dnajc3 PE=2 SV=3"/>
    <x v="75"/>
    <s v="stress response"/>
  </r>
  <r>
    <x v="2031"/>
    <x v="1241"/>
    <s v="EDEM3_HUMAN"/>
    <n v="2.0000000000000001E-37"/>
    <s v="EDEM3_HUMAN ER degradation-enhancing alpha-mannosidase-like 3 OS=Homo sapiens GN=EDEM3 PE=1 SV=2"/>
    <x v="75"/>
    <s v="stress response"/>
  </r>
  <r>
    <x v="2032"/>
    <x v="1255"/>
    <s v="CR3L2_RAT"/>
    <n v="2.0000000000000001E-37"/>
    <s v="CR3L2_RAT Cyclic AMP-responsive element-binding protein 3-like protein 2 OS=Rattus norvegicus GN=Creb3l2 PE=2 SV=1"/>
    <x v="75"/>
    <s v="stress response"/>
  </r>
  <r>
    <x v="2033"/>
    <x v="1237"/>
    <s v="IRE1_YEAST"/>
    <n v="9.9999999999999993E-41"/>
    <s v="IRE1_YEAST Serine/threonine-protein kinase/endoribonuclease IRE1 OS=Saccharomyces cerevisiae GN=IRE1 PE=1 SV=2"/>
    <x v="75"/>
    <s v="stress response"/>
  </r>
  <r>
    <x v="2034"/>
    <x v="1243"/>
    <s v="EDEM3_XENLA"/>
    <n v="5E-42"/>
    <s v="EDEM3_XENLA ER degradation-enhancing alpha-mannosidase-like 3 OS=Xenopus laevis GN=edem3 PE=2 SV=2"/>
    <x v="75"/>
    <s v="stress response"/>
  </r>
  <r>
    <x v="2035"/>
    <x v="1243"/>
    <s v="EDEM3_XENLA"/>
    <n v="1.9999999999999999E-47"/>
    <s v="EDEM3_XENLA ER degradation-enhancing alpha-mannosidase-like 3 OS=Xenopus laevis GN=edem3 PE=2 SV=2"/>
    <x v="75"/>
    <s v="stress response"/>
  </r>
  <r>
    <x v="2036"/>
    <x v="1242"/>
    <s v="EDEM2_HUMAN"/>
    <n v="1.9999999999999999E-48"/>
    <s v="EDEM2_HUMAN ER degradation-enhancing alpha-mannosidase-like 2 OS=Homo sapiens GN=EDEM2 PE=1 SV=2"/>
    <x v="75"/>
    <s v="stress response"/>
  </r>
  <r>
    <x v="1182"/>
    <x v="713"/>
    <s v="OTU1_DANRE"/>
    <n v="5.9999999999999998E-50"/>
    <s v="OTU1_DANRE Ubiquitin thioesterase OTU1 OS=Danio rerio GN=yod1 PE=2 SV=1"/>
    <x v="75"/>
    <s v="stress response"/>
  </r>
  <r>
    <x v="2037"/>
    <x v="1256"/>
    <s v="JKAMP_HUMAN"/>
    <n v="2.0000000000000001E-54"/>
    <s v="JKAMP_HUMAN JNK1/MAPK8-associated membrane protein OS=Homo sapiens GN=JKAMP PE=2 SV=2"/>
    <x v="75"/>
    <s v="stress response"/>
  </r>
  <r>
    <x v="2038"/>
    <x v="1257"/>
    <s v="UBXN4_PONAB"/>
    <n v="5.9999999999999998E-56"/>
    <s v="UBXN4_PONAB UBX domain-containing protein 4 OS=Pongo abelii GN=UBXN4 PE=2 SV=1"/>
    <x v="75"/>
    <s v="stress response"/>
  </r>
  <r>
    <x v="2039"/>
    <x v="1242"/>
    <s v="EDEM2_HUMAN"/>
    <n v="3.0000000000000001E-58"/>
    <s v="EDEM2_HUMAN ER degradation-enhancing alpha-mannosidase-like 2 OS=Homo sapiens GN=EDEM2 PE=1 SV=2"/>
    <x v="75"/>
    <s v="stress response"/>
  </r>
  <r>
    <x v="2040"/>
    <x v="1258"/>
    <s v="EDEM3_MOUSE"/>
    <n v="1E-58"/>
    <s v="EDEM3_MOUSE ER degradation-enhancing alpha-mannosidase-like 3 OS=Mus musculus GN=Edem3 PE=1 SV=2"/>
    <x v="75"/>
    <s v="stress response"/>
  </r>
  <r>
    <x v="1904"/>
    <x v="1179"/>
    <s v="GRP78_PICAN"/>
    <n v="1.9999999999999999E-60"/>
    <s v="GRP78_PICAN 78 kDa glucose-regulated protein homolog OS=Pichia angusta GN=BiP PE=3 SV=1"/>
    <x v="75"/>
    <s v="stress response"/>
  </r>
  <r>
    <x v="1183"/>
    <x v="718"/>
    <s v="DERL1_MOUSE"/>
    <n v="3.0000000000000001E-74"/>
    <s v="DERL1_MOUSE Derlin-1 OS=Mus musculus GN=Derl1 PE=2 SV=1"/>
    <x v="75"/>
    <s v="stress response"/>
  </r>
  <r>
    <x v="2041"/>
    <x v="1259"/>
    <s v="EDEM1_HUMAN"/>
    <n v="1E-83"/>
    <s v="EDEM1_HUMAN ER degradation-enhancing alpha-mannosidase-like 1 OS=Homo sapiens GN=EDEM1 PE=1 SV=1"/>
    <x v="75"/>
    <s v="stress response"/>
  </r>
  <r>
    <x v="2042"/>
    <x v="1260"/>
    <s v="EDEM1_MOUSE"/>
    <n v="3.0000000000000001E-96"/>
    <s v="EDEM1_MOUSE ER degradation-enhancing alpha-mannosidase-like 1 OS=Mus musculus GN=Edem1 PE=2 SV=1"/>
    <x v="75"/>
    <s v="stress response"/>
  </r>
  <r>
    <x v="1184"/>
    <x v="714"/>
    <s v="E2AK3_RAT"/>
    <n v="6.9999999999999999E-101"/>
    <s v="E2AK3_RAT Eukaryotic translation initiation factor 2-alpha kinase 3 OS=Rattus norvegicus GN=Eif2ak3 PE=1 SV=1"/>
    <x v="75"/>
    <s v="stress response"/>
  </r>
  <r>
    <x v="1185"/>
    <x v="719"/>
    <s v="DERL2_MOUSE"/>
    <n v="8.0000000000000003E-108"/>
    <s v="DERL2_MOUSE Derlin-2 OS=Mus musculus GN=Derl2 PE=2 SV=2"/>
    <x v="75"/>
    <s v="stress response"/>
  </r>
  <r>
    <x v="1950"/>
    <x v="1209"/>
    <s v="ERP44_MOUSE"/>
    <n v="9.9999999999999999E-110"/>
    <s v="ERP44_MOUSE Endoplasmic reticulum resident protein ERp44 OS=Mus musculus GN=Erp44 PE=1 SV=1"/>
    <x v="75"/>
    <s v="stress response"/>
  </r>
  <r>
    <x v="2043"/>
    <x v="1246"/>
    <s v="ERN1_HUMAN"/>
    <n v="5.9999999999999997E-143"/>
    <s v="ERN1_HUMAN Serine/threonine-protein kinase/endoribonuclease IRE1 OS=Homo sapiens GN=ERN1 PE=1 SV=2"/>
    <x v="75"/>
    <s v="stress response"/>
  </r>
  <r>
    <x v="416"/>
    <x v="286"/>
    <s v="APLF_MOUSE"/>
    <n v="4.0000000000000001E-3"/>
    <s v="APLF_MOUSE Aprataxin and PNK-like factor OS=Mus musculus GN=Aplf PE=2 SV=2"/>
    <x v="76"/>
    <s v="stress response"/>
  </r>
  <r>
    <x v="463"/>
    <x v="286"/>
    <s v="APLF_MOUSE"/>
    <n v="2.9999999999999997E-4"/>
    <s v="APLF_MOUSE Aprataxin and PNK-like factor OS=Mus musculus GN=Aplf PE=2 SV=2"/>
    <x v="76"/>
    <s v="stress response"/>
  </r>
  <r>
    <x v="559"/>
    <x v="286"/>
    <s v="APLF_MOUSE"/>
    <n v="3.9999999999999998E-7"/>
    <s v="APLF_MOUSE Aprataxin and PNK-like factor OS=Mus musculus GN=Aplf PE=2 SV=2"/>
    <x v="76"/>
    <s v="stress response"/>
  </r>
  <r>
    <x v="600"/>
    <x v="387"/>
    <s v="APLF_BOVIN"/>
    <n v="4.0000000000000002E-9"/>
    <s v="APLF_BOVIN Aprataxin and PNK-like factor OS=Bos taurus GN=APLF PE=2 SV=1"/>
    <x v="76"/>
    <s v="stress response"/>
  </r>
  <r>
    <x v="278"/>
    <x v="175"/>
    <s v="UVRC_BURCH"/>
    <n v="9.9000000000000005E-2"/>
    <s v="UVRC_BURCH UvrABC system protein C OS=Burkholderia cenocepacia (strain HI2424) GN=uvrC PE=3 SV=1"/>
    <x v="77"/>
    <s v="stress response"/>
  </r>
  <r>
    <x v="286"/>
    <x v="183"/>
    <s v="SULA_YERPY"/>
    <n v="0.09"/>
    <s v="SULA_YERPY Cell division inhibitor sulA OS=Yersinia pseudotuberculosis serotype O:3 (strain YPIII) GN=sulA PE=2 SV=1"/>
    <x v="77"/>
    <s v="stress response"/>
  </r>
  <r>
    <x v="287"/>
    <x v="184"/>
    <s v="UVRC_STRGG"/>
    <n v="8.7999999999999995E-2"/>
    <s v="UVRC_STRGG UvrABC system protein C OS=Streptomyces griseus subsp. griseus (strain JCM 4626 / NBRC 13350) GN=uvrC PE=3 SV=1"/>
    <x v="77"/>
    <s v="stress response"/>
  </r>
  <r>
    <x v="321"/>
    <x v="217"/>
    <s v="UVRC_PROMM"/>
    <n v="5.2999999999999999E-2"/>
    <s v="UVRC_PROMM UvrABC system protein C OS=Prochlorococcus marinus (strain MIT 9313) GN=uvrC PE=3 SV=1"/>
    <x v="77"/>
    <s v="stress response"/>
  </r>
  <r>
    <x v="334"/>
    <x v="228"/>
    <s v="UVRC_ALKOO"/>
    <n v="4.2999999999999997E-2"/>
    <s v="UVRC_ALKOO UvrABC system protein C OS=Alkaliphilus oremlandii (strain OhILAs) GN=uvrC PE=3 SV=1"/>
    <x v="77"/>
    <s v="stress response"/>
  </r>
  <r>
    <x v="341"/>
    <x v="233"/>
    <s v="LEXA_PHOLL"/>
    <n v="3.7999999999999999E-2"/>
    <s v="LEXA_PHOLL LexA repressor OS=Photorhabdus luminescens subsp. laumondii GN=lexA PE=3 SV=1"/>
    <x v="77"/>
    <s v="stress response"/>
  </r>
  <r>
    <x v="342"/>
    <x v="234"/>
    <s v="RECF_SALRD"/>
    <n v="3.7999999999999999E-2"/>
    <s v="RECF_SALRD DNA replication and repair protein recF OS=Salinibacter ruber (strain DSM 13855) GN=recF PE=3 SV=1"/>
    <x v="77"/>
    <s v="stress response"/>
  </r>
  <r>
    <x v="358"/>
    <x v="246"/>
    <s v="RUVB_PSEU2"/>
    <n v="2.3E-2"/>
    <s v="RUVB_PSEU2 Holliday junction ATP-dependent DNA helicase ruvB OS=Pseudomonas syringae pv. syringae (strain B728a) GN=ruvB PE=3 SV=1"/>
    <x v="77"/>
    <s v="stress response"/>
  </r>
  <r>
    <x v="368"/>
    <x v="252"/>
    <s v="RECF_STAES"/>
    <n v="1.7000000000000001E-2"/>
    <s v="RECF_STAES DNA replication and repair protein recF OS=Staphylococcus epidermidis (strain ATCC 12228) GN=recF PE=3 SV=1"/>
    <x v="77"/>
    <s v="stress response"/>
  </r>
  <r>
    <x v="373"/>
    <x v="255"/>
    <s v="LEXA_METPP"/>
    <n v="1.4999999999999999E-2"/>
    <s v="LEXA_METPP LexA repressor OS=Methylibium petroleiphilum (strain PM1) GN=lexA PE=3 SV=1"/>
    <x v="77"/>
    <s v="stress response"/>
  </r>
  <r>
    <x v="382"/>
    <x v="262"/>
    <s v="RECF_IDILO"/>
    <n v="1.0999999999999999E-2"/>
    <s v="RECF_IDILO DNA replication and repair protein recF OS=Idiomarina loihiensis GN=recF PE=3 SV=1"/>
    <x v="77"/>
    <s v="stress response"/>
  </r>
  <r>
    <x v="418"/>
    <x v="287"/>
    <s v="RECA_PROMA"/>
    <n v="3.0000000000000001E-3"/>
    <s v="RECA_PROMA Protein recA OS=Prochlorococcus marinus GN=recA PE=3 SV=1"/>
    <x v="77"/>
    <s v="stress response"/>
  </r>
  <r>
    <x v="500"/>
    <x v="335"/>
    <s v="RECA_BACLI"/>
    <n v="3.0000000000000001E-5"/>
    <s v="RECA_BACLI Protein recA OS=Bacillus licheniformis GN=recA PE=3 SV=1"/>
    <x v="77"/>
    <s v="stress response"/>
  </r>
  <r>
    <x v="540"/>
    <x v="357"/>
    <s v="UMUD_SALTY"/>
    <n v="1.9999999999999999E-6"/>
    <s v="UMUD_SALTY Protein umuD OS=Salmonella typhimurium GN=umuD PE=1 SV=1"/>
    <x v="77"/>
    <s v="stress response"/>
  </r>
  <r>
    <x v="592"/>
    <x v="381"/>
    <s v="UVRD_SALTY"/>
    <n v="6E-9"/>
    <s v="UVRD_SALTY DNA helicase II OS=Salmonella typhimurium GN=uvrD PE=3 SV=2"/>
    <x v="77"/>
    <s v="stress response"/>
  </r>
  <r>
    <x v="596"/>
    <x v="383"/>
    <s v="UVRB_NATTJ"/>
    <n v="5.0000000000000001E-9"/>
    <s v="UVRB_NATTJ UvrABC system protein B OS=Natranaerobius thermophilus (strain ATCC BAA-1301 / DSM 18059 / JW/NM-WN-LF) GN=uvrB PE=3 SV=1"/>
    <x v="77"/>
    <s v="stress response"/>
  </r>
  <r>
    <x v="606"/>
    <x v="391"/>
    <s v="DPO2_ECOLI"/>
    <n v="2.0000000000000001E-9"/>
    <s v="DPO2_ECOLI DNA polymerase II OS=Escherichia coli (strain K12) GN=polB PE=1 SV=2"/>
    <x v="77"/>
    <s v="stress response"/>
  </r>
  <r>
    <x v="612"/>
    <x v="381"/>
    <s v="UVRD_SALTY"/>
    <n v="2.0000000000000001E-9"/>
    <s v="UVRD_SALTY DNA helicase II OS=Salmonella typhimurium GN=uvrD PE=3 SV=2"/>
    <x v="77"/>
    <s v="stress response"/>
  </r>
  <r>
    <x v="640"/>
    <x v="381"/>
    <s v="UVRD_SALTY"/>
    <n v="1.9999999999999999E-11"/>
    <s v="UVRD_SALTY DNA helicase II OS=Salmonella typhimurium GN=uvrD PE=3 SV=2"/>
    <x v="77"/>
    <s v="stress response"/>
  </r>
  <r>
    <x v="646"/>
    <x v="409"/>
    <s v="LEXA_BURVG"/>
    <n v="9.9999999999999994E-12"/>
    <s v="LEXA_BURVG LexA repressor OS=Burkholderia vietnamiensis (strain G4 / LMG 22486) GN=lexA PE=3 SV=1"/>
    <x v="77"/>
    <s v="stress response"/>
  </r>
  <r>
    <x v="690"/>
    <x v="436"/>
    <s v="LEXA2_PSESM"/>
    <n v="2E-14"/>
    <s v="LEXA2_PSESM LexA repressor 2 OS=Pseudomonas syringae pv. tomato GN=lexA2 PE=3 SV=1"/>
    <x v="77"/>
    <s v="stress response"/>
  </r>
  <r>
    <x v="715"/>
    <x v="454"/>
    <s v="UVRA_STAAW"/>
    <n v="2.0000000000000001E-17"/>
    <s v="UVRA_STAAW UvrABC system protein A OS=Staphylococcus aureus (strain MW2) GN=uvrA PE=3 SV=1"/>
    <x v="77"/>
    <s v="stress response"/>
  </r>
  <r>
    <x v="736"/>
    <x v="467"/>
    <s v="RECQ_ECOLI"/>
    <n v="3.9999999999999999E-19"/>
    <s v="RECQ_ECOLI ATP-dependent DNA helicase recQ OS=Escherichia coli (strain K12) GN=recQ PE=1 SV=5"/>
    <x v="77"/>
    <s v="stress response"/>
  </r>
  <r>
    <x v="739"/>
    <x v="467"/>
    <s v="RECQ_ECOLI"/>
    <n v="2E-19"/>
    <s v="RECQ_ECOLI ATP-dependent DNA helicase recQ OS=Escherichia coli (strain K12) GN=recQ PE=1 SV=5"/>
    <x v="77"/>
    <s v="stress response"/>
  </r>
  <r>
    <x v="758"/>
    <x v="478"/>
    <s v="UVRA_PSELE"/>
    <n v="4.9999999999999997E-21"/>
    <s v="UVRA_PSELE UvrABC system protein A (Fragment) OS=Pseudomonas lemoignei GN=uvrA PE=3 SV=1"/>
    <x v="77"/>
    <s v="stress response"/>
  </r>
  <r>
    <x v="789"/>
    <x v="499"/>
    <s v="RECQ_BACSU"/>
    <n v="1.9999999999999998E-24"/>
    <s v="RECQ_BACSU Probable ATP-dependent DNA helicase recQ OS=Bacillus subtilis GN=recQ PE=3 SV=1"/>
    <x v="77"/>
    <s v="stress response"/>
  </r>
  <r>
    <x v="790"/>
    <x v="500"/>
    <s v="UMUC_SALTY"/>
    <n v="1.9999999999999998E-24"/>
    <s v="UMUC_SALTY Protein umuC OS=Salmonella typhimurium GN=umuC PE=3 SV=1"/>
    <x v="77"/>
    <s v="stress response"/>
  </r>
  <r>
    <x v="799"/>
    <x v="506"/>
    <s v="RECQ_SALTY"/>
    <n v="6.9999999999999997E-26"/>
    <s v="RECQ_SALTY ATP-dependent DNA helicase recQ OS=Salmonella typhimurium GN=recQ PE=3 SV=3"/>
    <x v="77"/>
    <s v="stress response"/>
  </r>
  <r>
    <x v="800"/>
    <x v="507"/>
    <s v="UVRB_METAC"/>
    <n v="4.0000000000000002E-26"/>
    <s v="UVRB_METAC UvrABC system protein B OS=Methanosarcina acetivorans GN=uvrB PE=3 SV=1"/>
    <x v="77"/>
    <s v="stress response"/>
  </r>
  <r>
    <x v="815"/>
    <x v="519"/>
    <s v="RECA_RICTY"/>
    <n v="3.9999999999999998E-29"/>
    <s v="RECA_RICTY Protein recA OS=Rickettsia typhi GN=recA PE=3 SV=1"/>
    <x v="77"/>
    <s v="stress response"/>
  </r>
  <r>
    <x v="819"/>
    <x v="467"/>
    <s v="RECQ_ECOLI"/>
    <n v="1.9999999999999999E-29"/>
    <s v="RECQ_ECOLI ATP-dependent DNA helicase recQ OS=Escherichia coli (strain K12) GN=recQ PE=1 SV=5"/>
    <x v="77"/>
    <s v="stress response"/>
  </r>
  <r>
    <x v="823"/>
    <x v="524"/>
    <s v="RECA_BURS3"/>
    <n v="1.0000000000000001E-30"/>
    <s v="RECA_BURS3 Protein recA OS=Burkholderia sp. (strain 383) GN=recA PE=3 SV=1"/>
    <x v="77"/>
    <s v="stress response"/>
  </r>
  <r>
    <x v="827"/>
    <x v="500"/>
    <s v="UMUC_SALTY"/>
    <n v="2.9999999999999998E-31"/>
    <s v="UMUC_SALTY Protein umuC OS=Salmonella typhimurium GN=umuC PE=3 SV=1"/>
    <x v="77"/>
    <s v="stress response"/>
  </r>
  <r>
    <x v="834"/>
    <x v="531"/>
    <s v="RUVB_PSEFS"/>
    <n v="3E-32"/>
    <s v="RUVB_PSEFS Holliday junction ATP-dependent DNA helicase ruvB OS=Pseudomonas fluorescens (strain SBW25) GN=ruvB PE=3 SV=1"/>
    <x v="77"/>
    <s v="stress response"/>
  </r>
  <r>
    <x v="835"/>
    <x v="467"/>
    <s v="RECQ_ECOLI"/>
    <n v="3E-32"/>
    <s v="RECQ_ECOLI ATP-dependent DNA helicase recQ OS=Escherichia coli (strain K12) GN=recQ PE=1 SV=5"/>
    <x v="77"/>
    <s v="stress response"/>
  </r>
  <r>
    <x v="872"/>
    <x v="555"/>
    <s v="UVRA_HAEIN"/>
    <n v="4.0000000000000003E-37"/>
    <s v="UVRA_HAEIN UvrABC system protein A OS=Haemophilus influenzae GN=uvrA PE=3 SV=1"/>
    <x v="77"/>
    <s v="stress response"/>
  </r>
  <r>
    <x v="877"/>
    <x v="557"/>
    <s v="SULA_PSEAE"/>
    <n v="7.0000000000000003E-38"/>
    <s v="SULA_PSEAE Cell division inhibitor sulA OS=Pseudomonas aeruginosa GN=sulA PE=1 SV=1"/>
    <x v="77"/>
    <s v="stress response"/>
  </r>
  <r>
    <x v="892"/>
    <x v="478"/>
    <s v="UVRA_PSELE"/>
    <n v="3.0000000000000003E-39"/>
    <s v="UVRA_PSELE UvrABC system protein A (Fragment) OS=Pseudomonas lemoignei GN=uvrA PE=3 SV=1"/>
    <x v="77"/>
    <s v="stress response"/>
  </r>
  <r>
    <x v="903"/>
    <x v="506"/>
    <s v="RECQ_SALTY"/>
    <n v="4E-41"/>
    <s v="RECQ_SALTY ATP-dependent DNA helicase recQ OS=Salmonella typhimurium GN=recQ PE=3 SV=3"/>
    <x v="77"/>
    <s v="stress response"/>
  </r>
  <r>
    <x v="915"/>
    <x v="576"/>
    <s v="UVRA_AQUAE"/>
    <n v="1E-42"/>
    <s v="UVRA_AQUAE UvrABC system protein A OS=Aquifex aeolicus GN=uvrA PE=3 SV=1"/>
    <x v="77"/>
    <s v="stress response"/>
  </r>
  <r>
    <x v="925"/>
    <x v="478"/>
    <s v="UVRA_PSELE"/>
    <n v="6.0000000000000002E-45"/>
    <s v="UVRA_PSELE UvrABC system protein A (Fragment) OS=Pseudomonas lemoignei GN=uvrA PE=3 SV=1"/>
    <x v="77"/>
    <s v="stress response"/>
  </r>
  <r>
    <x v="929"/>
    <x v="391"/>
    <s v="DPO2_ECOLI"/>
    <n v="2E-45"/>
    <s v="DPO2_ECOLI DNA polymerase II OS=Escherichia coli (strain K12) GN=polB PE=1 SV=2"/>
    <x v="77"/>
    <s v="stress response"/>
  </r>
  <r>
    <x v="938"/>
    <x v="391"/>
    <s v="DPO2_ECOLI"/>
    <n v="9.9999999999999997E-48"/>
    <s v="DPO2_ECOLI DNA polymerase II OS=Escherichia coli (strain K12) GN=polB PE=1 SV=2"/>
    <x v="77"/>
    <s v="stress response"/>
  </r>
  <r>
    <x v="939"/>
    <x v="589"/>
    <s v="UVRA_THET8"/>
    <n v="9.9999999999999997E-48"/>
    <s v="UVRA_THET8 UvrABC system protein A OS=Thermus thermophilus (strain HB8 / ATCC 27634 / DSM 579) GN=uvrA PE=3 SV=2"/>
    <x v="77"/>
    <s v="stress response"/>
  </r>
  <r>
    <x v="944"/>
    <x v="467"/>
    <s v="RECQ_ECOLI"/>
    <n v="3E-49"/>
    <s v="RECQ_ECOLI ATP-dependent DNA helicase recQ OS=Escherichia coli (strain K12) GN=recQ PE=1 SV=5"/>
    <x v="77"/>
    <s v="stress response"/>
  </r>
  <r>
    <x v="946"/>
    <x v="594"/>
    <s v="RECA_BURPS"/>
    <n v="1.9999999999999999E-49"/>
    <s v="RECA_BURPS Protein recA OS=Burkholderia pseudomallei GN=recA PE=3 SV=1"/>
    <x v="77"/>
    <s v="stress response"/>
  </r>
  <r>
    <x v="947"/>
    <x v="595"/>
    <s v="UVRC_BURXL"/>
    <n v="9.9999999999999994E-50"/>
    <s v="UVRC_BURXL UvrABC system protein C OS=Burkholderia xenovorans (strain LB400) GN=uvrC PE=3 SV=2"/>
    <x v="77"/>
    <s v="stress response"/>
  </r>
  <r>
    <x v="972"/>
    <x v="594"/>
    <s v="RECA_BURPS"/>
    <n v="1E-54"/>
    <s v="RECA_BURPS Protein recA OS=Burkholderia pseudomallei GN=recA PE=3 SV=1"/>
    <x v="77"/>
    <s v="stress response"/>
  </r>
  <r>
    <x v="984"/>
    <x v="615"/>
    <s v="RECA_CAMJD"/>
    <n v="3.0000000000000001E-58"/>
    <s v="RECA_CAMJD Protein recA OS=Campylobacter jejuni subsp. doylei (strain ATCC BAA-1458 / RM4099 / 269.97) GN=recA PE=3 SV=1"/>
    <x v="77"/>
    <s v="stress response"/>
  </r>
  <r>
    <x v="996"/>
    <x v="391"/>
    <s v="DPO2_ECOLI"/>
    <n v="4.0000000000000002E-61"/>
    <s v="DPO2_ECOLI DNA polymerase II OS=Escherichia coli (strain K12) GN=polB PE=1 SV=2"/>
    <x v="77"/>
    <s v="stress response"/>
  </r>
  <r>
    <x v="1004"/>
    <x v="436"/>
    <s v="LEXA2_PSESM"/>
    <n v="8.9999999999999999E-63"/>
    <s v="LEXA2_PSESM LexA repressor 2 OS=Pseudomonas syringae pv. tomato GN=lexA2 PE=3 SV=1"/>
    <x v="77"/>
    <s v="stress response"/>
  </r>
  <r>
    <x v="1030"/>
    <x v="478"/>
    <s v="UVRA_PSELE"/>
    <n v="1.9999999999999999E-69"/>
    <s v="UVRA_PSELE UvrABC system protein A (Fragment) OS=Pseudomonas lemoignei GN=uvrA PE=3 SV=1"/>
    <x v="77"/>
    <s v="stress response"/>
  </r>
  <r>
    <x v="1031"/>
    <x v="500"/>
    <s v="UMUC_SALTY"/>
    <n v="9.9999999999999996E-70"/>
    <s v="UMUC_SALTY Protein umuC OS=Salmonella typhimurium GN=umuC PE=3 SV=1"/>
    <x v="77"/>
    <s v="stress response"/>
  </r>
  <r>
    <x v="1036"/>
    <x v="500"/>
    <s v="UMUC_SALTY"/>
    <n v="9.9999999999999992E-72"/>
    <s v="UMUC_SALTY Protein umuC OS=Salmonella typhimurium GN=umuC PE=3 SV=1"/>
    <x v="77"/>
    <s v="stress response"/>
  </r>
  <r>
    <x v="1038"/>
    <x v="524"/>
    <s v="RECA_BURS3"/>
    <n v="3.9999999999999999E-72"/>
    <s v="RECA_BURS3 Protein recA OS=Burkholderia sp. (strain 383) GN=recA PE=3 SV=1"/>
    <x v="77"/>
    <s v="stress response"/>
  </r>
  <r>
    <x v="1042"/>
    <x v="524"/>
    <s v="RECA_BURS3"/>
    <n v="7.0000000000000003E-74"/>
    <s v="RECA_BURS3 Protein recA OS=Burkholderia sp. (strain 383) GN=recA PE=3 SV=1"/>
    <x v="77"/>
    <s v="stress response"/>
  </r>
  <r>
    <x v="1046"/>
    <x v="391"/>
    <s v="DPO2_ECOLI"/>
    <n v="4.9999999999999998E-76"/>
    <s v="DPO2_ECOLI DNA polymerase II OS=Escherichia coli (strain K12) GN=polB PE=1 SV=2"/>
    <x v="77"/>
    <s v="stress response"/>
  </r>
  <r>
    <x v="1057"/>
    <x v="653"/>
    <s v="UVRA_NEIMA"/>
    <n v="5E-79"/>
    <s v="UVRA_NEIMA UvrABC system protein A OS=Neisseria meningitidis serogroup A GN=uvrA PE=3 SV=1"/>
    <x v="77"/>
    <s v="stress response"/>
  </r>
  <r>
    <x v="1066"/>
    <x v="467"/>
    <s v="RECQ_ECOLI"/>
    <n v="7.0000000000000006E-83"/>
    <s v="RECQ_ECOLI ATP-dependent DNA helicase recQ OS=Escherichia coli (strain K12) GN=recQ PE=1 SV=5"/>
    <x v="77"/>
    <s v="stress response"/>
  </r>
  <r>
    <x v="1083"/>
    <x v="381"/>
    <s v="UVRD_SALTY"/>
    <n v="7.9999999999999996E-94"/>
    <s v="UVRD_SALTY DNA helicase II OS=Salmonella typhimurium GN=uvrD PE=3 SV=2"/>
    <x v="77"/>
    <s v="stress response"/>
  </r>
  <r>
    <x v="1127"/>
    <x v="689"/>
    <s v="UVRD_ECOLI"/>
    <n v="6.0000000000000004E-133"/>
    <s v="UVRD_ECOLI DNA helicase II OS=Escherichia coli (strain K12) GN=uvrD PE=1 SV=1"/>
    <x v="77"/>
    <s v="stress response"/>
  </r>
  <r>
    <x v="1128"/>
    <x v="391"/>
    <s v="DPO2_ECOLI"/>
    <n v="2.0000000000000001E-133"/>
    <s v="DPO2_ECOLI DNA polymerase II OS=Escherichia coli (strain K12) GN=polB PE=1 SV=2"/>
    <x v="77"/>
    <s v="stress response"/>
  </r>
  <r>
    <x v="1135"/>
    <x v="531"/>
    <s v="RUVB_PSEFS"/>
    <n v="2.9999999999999999E-145"/>
    <s v="RUVB_PSEFS Holliday junction ATP-dependent DNA helicase ruvB OS=Pseudomonas fluorescens (strain SBW25) GN=ruvB PE=3 SV=1"/>
    <x v="77"/>
    <s v="stress response"/>
  </r>
  <r>
    <x v="1138"/>
    <x v="478"/>
    <s v="UVRA_PSELE"/>
    <n v="3E-148"/>
    <s v="UVRA_PSELE UvrABC system protein A (Fragment) OS=Pseudomonas lemoignei GN=uvrA PE=3 SV=1"/>
    <x v="77"/>
    <s v="stress response"/>
  </r>
  <r>
    <x v="1144"/>
    <x v="695"/>
    <s v="RECF_PSEFS"/>
    <n v="3.9999999999999998E-157"/>
    <s v="RECF_PSEFS DNA replication and repair protein recF OS=Pseudomonas fluorescens (strain SBW25) GN=recF PE=3 SV=1"/>
    <x v="77"/>
    <s v="stress response"/>
  </r>
  <r>
    <x v="1147"/>
    <x v="696"/>
    <s v="RECA_PSEFL"/>
    <n v="3.0000000000000003E-166"/>
    <s v="RECA_PSEFL Protein recA OS=Pseudomonas fluorescens GN=recA PE=3 SV=1"/>
    <x v="77"/>
    <s v="stress response"/>
  </r>
  <r>
    <x v="1156"/>
    <x v="701"/>
    <s v="UVRA_PSEPK"/>
    <n v="0"/>
    <s v="UVRA_PSEPK UvrABC system protein A OS=Pseudomonas putida (strain KT2440) GN=uvrA PE=3 SV=1"/>
    <x v="77"/>
    <s v="stress response"/>
  </r>
  <r>
    <x v="1161"/>
    <x v="703"/>
    <s v="UVRC_PSEFS"/>
    <n v="0"/>
    <s v="UVRC_PSEFS UvrABC system protein C OS=Pseudomonas fluorescens (strain SBW25) GN=uvrC PE=3 SV=1"/>
    <x v="77"/>
    <s v="stress response"/>
  </r>
  <r>
    <x v="1172"/>
    <x v="710"/>
    <s v="UVRB_PSEPF"/>
    <n v="0"/>
    <s v="UVRB_PSEPF UvrABC system protein B OS=Pseudomonas fluorescens (strain Pf0-1) GN=uvrB PE=3 SV=1"/>
    <x v="77"/>
    <s v="stress response"/>
  </r>
  <r>
    <x v="447"/>
    <x v="303"/>
    <s v="ERCC3_MOUSE"/>
    <n v="8.0000000000000004E-4"/>
    <s v="ERCC3_MOUSE TFIIH basal transcription factor complex helicase XPB subunit OS=Mus musculus GN=Ercc3 PE=2 SV=1"/>
    <x v="78"/>
    <s v="stress response"/>
  </r>
  <r>
    <x v="969"/>
    <x v="605"/>
    <s v="ERCC2_MOUSE"/>
    <n v="1E-53"/>
    <s v="ERCC2_MOUSE TFIIH basal transcription factor complex helicase subunit OS=Mus musculus GN=Ercc2 PE=2 SV=1"/>
    <x v="78"/>
    <s v="stress response"/>
  </r>
  <r>
    <x v="1017"/>
    <x v="632"/>
    <s v="SYF1_RAT"/>
    <n v="1.9999999999999998E-65"/>
    <s v="SYF1_RAT Pre-mRNA-splicing factor SYF1 OS=Rattus norvegicus GN=Xab2 PE=2 SV=1"/>
    <x v="78"/>
    <s v="stress response"/>
  </r>
  <r>
    <x v="1133"/>
    <x v="692"/>
    <s v="ERCC3_MACFA"/>
    <n v="2E-140"/>
    <s v="ERCC3_MACFA TFIIH basal transcription factor complex helicase XPB subunit OS=Macaca fascicularis GN=ERCC3 PE=2 SV=1"/>
    <x v="78"/>
    <s v="stress response"/>
  </r>
  <r>
    <x v="1160"/>
    <x v="632"/>
    <s v="SYF1_RAT"/>
    <n v="0"/>
    <s v="SYF1_RAT Pre-mRNA-splicing factor SYF1 OS=Rattus norvegicus GN=Xab2 PE=2 SV=1"/>
    <x v="78"/>
    <s v="stress response"/>
  </r>
  <r>
    <x v="1163"/>
    <x v="704"/>
    <s v="ERCC3_DANRE"/>
    <n v="0"/>
    <s v="ERCC3_DANRE TFIIH basal transcription factor complex helicase XPB subunit OS=Danio rerio GN=ercc3 PE=2 SV=1"/>
    <x v="78"/>
    <s v="stress response"/>
  </r>
  <r>
    <x v="1173"/>
    <x v="632"/>
    <s v="SYF1_RAT"/>
    <n v="0"/>
    <s v="SYF1_RAT Pre-mRNA-splicing factor SYF1 OS=Rattus norvegicus GN=Xab2 PE=2 SV=1"/>
    <x v="78"/>
    <s v="stress response"/>
  </r>
  <r>
    <x v="2044"/>
    <x v="1261"/>
    <m/>
    <m/>
    <m/>
    <x v="7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85" firstHeaderRow="2" firstDataRow="2" firstDataCol="1"/>
  <pivotFields count="7">
    <pivotField dataField="1" showAll="0">
      <items count="2046">
        <item x="1052"/>
        <item x="1665"/>
        <item x="535"/>
        <item x="212"/>
        <item x="751"/>
        <item x="1580"/>
        <item x="577"/>
        <item x="1584"/>
        <item x="110"/>
        <item x="213"/>
        <item x="651"/>
        <item x="1397"/>
        <item x="1248"/>
        <item x="998"/>
        <item x="287"/>
        <item x="1532"/>
        <item x="914"/>
        <item x="74"/>
        <item x="560"/>
        <item x="1622"/>
        <item x="875"/>
        <item x="1312"/>
        <item x="689"/>
        <item x="1614"/>
        <item x="1156"/>
        <item x="1533"/>
        <item x="931"/>
        <item x="982"/>
        <item x="387"/>
        <item x="1804"/>
        <item x="1953"/>
        <item x="1139"/>
        <item x="1261"/>
        <item x="502"/>
        <item x="1745"/>
        <item x="1682"/>
        <item x="1314"/>
        <item x="283"/>
        <item x="1145"/>
        <item x="1012"/>
        <item x="1943"/>
        <item x="1979"/>
        <item x="552"/>
        <item x="1829"/>
        <item x="567"/>
        <item x="920"/>
        <item x="8"/>
        <item x="1178"/>
        <item x="1495"/>
        <item x="583"/>
        <item x="1713"/>
        <item x="1462"/>
        <item x="999"/>
        <item x="1788"/>
        <item x="1810"/>
        <item x="1888"/>
        <item x="1637"/>
        <item x="1615"/>
        <item x="1363"/>
        <item x="1754"/>
        <item x="167"/>
        <item x="1157"/>
        <item x="216"/>
        <item x="1969"/>
        <item x="1424"/>
        <item x="1963"/>
        <item x="12"/>
        <item x="1926"/>
        <item x="1284"/>
        <item x="662"/>
        <item x="83"/>
        <item x="317"/>
        <item x="458"/>
        <item x="165"/>
        <item x="1517"/>
        <item x="144"/>
        <item x="234"/>
        <item x="1596"/>
        <item x="815"/>
        <item x="1090"/>
        <item x="675"/>
        <item x="1158"/>
        <item x="1940"/>
        <item x="1353"/>
        <item x="209"/>
        <item x="700"/>
        <item x="637"/>
        <item x="1109"/>
        <item x="1273"/>
        <item x="1073"/>
        <item x="1905"/>
        <item x="488"/>
        <item x="338"/>
        <item x="1056"/>
        <item x="1207"/>
        <item x="1689"/>
        <item x="109"/>
        <item x="862"/>
        <item x="1949"/>
        <item x="1076"/>
        <item x="1002"/>
        <item x="902"/>
        <item x="1181"/>
        <item x="1491"/>
        <item x="562"/>
        <item x="259"/>
        <item x="1973"/>
        <item x="1638"/>
        <item x="1751"/>
        <item x="1364"/>
        <item x="497"/>
        <item x="321"/>
        <item x="656"/>
        <item x="597"/>
        <item x="1892"/>
        <item x="1861"/>
        <item x="1920"/>
        <item x="403"/>
        <item x="2006"/>
        <item x="1338"/>
        <item x="1899"/>
        <item x="1152"/>
        <item x="1677"/>
        <item x="1501"/>
        <item x="553"/>
        <item x="168"/>
        <item x="1254"/>
        <item x="90"/>
        <item x="598"/>
        <item x="1549"/>
        <item x="568"/>
        <item x="1737"/>
        <item x="391"/>
        <item x="1784"/>
        <item x="984"/>
        <item x="1977"/>
        <item x="1706"/>
        <item x="1480"/>
        <item x="1211"/>
        <item x="1775"/>
        <item x="901"/>
        <item x="1159"/>
        <item x="1068"/>
        <item x="366"/>
        <item x="1412"/>
        <item x="1323"/>
        <item x="630"/>
        <item x="1007"/>
        <item x="890"/>
        <item x="51"/>
        <item x="37"/>
        <item x="59"/>
        <item x="1354"/>
        <item x="1037"/>
        <item x="1160"/>
        <item x="408"/>
        <item x="501"/>
        <item x="1370"/>
        <item x="1384"/>
        <item x="1606"/>
        <item x="891"/>
        <item x="735"/>
        <item x="557"/>
        <item x="308"/>
        <item x="197"/>
        <item x="1789"/>
        <item x="469"/>
        <item x="1599"/>
        <item x="300"/>
        <item x="325"/>
        <item x="1675"/>
        <item x="1402"/>
        <item x="1079"/>
        <item x="68"/>
        <item x="1239"/>
        <item x="843"/>
        <item x="111"/>
        <item x="356"/>
        <item x="1567"/>
        <item x="1470"/>
        <item x="1123"/>
        <item x="1552"/>
        <item x="1097"/>
        <item x="1785"/>
        <item x="392"/>
        <item x="443"/>
        <item x="1718"/>
        <item x="1098"/>
        <item x="825"/>
        <item x="826"/>
        <item x="1893"/>
        <item x="686"/>
        <item x="1652"/>
        <item x="294"/>
        <item x="727"/>
        <item x="526"/>
        <item x="1588"/>
        <item x="125"/>
        <item x="139"/>
        <item x="1531"/>
        <item x="248"/>
        <item x="13"/>
        <item x="1481"/>
        <item x="518"/>
        <item x="486"/>
        <item x="1947"/>
        <item x="479"/>
        <item x="174"/>
        <item x="673"/>
        <item x="1524"/>
        <item x="409"/>
        <item x="844"/>
        <item x="101"/>
        <item x="1095"/>
        <item x="1081"/>
        <item x="33"/>
        <item x="1184"/>
        <item x="1955"/>
        <item x="351"/>
        <item x="1659"/>
        <item x="1568"/>
        <item x="211"/>
        <item x="1793"/>
        <item x="1077"/>
        <item x="1177"/>
        <item x="310"/>
        <item x="1106"/>
        <item x="498"/>
        <item x="377"/>
        <item x="1765"/>
        <item x="1522"/>
        <item x="1623"/>
        <item x="537"/>
        <item x="205"/>
        <item x="1161"/>
        <item x="1965"/>
        <item x="1725"/>
        <item x="425"/>
        <item x="601"/>
        <item x="1598"/>
        <item x="195"/>
        <item x="1381"/>
        <item x="871"/>
        <item x="1430"/>
        <item x="1594"/>
        <item x="1738"/>
        <item x="374"/>
        <item x="1516"/>
        <item x="1882"/>
        <item x="1162"/>
        <item x="470"/>
        <item x="1110"/>
        <item x="1163"/>
        <item x="1639"/>
        <item x="1766"/>
        <item x="1933"/>
        <item x="10"/>
        <item x="1727"/>
        <item x="1008"/>
        <item x="288"/>
        <item x="988"/>
        <item x="1805"/>
        <item x="1980"/>
        <item x="635"/>
        <item x="665"/>
        <item x="1083"/>
        <item x="203"/>
        <item x="305"/>
        <item x="193"/>
        <item x="1483"/>
        <item x="629"/>
        <item x="1373"/>
        <item x="397"/>
        <item x="777"/>
        <item x="434"/>
        <item x="1377"/>
        <item x="410"/>
        <item x="569"/>
        <item x="1194"/>
        <item x="863"/>
        <item x="252"/>
        <item x="1780"/>
        <item x="1923"/>
        <item x="1981"/>
        <item x="807"/>
        <item x="1471"/>
        <item x="192"/>
        <item x="249"/>
        <item x="21"/>
        <item x="1722"/>
        <item x="829"/>
        <item x="1821"/>
        <item x="1971"/>
        <item x="676"/>
        <item x="833"/>
        <item x="1094"/>
        <item x="105"/>
        <item x="1557"/>
        <item x="1856"/>
        <item x="1982"/>
        <item x="1175"/>
        <item x="1695"/>
        <item x="1602"/>
        <item x="1653"/>
        <item x="1478"/>
        <item x="671"/>
        <item x="1421"/>
        <item x="393"/>
        <item x="1944"/>
        <item x="448"/>
        <item x="1908"/>
        <item x="1285"/>
        <item x="378"/>
        <item x="1624"/>
        <item x="870"/>
        <item x="978"/>
        <item x="1465"/>
        <item x="1418"/>
        <item x="1815"/>
        <item x="1149"/>
        <item x="285"/>
        <item x="1761"/>
        <item x="330"/>
        <item x="411"/>
        <item x="201"/>
        <item x="985"/>
        <item x="1114"/>
        <item x="1164"/>
        <item x="1586"/>
        <item x="29"/>
        <item x="1558"/>
        <item x="1140"/>
        <item x="992"/>
        <item x="1520"/>
        <item x="1534"/>
        <item x="1129"/>
        <item x="760"/>
        <item x="182"/>
        <item x="449"/>
        <item x="1755"/>
        <item x="1983"/>
        <item x="759"/>
        <item x="1104"/>
        <item x="1108"/>
        <item x="1835"/>
        <item x="1409"/>
        <item x="1865"/>
        <item x="166"/>
        <item x="1559"/>
        <item x="1472"/>
        <item x="1668"/>
        <item x="1016"/>
        <item x="89"/>
        <item x="2008"/>
        <item x="712"/>
        <item x="169"/>
        <item x="1297"/>
        <item x="963"/>
        <item x="574"/>
        <item x="728"/>
        <item x="184"/>
        <item x="176"/>
        <item x="303"/>
        <item x="580"/>
        <item x="1348"/>
        <item x="1224"/>
        <item x="47"/>
        <item x="1267"/>
        <item x="740"/>
        <item x="1262"/>
        <item x="1150"/>
        <item x="1165"/>
        <item x="1142"/>
        <item x="800"/>
        <item x="1535"/>
        <item x="898"/>
        <item x="888"/>
        <item x="214"/>
        <item x="950"/>
        <item x="1474"/>
        <item x="1560"/>
        <item x="940"/>
        <item x="178"/>
        <item x="1116"/>
        <item x="335"/>
        <item x="1476"/>
        <item x="1499"/>
        <item x="924"/>
        <item x="1541"/>
        <item x="739"/>
        <item x="510"/>
        <item x="519"/>
        <item x="1742"/>
        <item x="1255"/>
        <item x="1477"/>
        <item x="951"/>
        <item x="1589"/>
        <item x="1087"/>
        <item x="1125"/>
        <item x="1655"/>
        <item x="1816"/>
        <item x="789"/>
        <item x="1166"/>
        <item x="1432"/>
        <item x="183"/>
        <item x="787"/>
        <item x="94"/>
        <item x="426"/>
        <item x="1321"/>
        <item x="1739"/>
        <item x="148"/>
        <item x="1640"/>
        <item x="1794"/>
        <item x="1349"/>
        <item x="853"/>
        <item x="382"/>
        <item x="1999"/>
        <item x="1767"/>
        <item x="1611"/>
        <item x="667"/>
        <item x="1744"/>
        <item x="929"/>
        <item x="1736"/>
        <item x="222"/>
        <item x="154"/>
        <item x="190"/>
        <item x="1903"/>
        <item x="1086"/>
        <item x="1133"/>
        <item x="1569"/>
        <item x="1511"/>
        <item x="1444"/>
        <item x="419"/>
        <item x="1272"/>
        <item x="1970"/>
        <item x="1669"/>
        <item x="571"/>
        <item x="1566"/>
        <item x="185"/>
        <item x="1268"/>
        <item x="1361"/>
        <item x="1822"/>
        <item x="1266"/>
        <item x="1958"/>
        <item x="851"/>
        <item x="1128"/>
        <item x="1984"/>
        <item x="1836"/>
        <item x="922"/>
        <item x="1264"/>
        <item x="1247"/>
        <item x="1193"/>
        <item x="1259"/>
        <item x="1972"/>
        <item x="1723"/>
        <item x="792"/>
        <item x="1581"/>
        <item x="638"/>
        <item x="895"/>
        <item x="1828"/>
        <item x="1464"/>
        <item x="161"/>
        <item x="1508"/>
        <item x="1127"/>
        <item x="1656"/>
        <item x="170"/>
        <item x="1167"/>
        <item x="1964"/>
        <item x="198"/>
        <item x="435"/>
        <item x="1135"/>
        <item x="654"/>
        <item x="1729"/>
        <item x="1962"/>
        <item x="1719"/>
        <item x="240"/>
        <item x="464"/>
        <item x="304"/>
        <item x="659"/>
        <item x="499"/>
        <item x="919"/>
        <item x="1146"/>
        <item x="2037"/>
        <item x="1316"/>
        <item x="365"/>
        <item x="299"/>
        <item x="388"/>
        <item x="1597"/>
        <item x="1783"/>
        <item x="1025"/>
        <item x="134"/>
        <item x="35"/>
        <item x="942"/>
        <item x="1417"/>
        <item x="1542"/>
        <item x="349"/>
        <item x="893"/>
        <item x="1299"/>
        <item x="436"/>
        <item x="1357"/>
        <item x="1333"/>
        <item x="608"/>
        <item x="1786"/>
        <item x="459"/>
        <item x="1334"/>
        <item x="1275"/>
        <item x="1188"/>
        <item x="575"/>
        <item x="532"/>
        <item x="572"/>
        <item x="845"/>
        <item x="1587"/>
        <item x="547"/>
        <item x="1488"/>
        <item x="732"/>
        <item x="511"/>
        <item x="581"/>
        <item x="1199"/>
        <item x="2040"/>
        <item x="955"/>
        <item x="358"/>
        <item x="347"/>
        <item x="669"/>
        <item x="910"/>
        <item x="1798"/>
        <item x="1257"/>
        <item x="1570"/>
        <item x="1678"/>
        <item x="718"/>
        <item x="549"/>
        <item x="389"/>
        <item x="1066"/>
        <item x="968"/>
        <item x="314"/>
        <item x="1398"/>
        <item x="1448"/>
        <item x="967"/>
        <item x="666"/>
        <item x="1502"/>
        <item x="1890"/>
        <item x="563"/>
        <item x="719"/>
        <item x="986"/>
        <item x="1683"/>
        <item x="790"/>
        <item x="1700"/>
        <item x="818"/>
        <item x="2033"/>
        <item x="1946"/>
        <item x="160"/>
        <item x="1168"/>
        <item x="155"/>
        <item x="798"/>
        <item x="889"/>
        <item x="772"/>
        <item x="1752"/>
        <item x="56"/>
        <item x="1561"/>
        <item x="1332"/>
        <item x="142"/>
        <item x="1148"/>
        <item x="1525"/>
        <item x="1924"/>
        <item x="290"/>
        <item x="1075"/>
        <item x="1809"/>
        <item x="318"/>
        <item x="1778"/>
        <item x="339"/>
        <item x="1743"/>
        <item x="1298"/>
        <item x="1401"/>
        <item x="1571"/>
        <item x="1976"/>
        <item x="749"/>
        <item x="1701"/>
        <item x="810"/>
        <item x="503"/>
        <item x="2000"/>
        <item x="480"/>
        <item x="1439"/>
        <item x="1550"/>
        <item x="690"/>
        <item x="774"/>
        <item x="960"/>
        <item x="1646"/>
        <item x="695"/>
        <item x="521"/>
        <item x="1341"/>
        <item x="609"/>
        <item x="1641"/>
        <item x="465"/>
        <item x="504"/>
        <item x="1847"/>
        <item x="1547"/>
        <item x="151"/>
        <item x="911"/>
        <item x="1380"/>
        <item x="471"/>
        <item x="786"/>
        <item x="872"/>
        <item x="720"/>
        <item x="1885"/>
        <item x="713"/>
        <item x="1031"/>
        <item x="71"/>
        <item x="1280"/>
        <item x="398"/>
        <item x="1806"/>
        <item x="814"/>
        <item x="989"/>
        <item x="1612"/>
        <item x="1720"/>
        <item x="1231"/>
        <item x="1538"/>
        <item x="1633"/>
        <item x="1654"/>
        <item x="512"/>
        <item x="223"/>
        <item x="1186"/>
        <item x="1111"/>
        <item x="1136"/>
        <item x="1543"/>
        <item x="1795"/>
        <item x="1985"/>
        <item x="1311"/>
        <item x="204"/>
        <item x="417"/>
        <item x="1203"/>
        <item x="1853"/>
        <item x="132"/>
        <item x="2038"/>
        <item x="1904"/>
        <item x="219"/>
        <item x="1496"/>
        <item x="1906"/>
        <item x="892"/>
        <item x="1467"/>
        <item x="674"/>
        <item x="1290"/>
        <item x="722"/>
        <item x="921"/>
        <item x="1773"/>
        <item x="1913"/>
        <item x="251"/>
        <item x="745"/>
        <item x="1295"/>
        <item x="1838"/>
        <item x="187"/>
        <item x="62"/>
        <item x="345"/>
        <item x="48"/>
        <item x="645"/>
        <item x="173"/>
        <item x="1442"/>
        <item x="1289"/>
        <item x="1616"/>
        <item x="292"/>
        <item x="66"/>
        <item x="52"/>
        <item x="606"/>
        <item x="639"/>
        <item x="1574"/>
        <item x="472"/>
        <item x="994"/>
        <item x="1147"/>
        <item x="1019"/>
        <item x="887"/>
        <item x="186"/>
        <item x="2041"/>
        <item x="1629"/>
        <item x="1046"/>
        <item x="1803"/>
        <item x="834"/>
        <item x="1679"/>
        <item x="1034"/>
        <item x="1918"/>
        <item x="281"/>
        <item x="138"/>
        <item x="1790"/>
        <item x="1575"/>
        <item x="1441"/>
        <item x="196"/>
        <item x="1307"/>
        <item x="1141"/>
        <item x="624"/>
        <item x="683"/>
        <item x="1468"/>
        <item x="861"/>
        <item x="1115"/>
        <item x="1820"/>
        <item x="301"/>
        <item x="1503"/>
        <item x="1825"/>
        <item x="702"/>
        <item x="1004"/>
        <item x="1526"/>
        <item x="348"/>
        <item x="284"/>
        <item x="1747"/>
        <item x="1697"/>
        <item x="1020"/>
        <item x="1647"/>
        <item x="1912"/>
        <item x="909"/>
        <item x="460"/>
        <item x="1876"/>
        <item x="634"/>
        <item x="554"/>
        <item x="970"/>
        <item x="1741"/>
        <item x="884"/>
        <item x="326"/>
        <item x="1797"/>
        <item x="828"/>
        <item x="1080"/>
        <item x="1347"/>
        <item x="1099"/>
        <item x="764"/>
        <item x="1286"/>
        <item x="836"/>
        <item x="80"/>
        <item x="1986"/>
        <item x="1748"/>
        <item x="516"/>
        <item x="932"/>
        <item x="1493"/>
        <item x="137"/>
        <item x="626"/>
        <item x="1987"/>
        <item x="610"/>
        <item x="1214"/>
        <item x="1190"/>
        <item x="322"/>
        <item x="1005"/>
        <item x="1625"/>
        <item x="1927"/>
        <item x="1997"/>
        <item x="473"/>
        <item x="1317"/>
        <item x="189"/>
        <item x="1585"/>
        <item x="1185"/>
        <item x="202"/>
        <item x="1223"/>
        <item x="15"/>
        <item x="784"/>
        <item x="1702"/>
        <item x="1335"/>
        <item x="1868"/>
        <item x="103"/>
        <item x="1509"/>
        <item x="1419"/>
        <item x="381"/>
        <item x="1768"/>
        <item x="971"/>
        <item x="885"/>
        <item x="1385"/>
        <item x="364"/>
        <item x="1358"/>
        <item x="172"/>
        <item x="652"/>
        <item x="1562"/>
        <item x="404"/>
        <item x="295"/>
        <item x="1293"/>
        <item x="233"/>
        <item x="353"/>
        <item x="1930"/>
        <item x="595"/>
        <item x="949"/>
        <item x="976"/>
        <item x="1117"/>
        <item x="1422"/>
        <item x="221"/>
        <item x="1457"/>
        <item x="1851"/>
        <item x="69"/>
        <item x="418"/>
        <item x="1319"/>
        <item x="1428"/>
        <item x="1180"/>
        <item x="143"/>
        <item x="1591"/>
        <item x="1506"/>
        <item x="1198"/>
        <item x="2042"/>
        <item x="2036"/>
        <item x="2029"/>
        <item x="453"/>
        <item x="1309"/>
        <item x="1998"/>
        <item x="1988"/>
        <item x="1212"/>
        <item x="1277"/>
        <item x="555"/>
        <item x="693"/>
        <item x="267"/>
        <item x="1684"/>
        <item x="1249"/>
        <item x="714"/>
        <item x="993"/>
        <item x="140"/>
        <item x="1208"/>
        <item x="507"/>
        <item x="1301"/>
        <item x="1707"/>
        <item x="896"/>
        <item x="1327"/>
        <item x="98"/>
        <item x="1872"/>
        <item x="427"/>
        <item x="1917"/>
        <item x="1579"/>
        <item x="124"/>
        <item x="131"/>
        <item x="653"/>
        <item x="1938"/>
        <item x="1603"/>
        <item x="1504"/>
        <item x="776"/>
        <item x="1287"/>
        <item x="835"/>
        <item x="1274"/>
        <item x="793"/>
        <item x="1875"/>
        <item x="729"/>
        <item x="1989"/>
        <item x="152"/>
        <item x="584"/>
        <item x="1221"/>
        <item x="2012"/>
        <item x="2003"/>
        <item x="769"/>
        <item x="1265"/>
        <item x="916"/>
        <item x="1715"/>
        <item x="1113"/>
        <item x="1698"/>
        <item x="1475"/>
        <item x="858"/>
        <item x="1896"/>
        <item x="591"/>
        <item x="466"/>
        <item x="477"/>
        <item x="332"/>
        <item x="1787"/>
        <item x="1521"/>
        <item x="445"/>
        <item x="1048"/>
        <item x="1544"/>
        <item x="1351"/>
        <item x="542"/>
        <item x="1085"/>
        <item x="85"/>
        <item x="114"/>
        <item x="117"/>
        <item x="1089"/>
        <item x="1634"/>
        <item x="1279"/>
        <item x="1730"/>
        <item x="1078"/>
        <item x="293"/>
        <item x="623"/>
        <item x="1553"/>
        <item x="1648"/>
        <item x="1769"/>
        <item x="328"/>
        <item x="1132"/>
        <item x="1630"/>
        <item x="1153"/>
        <item x="95"/>
        <item x="1845"/>
        <item x="573"/>
        <item x="346"/>
        <item x="235"/>
        <item x="1292"/>
        <item x="108"/>
        <item x="118"/>
        <item x="1563"/>
        <item x="1592"/>
        <item x="1120"/>
        <item x="45"/>
        <item x="556"/>
        <item x="903"/>
        <item x="1842"/>
        <item x="987"/>
        <item x="611"/>
        <item x="25"/>
        <item x="578"/>
        <item x="282"/>
        <item x="41"/>
        <item x="1346"/>
        <item x="1564"/>
        <item x="1848"/>
        <item x="1871"/>
        <item x="1429"/>
        <item x="1405"/>
        <item x="1322"/>
        <item x="153"/>
        <item x="782"/>
        <item x="1440"/>
        <item x="677"/>
        <item x="1395"/>
        <item x="1705"/>
        <item x="1840"/>
        <item x="962"/>
        <item x="1554"/>
        <item x="697"/>
        <item x="684"/>
        <item x="127"/>
        <item x="1365"/>
        <item x="1884"/>
        <item x="1617"/>
        <item x="1226"/>
        <item x="1660"/>
        <item x="2018"/>
        <item x="1219"/>
        <item x="1642"/>
        <item x="1710"/>
        <item x="9"/>
        <item x="857"/>
        <item x="953"/>
        <item x="779"/>
        <item x="1294"/>
        <item x="905"/>
        <item x="1378"/>
        <item x="640"/>
        <item x="848"/>
        <item x="1271"/>
        <item x="2025"/>
        <item x="1466"/>
        <item x="16"/>
        <item x="42"/>
        <item x="1300"/>
        <item x="147"/>
        <item x="88"/>
        <item x="1690"/>
        <item x="917"/>
        <item x="1959"/>
        <item x="1278"/>
        <item x="1733"/>
        <item x="1631"/>
        <item x="1539"/>
        <item x="633"/>
        <item x="513"/>
        <item x="859"/>
        <item x="1877"/>
        <item x="761"/>
        <item x="1433"/>
        <item x="412"/>
        <item x="1691"/>
        <item x="1006"/>
        <item x="1055"/>
        <item x="1386"/>
        <item x="508"/>
        <item x="1518"/>
        <item x="641"/>
        <item x="1685"/>
        <item x="1040"/>
        <item x="1772"/>
        <item x="1921"/>
        <item x="82"/>
        <item x="1014"/>
        <item x="206"/>
        <item x="536"/>
        <item x="1833"/>
        <item x="1505"/>
        <item x="1670"/>
        <item x="899"/>
        <item x="1460"/>
        <item x="1414"/>
        <item x="428"/>
        <item x="1779"/>
        <item x="53"/>
        <item x="819"/>
        <item x="279"/>
        <item x="860"/>
        <item x="1661"/>
        <item x="1537"/>
        <item x="930"/>
        <item x="538"/>
        <item x="107"/>
        <item x="1826"/>
        <item x="1721"/>
        <item x="869"/>
        <item x="75"/>
        <item x="631"/>
        <item x="1960"/>
        <item x="756"/>
        <item x="954"/>
        <item x="765"/>
        <item x="1572"/>
        <item x="505"/>
        <item x="587"/>
        <item x="1210"/>
        <item x="678"/>
        <item x="437"/>
        <item x="1022"/>
        <item x="2034"/>
        <item x="1734"/>
        <item x="997"/>
        <item x="2015"/>
        <item x="1966"/>
        <item x="846"/>
        <item x="1245"/>
        <item x="958"/>
        <item x="298"/>
        <item x="1217"/>
        <item x="1954"/>
        <item x="1486"/>
        <item x="1340"/>
        <item x="1437"/>
        <item x="1030"/>
        <item x="974"/>
        <item x="159"/>
        <item x="2031"/>
        <item x="918"/>
        <item x="1458"/>
        <item x="413"/>
        <item x="1919"/>
        <item x="1724"/>
        <item x="112"/>
        <item x="1088"/>
        <item x="1228"/>
        <item x="1100"/>
        <item x="39"/>
        <item x="1197"/>
        <item x="1760"/>
        <item x="429"/>
        <item x="22"/>
        <item x="1473"/>
        <item x="841"/>
        <item x="99"/>
        <item x="750"/>
        <item x="1995"/>
        <item x="1898"/>
        <item x="585"/>
        <item x="1041"/>
        <item x="1862"/>
        <item x="399"/>
        <item x="1028"/>
        <item x="1830"/>
        <item x="1839"/>
        <item x="438"/>
        <item x="668"/>
        <item x="1500"/>
        <item x="1883"/>
        <item x="1431"/>
        <item x="1831"/>
        <item x="2017"/>
        <item x="879"/>
        <item x="533"/>
        <item x="1400"/>
        <item x="1907"/>
        <item x="46"/>
        <item x="944"/>
        <item x="1808"/>
        <item x="171"/>
        <item x="311"/>
        <item x="908"/>
        <item x="627"/>
        <item x="607"/>
        <item x="592"/>
        <item x="1107"/>
        <item x="625"/>
        <item x="149"/>
        <item x="1463"/>
        <item x="70"/>
        <item x="1240"/>
        <item x="995"/>
        <item x="28"/>
        <item x="1355"/>
        <item x="1459"/>
        <item x="1071"/>
        <item x="1101"/>
        <item x="446"/>
        <item x="711"/>
        <item x="973"/>
        <item x="1072"/>
        <item x="1243"/>
        <item x="72"/>
        <item x="897"/>
        <item x="340"/>
        <item x="646"/>
        <item x="1435"/>
        <item x="130"/>
        <item x="354"/>
        <item x="1941"/>
        <item x="369"/>
        <item x="816"/>
        <item x="961"/>
        <item x="277"/>
        <item x="1246"/>
        <item x="1053"/>
        <item x="796"/>
        <item x="1750"/>
        <item x="215"/>
        <item x="1411"/>
        <item x="1484"/>
        <item x="679"/>
        <item x="175"/>
        <item x="1426"/>
        <item x="599"/>
        <item x="694"/>
        <item x="1343"/>
        <item x="1869"/>
        <item x="1024"/>
        <item x="660"/>
        <item x="361"/>
        <item x="799"/>
        <item x="802"/>
        <item x="1626"/>
        <item x="680"/>
        <item x="1860"/>
        <item x="1632"/>
        <item x="1250"/>
        <item x="17"/>
        <item x="1758"/>
        <item x="543"/>
        <item x="956"/>
        <item x="1497"/>
        <item x="1740"/>
        <item x="752"/>
        <item x="19"/>
        <item x="1852"/>
        <item x="830"/>
        <item x="758"/>
        <item x="820"/>
        <item x="672"/>
        <item x="938"/>
        <item x="405"/>
        <item x="1545"/>
        <item x="273"/>
        <item x="539"/>
        <item x="865"/>
        <item x="490"/>
        <item x="1434"/>
        <item x="855"/>
        <item x="58"/>
        <item x="612"/>
        <item x="544"/>
        <item x="1643"/>
        <item x="253"/>
        <item x="386"/>
        <item x="57"/>
        <item x="1873"/>
        <item x="876"/>
        <item x="766"/>
        <item x="1241"/>
        <item x="715"/>
        <item x="2007"/>
        <item x="703"/>
        <item x="478"/>
        <item x="1696"/>
        <item x="2005"/>
        <item x="1015"/>
        <item x="701"/>
        <item x="323"/>
        <item x="528"/>
        <item x="1915"/>
        <item x="912"/>
        <item x="1191"/>
        <item x="1666"/>
        <item x="590"/>
        <item x="2023"/>
        <item x="241"/>
        <item x="104"/>
        <item x="1446"/>
        <item x="550"/>
        <item x="1608"/>
        <item x="3"/>
        <item x="1874"/>
        <item x="1042"/>
        <item x="965"/>
        <item x="1342"/>
        <item x="1057"/>
        <item x="1069"/>
        <item x="881"/>
        <item x="1320"/>
        <item x="1555"/>
        <item x="1047"/>
        <item x="1337"/>
        <item x="522"/>
        <item x="708"/>
        <item x="54"/>
        <item x="1781"/>
        <item x="864"/>
        <item x="934"/>
        <item x="306"/>
        <item x="383"/>
        <item x="832"/>
        <item x="1256"/>
        <item x="529"/>
        <item x="191"/>
        <item x="1994"/>
        <item x="370"/>
        <item x="1021"/>
        <item x="1382"/>
        <item x="1662"/>
        <item x="1450"/>
        <item x="1854"/>
        <item x="146"/>
        <item x="1215"/>
        <item x="1749"/>
        <item x="1049"/>
        <item x="1376"/>
        <item x="261"/>
        <item x="1929"/>
        <item x="180"/>
        <item x="1556"/>
        <item x="406"/>
        <item x="1452"/>
        <item x="691"/>
        <item x="145"/>
        <item x="1051"/>
        <item x="254"/>
        <item x="1227"/>
        <item x="1837"/>
        <item x="1445"/>
        <item x="1867"/>
        <item x="115"/>
        <item x="1802"/>
        <item x="977"/>
        <item x="827"/>
        <item x="596"/>
        <item x="681"/>
        <item x="1408"/>
        <item x="1891"/>
        <item x="1628"/>
        <item x="576"/>
        <item x="439"/>
        <item x="824"/>
        <item x="1182"/>
        <item x="1576"/>
        <item x="926"/>
        <item x="291"/>
        <item x="655"/>
        <item x="517"/>
        <item x="1369"/>
        <item x="400"/>
        <item x="1636"/>
        <item x="1220"/>
        <item x="329"/>
        <item x="1237"/>
        <item x="316"/>
        <item x="698"/>
        <item x="128"/>
        <item x="806"/>
        <item x="7"/>
        <item x="1605"/>
        <item x="337"/>
        <item x="141"/>
        <item x="494"/>
        <item x="923"/>
        <item x="1017"/>
        <item x="618"/>
        <item x="1420"/>
        <item x="983"/>
        <item x="1436"/>
        <item x="1657"/>
        <item x="333"/>
        <item x="1880"/>
        <item x="1703"/>
        <item x="647"/>
        <item x="467"/>
        <item x="1368"/>
        <item x="430"/>
        <item x="1604"/>
        <item x="1350"/>
        <item x="1359"/>
        <item x="1490"/>
        <item x="780"/>
        <item x="495"/>
        <item x="658"/>
        <item x="1967"/>
        <item x="271"/>
        <item x="801"/>
        <item x="327"/>
        <item x="270"/>
        <item x="736"/>
        <item x="2035"/>
        <item x="491"/>
        <item x="226"/>
        <item x="367"/>
        <item x="1680"/>
        <item x="265"/>
        <item x="1009"/>
        <item x="414"/>
        <item x="545"/>
        <item x="1192"/>
        <item x="1934"/>
        <item x="812"/>
        <item x="1494"/>
        <item x="1843"/>
        <item x="1859"/>
        <item x="957"/>
        <item x="540"/>
        <item x="515"/>
        <item x="1774"/>
        <item x="1935"/>
        <item x="593"/>
        <item x="996"/>
        <item x="375"/>
        <item x="496"/>
        <item x="500"/>
        <item x="778"/>
        <item x="773"/>
        <item x="1498"/>
        <item x="534"/>
        <item x="1059"/>
        <item x="218"/>
        <item x="1945"/>
        <item x="1039"/>
        <item x="1244"/>
        <item x="852"/>
        <item x="1764"/>
        <item x="746"/>
        <item x="1577"/>
        <item x="688"/>
        <item x="1449"/>
        <item x="959"/>
        <item x="1916"/>
        <item x="1527"/>
        <item x="357"/>
        <item x="257"/>
        <item x="915"/>
        <item x="1800"/>
        <item x="1236"/>
        <item x="1451"/>
        <item x="894"/>
        <item x="1179"/>
        <item x="1644"/>
        <item x="106"/>
        <item x="947"/>
        <item x="1886"/>
        <item x="613"/>
        <item x="1242"/>
        <item x="687"/>
        <item x="1731"/>
        <item x="979"/>
        <item x="1762"/>
        <item x="324"/>
        <item x="1936"/>
        <item x="379"/>
        <item x="730"/>
        <item x="440"/>
        <item x="92"/>
        <item x="1618"/>
        <item x="164"/>
        <item x="1082"/>
        <item x="444"/>
        <item x="1036"/>
        <item x="1482"/>
        <item x="1990"/>
        <item x="1991"/>
        <item x="91"/>
        <item x="1423"/>
        <item x="972"/>
        <item x="1992"/>
        <item x="1288"/>
        <item x="355"/>
        <item x="817"/>
        <item x="1315"/>
        <item x="272"/>
        <item x="229"/>
        <item x="1796"/>
        <item x="450"/>
        <item x="1939"/>
        <item x="431"/>
        <item x="208"/>
        <item x="1686"/>
        <item x="1169"/>
        <item x="2043"/>
        <item x="1375"/>
        <item x="1823"/>
        <item x="990"/>
        <item x="1732"/>
        <item x="307"/>
        <item x="1232"/>
        <item x="1310"/>
        <item x="558"/>
        <item x="463"/>
        <item x="1394"/>
        <item x="1"/>
        <item x="1339"/>
        <item x="1195"/>
        <item x="642"/>
        <item x="1176"/>
        <item x="1105"/>
        <item x="1942"/>
        <item x="1038"/>
        <item x="1331"/>
        <item x="1302"/>
        <item x="842"/>
        <item x="474"/>
        <item x="1010"/>
        <item x="20"/>
        <item x="371"/>
        <item x="31"/>
        <item x="1388"/>
        <item x="551"/>
        <item x="1366"/>
        <item x="177"/>
        <item x="748"/>
        <item x="390"/>
        <item x="372"/>
        <item x="1866"/>
        <item x="1818"/>
        <item x="401"/>
        <item x="1746"/>
        <item x="1536"/>
        <item x="794"/>
        <item x="741"/>
        <item x="770"/>
        <item x="733"/>
        <item x="1770"/>
        <item x="1613"/>
        <item x="523"/>
        <item x="1234"/>
        <item x="1849"/>
        <item x="359"/>
        <item x="1609"/>
        <item x="1900"/>
        <item x="811"/>
        <item x="1454"/>
        <item x="709"/>
        <item x="682"/>
        <item x="520"/>
        <item x="1170"/>
        <item x="775"/>
        <item x="1600"/>
        <item x="1269"/>
        <item x="1134"/>
        <item x="1925"/>
        <item x="40"/>
        <item x="1951"/>
        <item x="1393"/>
        <item x="1043"/>
        <item x="1235"/>
        <item x="331"/>
        <item x="297"/>
        <item x="614"/>
        <item x="352"/>
        <item x="813"/>
        <item x="586"/>
        <item x="247"/>
        <item x="1937"/>
        <item x="1578"/>
        <item x="1206"/>
        <item x="643"/>
        <item x="447"/>
        <item x="1528"/>
        <item x="274"/>
        <item x="648"/>
        <item x="524"/>
        <item x="1112"/>
        <item x="264"/>
        <item x="1699"/>
        <item x="1619"/>
        <item x="1171"/>
        <item x="269"/>
        <item x="1814"/>
        <item x="1704"/>
        <item x="1857"/>
        <item x="1811"/>
        <item x="1712"/>
        <item x="1003"/>
        <item x="882"/>
        <item x="525"/>
        <item x="1881"/>
        <item x="55"/>
        <item x="1172"/>
        <item x="1403"/>
        <item x="1371"/>
        <item x="1324"/>
        <item x="246"/>
        <item x="1692"/>
        <item x="1303"/>
        <item x="456"/>
        <item x="1658"/>
        <item x="602"/>
        <item x="1968"/>
        <item x="341"/>
        <item x="461"/>
        <item x="743"/>
        <item x="1513"/>
        <item x="886"/>
        <item x="619"/>
        <item x="1601"/>
        <item x="1200"/>
        <item x="943"/>
        <item x="1092"/>
        <item x="1360"/>
        <item x="1961"/>
        <item x="1771"/>
        <item x="1832"/>
        <item x="1151"/>
        <item x="1131"/>
        <item x="67"/>
        <item x="255"/>
        <item x="541"/>
        <item x="548"/>
        <item x="1948"/>
        <item x="873"/>
        <item x="441"/>
        <item x="1864"/>
        <item x="1126"/>
        <item x="1281"/>
        <item x="1352"/>
        <item x="2032"/>
        <item x="1372"/>
        <item x="754"/>
        <item x="1756"/>
        <item x="262"/>
        <item x="179"/>
        <item x="1671"/>
        <item x="570"/>
        <item x="723"/>
        <item x="1291"/>
        <item x="1318"/>
        <item x="946"/>
        <item x="350"/>
        <item x="788"/>
        <item x="1252"/>
        <item x="716"/>
        <item x="785"/>
        <item x="313"/>
        <item x="96"/>
        <item x="2021"/>
        <item x="162"/>
        <item x="514"/>
        <item x="692"/>
        <item x="935"/>
        <item x="991"/>
        <item x="157"/>
        <item x="136"/>
        <item x="1714"/>
        <item x="319"/>
        <item x="123"/>
        <item x="61"/>
        <item x="266"/>
        <item x="275"/>
        <item x="1367"/>
        <item x="1328"/>
        <item x="49"/>
        <item x="603"/>
        <item x="1189"/>
        <item x="1084"/>
        <item x="737"/>
        <item x="1304"/>
        <item x="1050"/>
        <item x="286"/>
        <item x="831"/>
        <item x="2010"/>
        <item x="200"/>
        <item x="849"/>
        <item x="1379"/>
        <item x="1726"/>
        <item x="1103"/>
        <item x="604"/>
        <item x="188"/>
        <item x="1404"/>
        <item x="1540"/>
        <item x="245"/>
        <item x="616"/>
        <item x="1064"/>
        <item x="1757"/>
        <item x="636"/>
        <item x="129"/>
        <item x="644"/>
        <item x="883"/>
        <item x="24"/>
        <item x="1130"/>
        <item x="980"/>
        <item x="797"/>
        <item x="1137"/>
        <item x="78"/>
        <item x="1844"/>
        <item x="1711"/>
        <item x="1950"/>
        <item x="1708"/>
        <item x="1230"/>
        <item x="135"/>
        <item x="791"/>
        <item x="1391"/>
        <item x="451"/>
        <item x="1032"/>
        <item x="468"/>
        <item x="1029"/>
        <item x="1529"/>
        <item x="530"/>
        <item x="1124"/>
        <item x="492"/>
        <item x="1118"/>
        <item x="1233"/>
        <item x="38"/>
        <item x="1276"/>
        <item x="1225"/>
        <item x="1374"/>
        <item x="927"/>
        <item x="119"/>
        <item x="1060"/>
        <item x="867"/>
        <item x="906"/>
        <item x="762"/>
        <item x="620"/>
        <item x="1061"/>
        <item x="804"/>
        <item x="781"/>
        <item x="1033"/>
        <item x="97"/>
        <item x="1427"/>
        <item x="663"/>
        <item x="1932"/>
        <item x="579"/>
        <item x="856"/>
        <item x="432"/>
        <item x="1812"/>
        <item x="2004"/>
        <item x="1443"/>
        <item x="1222"/>
        <item x="1074"/>
        <item x="1308"/>
        <item x="415"/>
        <item x="757"/>
        <item x="664"/>
        <item x="564"/>
        <item x="850"/>
        <item x="795"/>
        <item x="565"/>
        <item x="839"/>
        <item x="1205"/>
        <item x="81"/>
        <item x="309"/>
        <item x="1000"/>
        <item x="628"/>
        <item x="1213"/>
        <item x="14"/>
        <item x="742"/>
        <item x="649"/>
        <item x="1447"/>
        <item x="767"/>
        <item x="771"/>
        <item x="945"/>
        <item x="1306"/>
        <item x="821"/>
        <item x="617"/>
        <item x="1438"/>
        <item x="734"/>
        <item x="394"/>
        <item x="156"/>
        <item x="420"/>
        <item x="880"/>
        <item x="588"/>
        <item x="632"/>
        <item x="30"/>
        <item x="928"/>
        <item x="296"/>
        <item x="1325"/>
        <item x="489"/>
        <item x="1759"/>
        <item x="77"/>
        <item x="421"/>
        <item x="121"/>
        <item x="50"/>
        <item x="228"/>
        <item x="1392"/>
        <item x="302"/>
        <item x="699"/>
        <item x="685"/>
        <item x="1229"/>
        <item x="368"/>
        <item x="452"/>
        <item x="868"/>
        <item x="1390"/>
        <item x="481"/>
        <item x="244"/>
        <item x="343"/>
        <item x="482"/>
        <item x="747"/>
        <item x="1792"/>
        <item x="1889"/>
        <item x="237"/>
        <item x="615"/>
        <item x="194"/>
        <item x="1389"/>
        <item x="1455"/>
        <item x="1694"/>
        <item x="717"/>
        <item x="1878"/>
        <item x="2022"/>
        <item x="1841"/>
        <item x="763"/>
        <item x="1065"/>
        <item x="1956"/>
        <item x="2039"/>
        <item x="23"/>
        <item x="1305"/>
        <item x="2027"/>
        <item x="621"/>
        <item x="258"/>
        <item x="334"/>
        <item x="239"/>
        <item x="900"/>
        <item x="600"/>
        <item x="18"/>
        <item x="1901"/>
        <item x="207"/>
        <item x="874"/>
        <item x="594"/>
        <item x="1313"/>
        <item x="1824"/>
        <item x="5"/>
        <item x="63"/>
        <item x="243"/>
        <item x="1673"/>
        <item x="1283"/>
        <item x="1407"/>
        <item x="362"/>
        <item x="363"/>
        <item x="289"/>
        <item x="2011"/>
        <item x="86"/>
        <item x="1850"/>
        <item x="376"/>
        <item x="707"/>
        <item x="1282"/>
        <item x="1672"/>
        <item x="133"/>
        <item x="278"/>
        <item x="1728"/>
        <item x="2024"/>
        <item x="1469"/>
        <item x="6"/>
        <item x="64"/>
        <item x="236"/>
        <item x="181"/>
        <item x="1834"/>
        <item x="1387"/>
        <item x="1863"/>
        <item x="805"/>
        <item x="527"/>
        <item x="866"/>
        <item x="1607"/>
        <item x="242"/>
        <item x="952"/>
        <item x="822"/>
        <item x="939"/>
        <item x="1817"/>
        <item x="1996"/>
        <item x="1897"/>
        <item x="710"/>
        <item x="1687"/>
        <item x="1627"/>
        <item x="721"/>
        <item x="1551"/>
        <item x="342"/>
        <item x="230"/>
        <item x="395"/>
        <item x="422"/>
        <item x="966"/>
        <item x="1461"/>
        <item x="320"/>
        <item x="546"/>
        <item x="1717"/>
        <item x="1413"/>
        <item x="1791"/>
        <item x="402"/>
        <item x="1173"/>
        <item x="1909"/>
        <item x="1952"/>
        <item x="1922"/>
        <item x="559"/>
        <item x="423"/>
        <item x="1070"/>
        <item x="1102"/>
        <item x="312"/>
        <item x="163"/>
        <item x="1138"/>
        <item x="396"/>
        <item x="1251"/>
        <item x="280"/>
        <item x="1514"/>
        <item x="475"/>
        <item x="933"/>
        <item x="220"/>
        <item x="150"/>
        <item x="847"/>
        <item x="225"/>
        <item x="589"/>
        <item x="1383"/>
        <item x="102"/>
        <item x="1119"/>
        <item x="2020"/>
        <item x="1676"/>
        <item x="380"/>
        <item x="1931"/>
        <item x="217"/>
        <item x="424"/>
        <item x="1044"/>
        <item x="561"/>
        <item x="1121"/>
        <item x="1035"/>
        <item x="1196"/>
        <item x="260"/>
        <item x="808"/>
        <item x="454"/>
        <item x="1487"/>
        <item x="84"/>
        <item x="1548"/>
        <item x="1593"/>
        <item x="1688"/>
        <item x="1620"/>
        <item x="1819"/>
        <item x="416"/>
        <item x="1645"/>
        <item x="724"/>
        <item x="455"/>
        <item x="1336"/>
        <item x="1058"/>
        <item x="1201"/>
        <item x="1663"/>
        <item x="1813"/>
        <item x="877"/>
        <item x="744"/>
        <item x="113"/>
        <item x="1063"/>
        <item x="1664"/>
        <item x="1067"/>
        <item x="1895"/>
        <item x="1270"/>
        <item x="1530"/>
        <item x="1026"/>
        <item x="210"/>
        <item x="705"/>
        <item x="1887"/>
        <item x="1519"/>
        <item x="1635"/>
        <item x="670"/>
        <item x="1096"/>
        <item x="1183"/>
        <item x="531"/>
        <item x="1709"/>
        <item x="1492"/>
        <item x="1799"/>
        <item x="2016"/>
        <item x="1651"/>
        <item x="1928"/>
        <item x="93"/>
        <item x="344"/>
        <item x="1345"/>
        <item x="1011"/>
        <item x="1174"/>
        <item x="1910"/>
        <item x="276"/>
        <item x="1489"/>
        <item x="803"/>
        <item x="2019"/>
        <item x="1993"/>
        <item x="1573"/>
        <item x="1329"/>
        <item x="1045"/>
        <item x="1093"/>
        <item x="1479"/>
        <item x="566"/>
        <item x="100"/>
        <item x="263"/>
        <item x="1415"/>
        <item x="854"/>
        <item x="1776"/>
        <item x="1974"/>
        <item x="936"/>
        <item x="27"/>
        <item x="1425"/>
        <item x="582"/>
        <item x="120"/>
        <item x="1590"/>
        <item x="1330"/>
        <item x="1091"/>
        <item x="1209"/>
        <item x="231"/>
        <item x="0"/>
        <item x="1238"/>
        <item x="65"/>
        <item x="1054"/>
        <item x="1565"/>
        <item x="1143"/>
        <item x="2013"/>
        <item x="1023"/>
        <item x="1399"/>
        <item x="227"/>
        <item x="2001"/>
        <item x="941"/>
        <item x="783"/>
        <item x="483"/>
        <item x="1914"/>
        <item x="969"/>
        <item x="36"/>
        <item x="1879"/>
        <item x="1296"/>
        <item x="433"/>
        <item x="1753"/>
        <item x="1326"/>
        <item x="238"/>
        <item x="126"/>
        <item x="199"/>
        <item x="1258"/>
        <item x="2002"/>
        <item x="373"/>
        <item x="462"/>
        <item x="907"/>
        <item x="224"/>
        <item x="1362"/>
        <item x="937"/>
        <item x="1216"/>
        <item x="738"/>
        <item x="1356"/>
        <item x="964"/>
        <item x="1911"/>
        <item x="1062"/>
        <item x="1510"/>
        <item x="1858"/>
        <item x="725"/>
        <item x="1681"/>
        <item x="34"/>
        <item x="1144"/>
        <item x="1202"/>
        <item x="1263"/>
        <item x="384"/>
        <item x="385"/>
        <item x="706"/>
        <item x="823"/>
        <item x="1807"/>
        <item x="1855"/>
        <item x="493"/>
        <item x="1650"/>
        <item x="1782"/>
        <item x="1693"/>
        <item x="657"/>
        <item x="1610"/>
        <item x="1013"/>
        <item x="32"/>
        <item x="925"/>
        <item x="1957"/>
        <item x="1204"/>
        <item x="1344"/>
        <item x="1902"/>
        <item x="87"/>
        <item x="2014"/>
        <item x="250"/>
        <item x="476"/>
        <item x="1716"/>
        <item x="506"/>
        <item x="975"/>
        <item x="837"/>
        <item x="661"/>
        <item x="232"/>
        <item x="407"/>
        <item x="484"/>
        <item x="1406"/>
        <item x="1456"/>
        <item x="1674"/>
        <item x="1827"/>
        <item x="913"/>
        <item x="753"/>
        <item x="878"/>
        <item x="726"/>
        <item x="360"/>
        <item x="43"/>
        <item x="1018"/>
        <item x="2026"/>
        <item x="1485"/>
        <item x="457"/>
        <item x="1595"/>
        <item x="2030"/>
        <item x="1396"/>
        <item x="1218"/>
        <item x="605"/>
        <item x="840"/>
        <item x="256"/>
        <item x="60"/>
        <item x="73"/>
        <item x="809"/>
        <item x="948"/>
        <item x="4"/>
        <item x="2028"/>
        <item x="1260"/>
        <item x="2"/>
        <item x="487"/>
        <item x="696"/>
        <item x="1846"/>
        <item x="981"/>
        <item x="336"/>
        <item x="26"/>
        <item x="2009"/>
        <item x="1777"/>
        <item x="442"/>
        <item x="1027"/>
        <item x="1649"/>
        <item x="622"/>
        <item x="650"/>
        <item x="1512"/>
        <item x="122"/>
        <item x="704"/>
        <item x="1763"/>
        <item x="1187"/>
        <item x="1416"/>
        <item x="76"/>
        <item x="1001"/>
        <item x="485"/>
        <item x="79"/>
        <item x="158"/>
        <item x="838"/>
        <item x="1582"/>
        <item x="116"/>
        <item x="1735"/>
        <item x="1870"/>
        <item x="755"/>
        <item x="1583"/>
        <item x="1515"/>
        <item x="1894"/>
        <item x="731"/>
        <item x="904"/>
        <item x="1621"/>
        <item x="1546"/>
        <item x="11"/>
        <item x="44"/>
        <item x="1253"/>
        <item x="1801"/>
        <item x="315"/>
        <item x="1453"/>
        <item x="768"/>
        <item x="1523"/>
        <item x="1410"/>
        <item x="1975"/>
        <item x="1154"/>
        <item x="268"/>
        <item x="1667"/>
        <item x="509"/>
        <item x="1507"/>
        <item x="1978"/>
        <item x="1122"/>
        <item x="1155"/>
        <item x="2044"/>
        <item t="default"/>
      </items>
    </pivotField>
    <pivotField showAll="0">
      <items count="1263">
        <item x="232"/>
        <item x="509"/>
        <item x="800"/>
        <item x="387"/>
        <item x="175"/>
        <item x="1081"/>
        <item x="996"/>
        <item x="1130"/>
        <item x="951"/>
        <item x="1030"/>
        <item x="1121"/>
        <item x="437"/>
        <item x="299"/>
        <item x="1031"/>
        <item x="945"/>
        <item x="1065"/>
        <item x="731"/>
        <item x="412"/>
        <item x="1024"/>
        <item x="977"/>
        <item x="1132"/>
        <item x="956"/>
        <item x="1033"/>
        <item x="790"/>
        <item x="405"/>
        <item x="291"/>
        <item x="741"/>
        <item x="235"/>
        <item x="957"/>
        <item x="255"/>
        <item x="368"/>
        <item x="503"/>
        <item x="802"/>
        <item x="982"/>
        <item x="1196"/>
        <item x="1146"/>
        <item x="810"/>
        <item x="729"/>
        <item x="376"/>
        <item x="1185"/>
        <item x="409"/>
        <item x="329"/>
        <item x="913"/>
        <item x="225"/>
        <item x="834"/>
        <item x="400"/>
        <item x="749"/>
        <item x="994"/>
        <item x="998"/>
        <item x="971"/>
        <item x="1007"/>
        <item x="937"/>
        <item x="1017"/>
        <item x="979"/>
        <item x="241"/>
        <item x="62"/>
        <item x="742"/>
        <item x="552"/>
        <item x="607"/>
        <item x="1231"/>
        <item x="193"/>
        <item x="980"/>
        <item x="337"/>
        <item x="615"/>
        <item x="253"/>
        <item x="199"/>
        <item x="1009"/>
        <item x="788"/>
        <item x="107"/>
        <item x="616"/>
        <item x="893"/>
        <item x="844"/>
        <item x="268"/>
        <item x="447"/>
        <item x="228"/>
        <item x="727"/>
        <item x="452"/>
        <item x="67"/>
        <item x="916"/>
        <item x="1141"/>
        <item x="203"/>
        <item x="1066"/>
        <item x="872"/>
        <item x="529"/>
        <item x="254"/>
        <item x="183"/>
        <item x="1083"/>
        <item x="941"/>
        <item x="184"/>
        <item x="992"/>
        <item x="1085"/>
        <item x="382"/>
        <item x="383"/>
        <item x="1025"/>
        <item x="1203"/>
        <item x="1153"/>
        <item x="550"/>
        <item x="488"/>
        <item x="779"/>
        <item x="995"/>
        <item x="532"/>
        <item x="585"/>
        <item x="656"/>
        <item x="472"/>
        <item x="762"/>
        <item x="147"/>
        <item x="1104"/>
        <item x="578"/>
        <item x="637"/>
        <item x="553"/>
        <item x="1000"/>
        <item x="1135"/>
        <item x="1102"/>
        <item x="327"/>
        <item x="408"/>
        <item x="587"/>
        <item x="355"/>
        <item x="969"/>
        <item x="1020"/>
        <item x="972"/>
        <item x="1090"/>
        <item x="1011"/>
        <item x="929"/>
        <item x="206"/>
        <item x="1144"/>
        <item x="1040"/>
        <item x="636"/>
        <item x="531"/>
        <item x="1202"/>
        <item x="1232"/>
        <item x="1172"/>
        <item x="697"/>
        <item x="654"/>
        <item x="1173"/>
        <item x="1222"/>
        <item x="703"/>
        <item x="644"/>
        <item x="535"/>
        <item x="695"/>
        <item x="706"/>
        <item x="652"/>
        <item x="1012"/>
        <item x="176"/>
        <item x="84"/>
        <item x="856"/>
        <item x="332"/>
        <item x="318"/>
        <item x="892"/>
        <item x="496"/>
        <item x="605"/>
        <item x="389"/>
        <item x="843"/>
        <item x="495"/>
        <item x="816"/>
        <item x="917"/>
        <item x="770"/>
        <item x="444"/>
        <item x="49"/>
        <item x="6"/>
        <item x="35"/>
        <item x="968"/>
        <item x="261"/>
        <item x="1023"/>
        <item x="218"/>
        <item x="456"/>
        <item x="904"/>
        <item x="960"/>
        <item x="342"/>
        <item x="489"/>
        <item x="499"/>
        <item x="1002"/>
        <item x="1239"/>
        <item x="301"/>
        <item x="435"/>
        <item x="526"/>
        <item x="581"/>
        <item x="379"/>
        <item x="786"/>
        <item x="1150"/>
        <item x="298"/>
        <item x="1069"/>
        <item x="539"/>
        <item x="738"/>
        <item x="783"/>
        <item x="196"/>
        <item x="161"/>
        <item x="766"/>
        <item x="1183"/>
        <item x="209"/>
        <item x="1095"/>
        <item x="561"/>
        <item x="618"/>
        <item x="645"/>
        <item x="643"/>
        <item x="740"/>
        <item x="631"/>
        <item x="1131"/>
        <item x="115"/>
        <item x="1178"/>
        <item x="918"/>
        <item x="306"/>
        <item x="576"/>
        <item x="1114"/>
        <item x="185"/>
        <item x="763"/>
        <item x="1204"/>
        <item x="774"/>
        <item x="830"/>
        <item x="369"/>
        <item x="164"/>
        <item x="1210"/>
        <item x="470"/>
        <item x="593"/>
        <item x="949"/>
        <item x="212"/>
        <item x="1246"/>
        <item x="936"/>
        <item x="1086"/>
        <item x="118"/>
        <item x="285"/>
        <item x="96"/>
        <item x="1129"/>
        <item x="53"/>
        <item x="32"/>
        <item x="1096"/>
        <item x="617"/>
        <item x="167"/>
        <item x="264"/>
        <item x="340"/>
        <item x="373"/>
        <item x="579"/>
        <item x="419"/>
        <item x="792"/>
        <item x="735"/>
        <item x="13"/>
        <item x="702"/>
        <item x="156"/>
        <item x="140"/>
        <item x="10"/>
        <item x="30"/>
        <item x="680"/>
        <item x="29"/>
        <item x="47"/>
        <item x="27"/>
        <item x="689"/>
        <item x="26"/>
        <item x="39"/>
        <item x="1070"/>
        <item x="512"/>
        <item x="501"/>
        <item x="606"/>
        <item x="546"/>
        <item x="862"/>
        <item x="24"/>
        <item x="726"/>
        <item x="556"/>
        <item x="573"/>
        <item x="1080"/>
        <item x="1063"/>
        <item x="1221"/>
        <item x="70"/>
        <item x="61"/>
        <item x="71"/>
        <item x="20"/>
        <item x="3"/>
        <item x="425"/>
        <item x="1079"/>
        <item x="1111"/>
        <item x="403"/>
        <item x="162"/>
        <item x="82"/>
        <item x="939"/>
        <item x="386"/>
        <item x="1014"/>
        <item x="954"/>
        <item x="759"/>
        <item x="985"/>
        <item x="950"/>
        <item x="278"/>
        <item x="468"/>
        <item x="1233"/>
        <item x="599"/>
        <item x="1052"/>
        <item x="1134"/>
        <item x="1082"/>
        <item x="1094"/>
        <item x="530"/>
        <item x="108"/>
        <item x="841"/>
        <item x="887"/>
        <item x="899"/>
        <item x="1180"/>
        <item x="744"/>
        <item x="1212"/>
        <item x="75"/>
        <item x="1125"/>
        <item x="21"/>
        <item x="56"/>
        <item x="229"/>
        <item x="676"/>
        <item x="467"/>
        <item x="1176"/>
        <item x="1097"/>
        <item x="1075"/>
        <item x="910"/>
        <item x="139"/>
        <item x="124"/>
        <item x="1223"/>
        <item x="144"/>
        <item x="154"/>
        <item x="103"/>
        <item x="99"/>
        <item x="658"/>
        <item x="79"/>
        <item x="628"/>
        <item x="157"/>
        <item x="623"/>
        <item x="1248"/>
        <item x="483"/>
        <item x="525"/>
        <item x="867"/>
        <item x="685"/>
        <item x="66"/>
        <item x="81"/>
        <item x="873"/>
        <item x="391"/>
        <item x="723"/>
        <item x="133"/>
        <item x="839"/>
        <item x="784"/>
        <item x="357"/>
        <item x="500"/>
        <item x="881"/>
        <item x="1211"/>
        <item x="396"/>
        <item x="190"/>
        <item x="406"/>
        <item x="458"/>
        <item x="863"/>
        <item x="659"/>
        <item x="59"/>
        <item x="905"/>
        <item x="1163"/>
        <item x="1160"/>
        <item x="42"/>
        <item x="869"/>
        <item x="952"/>
        <item x="572"/>
        <item x="909"/>
        <item x="333"/>
        <item x="870"/>
        <item x="874"/>
        <item x="510"/>
        <item x="112"/>
        <item x="220"/>
        <item x="662"/>
        <item x="757"/>
        <item x="18"/>
        <item x="670"/>
        <item x="1186"/>
        <item x="1224"/>
        <item x="890"/>
        <item x="568"/>
        <item x="410"/>
        <item x="485"/>
        <item x="51"/>
        <item x="821"/>
        <item x="1237"/>
        <item x="245"/>
        <item x="675"/>
        <item x="1218"/>
        <item x="1143"/>
        <item x="418"/>
        <item x="1123"/>
        <item x="831"/>
        <item x="823"/>
        <item x="181"/>
        <item x="94"/>
        <item x="349"/>
        <item x="1015"/>
        <item x="877"/>
        <item x="849"/>
        <item x="1169"/>
        <item x="57"/>
        <item x="991"/>
        <item x="189"/>
        <item x="1053"/>
        <item x="898"/>
        <item x="479"/>
        <item x="1155"/>
        <item x="611"/>
        <item x="506"/>
        <item x="959"/>
        <item x="586"/>
        <item x="928"/>
        <item x="1128"/>
        <item x="1220"/>
        <item x="1191"/>
        <item x="1230"/>
        <item x="1109"/>
        <item x="882"/>
        <item x="457"/>
        <item x="665"/>
        <item x="1006"/>
        <item x="345"/>
        <item x="449"/>
        <item x="413"/>
        <item x="562"/>
        <item x="927"/>
        <item x="555"/>
        <item x="282"/>
        <item x="1158"/>
        <item x="480"/>
        <item x="677"/>
        <item x="634"/>
        <item x="476"/>
        <item x="758"/>
        <item x="850"/>
        <item x="1074"/>
        <item x="1177"/>
        <item x="1064"/>
        <item x="884"/>
        <item x="89"/>
        <item x="965"/>
        <item x="303"/>
        <item x="627"/>
        <item x="174"/>
        <item x="1214"/>
        <item x="1058"/>
        <item x="63"/>
        <item x="515"/>
        <item x="970"/>
        <item x="188"/>
        <item x="362"/>
        <item x="1112"/>
        <item x="478"/>
        <item x="709"/>
        <item x="912"/>
        <item x="1225"/>
        <item x="230"/>
        <item x="880"/>
        <item x="494"/>
        <item x="684"/>
        <item x="674"/>
        <item x="642"/>
        <item x="666"/>
        <item x="347"/>
        <item x="439"/>
        <item x="925"/>
        <item x="973"/>
        <item x="269"/>
        <item x="1236"/>
        <item x="889"/>
        <item x="200"/>
        <item x="559"/>
        <item x="404"/>
        <item x="463"/>
        <item x="248"/>
        <item x="484"/>
        <item x="325"/>
        <item x="338"/>
        <item x="370"/>
        <item x="335"/>
        <item x="596"/>
        <item x="431"/>
        <item x="1027"/>
        <item x="16"/>
        <item x="260"/>
        <item x="513"/>
        <item x="987"/>
        <item x="1001"/>
        <item x="1103"/>
        <item x="1167"/>
        <item x="1034"/>
        <item x="782"/>
        <item x="426"/>
        <item x="633"/>
        <item x="988"/>
        <item x="138"/>
        <item x="875"/>
        <item x="824"/>
        <item x="1252"/>
        <item x="1029"/>
        <item x="1145"/>
        <item x="1199"/>
        <item x="963"/>
        <item x="58"/>
        <item x="44"/>
        <item x="1098"/>
        <item x="150"/>
        <item x="1207"/>
        <item x="930"/>
        <item x="114"/>
        <item x="125"/>
        <item x="981"/>
        <item x="148"/>
        <item x="11"/>
        <item x="302"/>
        <item x="760"/>
        <item x="835"/>
        <item x="907"/>
        <item x="750"/>
        <item x="465"/>
        <item x="416"/>
        <item x="367"/>
        <item x="195"/>
        <item x="214"/>
        <item x="534"/>
        <item x="664"/>
        <item x="198"/>
        <item x="86"/>
        <item x="142"/>
        <item x="745"/>
        <item x="864"/>
        <item x="221"/>
        <item x="74"/>
        <item x="696"/>
        <item x="31"/>
        <item x="1003"/>
        <item x="491"/>
        <item x="50"/>
        <item x="177"/>
        <item x="1113"/>
        <item x="263"/>
        <item x="1089"/>
        <item x="363"/>
        <item x="538"/>
        <item x="1016"/>
        <item x="542"/>
        <item x="551"/>
        <item x="958"/>
        <item x="1106"/>
        <item x="1229"/>
        <item x="381"/>
        <item x="414"/>
        <item x="1127"/>
        <item x="1059"/>
        <item x="1041"/>
        <item x="1228"/>
        <item x="398"/>
        <item x="155"/>
        <item x="691"/>
        <item x="920"/>
        <item x="1105"/>
        <item x="1184"/>
        <item x="564"/>
        <item x="1244"/>
        <item x="394"/>
        <item x="948"/>
        <item x="978"/>
        <item x="1165"/>
        <item x="1175"/>
        <item x="933"/>
        <item x="832"/>
        <item x="1148"/>
        <item x="401"/>
        <item x="1216"/>
        <item x="732"/>
        <item x="590"/>
        <item x="146"/>
        <item x="141"/>
        <item x="296"/>
        <item x="983"/>
        <item x="574"/>
        <item x="820"/>
        <item x="1251"/>
        <item x="323"/>
        <item x="508"/>
        <item x="672"/>
        <item x="595"/>
        <item x="558"/>
        <item x="1188"/>
        <item x="967"/>
        <item x="4"/>
        <item x="707"/>
        <item x="498"/>
        <item x="775"/>
        <item x="87"/>
        <item x="699"/>
        <item x="152"/>
        <item x="1073"/>
        <item x="1087"/>
        <item x="247"/>
        <item x="919"/>
        <item x="1057"/>
        <item x="1122"/>
        <item x="393"/>
        <item x="242"/>
        <item x="984"/>
        <item x="739"/>
        <item x="528"/>
        <item x="548"/>
        <item x="136"/>
        <item x="1084"/>
        <item x="219"/>
        <item x="151"/>
        <item x="717"/>
        <item x="533"/>
        <item x="1124"/>
        <item x="1219"/>
        <item x="1049"/>
        <item x="804"/>
        <item x="756"/>
        <item x="68"/>
        <item x="55"/>
        <item x="23"/>
        <item x="28"/>
        <item x="43"/>
        <item x="584"/>
        <item x="38"/>
        <item x="60"/>
        <item x="543"/>
        <item x="838"/>
        <item x="88"/>
        <item x="170"/>
        <item x="975"/>
        <item x="407"/>
        <item x="469"/>
        <item x="1258"/>
        <item x="1068"/>
        <item x="182"/>
        <item x="1120"/>
        <item x="536"/>
        <item x="787"/>
        <item x="999"/>
        <item x="234"/>
        <item x="931"/>
        <item x="630"/>
        <item x="1192"/>
        <item x="1152"/>
        <item x="813"/>
        <item x="814"/>
        <item x="397"/>
        <item x="211"/>
        <item x="227"/>
        <item x="7"/>
        <item x="5"/>
        <item x="12"/>
        <item x="1076"/>
        <item x="1021"/>
        <item x="314"/>
        <item x="715"/>
        <item x="143"/>
        <item x="1126"/>
        <item x="131"/>
        <item x="132"/>
        <item x="106"/>
        <item x="1071"/>
        <item x="524"/>
        <item x="1197"/>
        <item x="1151"/>
        <item x="1078"/>
        <item x="1088"/>
        <item x="1108"/>
        <item x="213"/>
        <item x="761"/>
        <item x="1032"/>
        <item x="603"/>
        <item x="710"/>
        <item x="694"/>
        <item x="681"/>
        <item x="1149"/>
        <item x="640"/>
        <item x="796"/>
        <item x="845"/>
        <item x="733"/>
        <item x="602"/>
        <item x="1117"/>
        <item x="1170"/>
        <item x="1147"/>
        <item x="116"/>
        <item x="113"/>
        <item x="747"/>
        <item x="1039"/>
        <item x="1227"/>
        <item x="1092"/>
        <item x="997"/>
        <item x="159"/>
        <item x="764"/>
        <item x="380"/>
        <item x="46"/>
        <item x="647"/>
        <item x="858"/>
        <item x="328"/>
        <item x="191"/>
        <item x="773"/>
        <item x="40"/>
        <item x="690"/>
        <item x="290"/>
        <item x="165"/>
        <item x="330"/>
        <item x="460"/>
        <item x="312"/>
        <item x="283"/>
        <item x="272"/>
        <item x="891"/>
        <item x="853"/>
        <item x="461"/>
        <item x="0"/>
        <item x="1205"/>
        <item x="1008"/>
        <item x="955"/>
        <item x="772"/>
        <item x="639"/>
        <item x="222"/>
        <item x="833"/>
        <item x="216"/>
        <item x="1187"/>
        <item x="517"/>
        <item x="246"/>
        <item x="1136"/>
        <item x="822"/>
        <item x="993"/>
        <item x="736"/>
        <item x="145"/>
        <item x="598"/>
        <item x="98"/>
        <item x="663"/>
        <item x="486"/>
        <item x="567"/>
        <item x="280"/>
        <item x="1249"/>
        <item x="266"/>
        <item x="1060"/>
        <item x="331"/>
        <item x="1026"/>
        <item x="316"/>
        <item x="1077"/>
        <item x="1055"/>
        <item x="361"/>
        <item x="443"/>
        <item x="320"/>
        <item x="589"/>
        <item x="713"/>
        <item x="446"/>
        <item x="521"/>
        <item x="1107"/>
        <item x="215"/>
        <item x="989"/>
        <item x="588"/>
        <item x="583"/>
        <item x="751"/>
        <item x="932"/>
        <item x="295"/>
        <item x="554"/>
        <item x="1115"/>
        <item x="1099"/>
        <item x="921"/>
        <item x="281"/>
        <item x="1166"/>
        <item x="17"/>
        <item x="1238"/>
        <item x="883"/>
        <item x="304"/>
        <item x="429"/>
        <item x="1062"/>
        <item x="1208"/>
        <item x="258"/>
        <item x="226"/>
        <item x="900"/>
        <item x="466"/>
        <item x="976"/>
        <item x="236"/>
        <item x="868"/>
        <item x="767"/>
        <item x="166"/>
        <item x="1019"/>
        <item x="274"/>
        <item x="292"/>
        <item x="609"/>
        <item x="667"/>
        <item x="100"/>
        <item x="262"/>
        <item x="202"/>
        <item x="1257"/>
        <item x="698"/>
        <item x="360"/>
        <item x="1226"/>
        <item x="65"/>
        <item x="669"/>
        <item x="1193"/>
        <item x="172"/>
        <item x="716"/>
        <item x="734"/>
        <item x="1067"/>
        <item x="687"/>
        <item x="137"/>
        <item x="683"/>
        <item x="178"/>
        <item x="171"/>
        <item x="267"/>
        <item x="1253"/>
        <item x="854"/>
        <item x="943"/>
        <item x="371"/>
        <item x="474"/>
        <item x="388"/>
        <item x="569"/>
        <item x="1182"/>
        <item x="679"/>
        <item x="1245"/>
        <item x="163"/>
        <item x="481"/>
        <item x="901"/>
        <item x="160"/>
        <item x="660"/>
        <item x="692"/>
        <item x="840"/>
        <item x="1171"/>
        <item x="80"/>
        <item x="473"/>
        <item x="442"/>
        <item x="256"/>
        <item x="153"/>
        <item x="600"/>
        <item x="37"/>
        <item x="1139"/>
        <item x="78"/>
        <item x="1194"/>
        <item x="1181"/>
        <item x="657"/>
        <item x="1200"/>
        <item x="464"/>
        <item x="492"/>
        <item x="73"/>
        <item x="865"/>
        <item x="1010"/>
        <item x="1235"/>
        <item x="64"/>
        <item x="594"/>
        <item x="924"/>
        <item x="462"/>
        <item x="519"/>
        <item x="754"/>
        <item x="964"/>
        <item x="649"/>
        <item x="350"/>
        <item x="201"/>
        <item x="942"/>
        <item x="411"/>
        <item x="257"/>
        <item x="935"/>
        <item x="186"/>
        <item x="451"/>
        <item x="1054"/>
        <item x="819"/>
        <item x="789"/>
        <item x="395"/>
        <item x="475"/>
        <item x="313"/>
        <item x="265"/>
        <item x="237"/>
        <item x="297"/>
        <item x="482"/>
        <item x="1243"/>
        <item x="1116"/>
        <item x="961"/>
        <item x="785"/>
        <item x="944"/>
        <item x="392"/>
        <item x="445"/>
        <item x="251"/>
        <item x="322"/>
        <item x="240"/>
        <item x="420"/>
        <item x="848"/>
        <item x="324"/>
        <item x="859"/>
        <item x="520"/>
        <item x="612"/>
        <item x="852"/>
        <item x="577"/>
        <item x="827"/>
        <item x="826"/>
        <item x="351"/>
        <item x="851"/>
        <item x="812"/>
        <item x="1255"/>
        <item x="92"/>
        <item x="518"/>
        <item x="885"/>
        <item x="1091"/>
        <item x="52"/>
        <item x="119"/>
        <item x="1004"/>
        <item x="1048"/>
        <item x="746"/>
        <item x="422"/>
        <item x="14"/>
        <item x="34"/>
        <item x="1050"/>
        <item x="243"/>
        <item x="990"/>
        <item x="354"/>
        <item x="914"/>
        <item x="91"/>
        <item x="97"/>
        <item x="1018"/>
        <item x="271"/>
        <item x="45"/>
        <item x="19"/>
        <item x="135"/>
        <item x="906"/>
        <item x="233"/>
        <item x="1028"/>
        <item x="1046"/>
        <item x="1189"/>
        <item x="1215"/>
        <item x="908"/>
        <item x="244"/>
        <item x="497"/>
        <item x="705"/>
        <item x="309"/>
        <item x="432"/>
        <item x="934"/>
        <item x="217"/>
        <item x="896"/>
        <item x="287"/>
        <item x="1044"/>
        <item x="450"/>
        <item x="655"/>
        <item x="1161"/>
        <item x="629"/>
        <item x="752"/>
        <item x="276"/>
        <item x="356"/>
        <item x="239"/>
        <item x="224"/>
        <item x="704"/>
        <item x="305"/>
        <item x="502"/>
        <item x="36"/>
        <item x="321"/>
        <item x="433"/>
        <item x="315"/>
        <item x="415"/>
        <item x="77"/>
        <item x="894"/>
        <item x="319"/>
        <item x="1137"/>
        <item x="946"/>
        <item x="459"/>
        <item x="126"/>
        <item x="85"/>
        <item x="375"/>
        <item x="72"/>
        <item x="69"/>
        <item x="204"/>
        <item x="158"/>
        <item x="275"/>
        <item x="493"/>
        <item x="1119"/>
        <item x="938"/>
        <item x="8"/>
        <item x="288"/>
        <item x="540"/>
        <item x="753"/>
        <item x="635"/>
        <item x="537"/>
        <item x="436"/>
        <item x="1217"/>
        <item x="1198"/>
        <item x="701"/>
        <item x="22"/>
        <item x="686"/>
        <item x="544"/>
        <item x="1140"/>
        <item x="421"/>
        <item x="440"/>
        <item x="604"/>
        <item x="719"/>
        <item x="1190"/>
        <item x="828"/>
        <item x="504"/>
        <item x="608"/>
        <item x="90"/>
        <item x="866"/>
        <item x="765"/>
        <item x="33"/>
        <item x="205"/>
        <item x="252"/>
        <item x="947"/>
        <item x="1142"/>
        <item x="1195"/>
        <item x="194"/>
        <item x="895"/>
        <item x="208"/>
        <item x="986"/>
        <item x="737"/>
        <item x="730"/>
        <item x="223"/>
        <item x="448"/>
        <item x="626"/>
        <item x="300"/>
        <item x="41"/>
        <item x="352"/>
        <item x="348"/>
        <item x="560"/>
        <item x="1100"/>
        <item x="1061"/>
        <item x="102"/>
        <item x="511"/>
        <item x="953"/>
        <item x="541"/>
        <item x="1038"/>
        <item x="187"/>
        <item x="454"/>
        <item x="238"/>
        <item x="1168"/>
        <item x="580"/>
        <item x="15"/>
        <item x="134"/>
        <item x="341"/>
        <item x="507"/>
        <item x="293"/>
        <item x="180"/>
        <item x="791"/>
        <item x="619"/>
        <item x="1138"/>
        <item x="708"/>
        <item x="250"/>
        <item x="857"/>
        <item x="671"/>
        <item x="545"/>
        <item x="902"/>
        <item x="1234"/>
        <item x="1213"/>
        <item x="1206"/>
        <item x="565"/>
        <item x="76"/>
        <item x="9"/>
        <item x="795"/>
        <item x="711"/>
        <item x="879"/>
        <item x="1240"/>
        <item x="700"/>
        <item x="430"/>
        <item x="1045"/>
        <item x="876"/>
        <item x="1162"/>
        <item x="390"/>
        <item x="365"/>
        <item x="1260"/>
        <item x="1259"/>
        <item x="625"/>
        <item x="455"/>
        <item x="688"/>
        <item x="911"/>
        <item x="1051"/>
        <item x="1110"/>
        <item x="120"/>
        <item x="104"/>
        <item x="886"/>
        <item x="310"/>
        <item x="803"/>
        <item x="514"/>
        <item x="399"/>
        <item x="860"/>
        <item x="614"/>
        <item x="549"/>
        <item x="270"/>
        <item x="279"/>
        <item x="210"/>
        <item x="682"/>
        <item x="149"/>
        <item x="366"/>
        <item x="718"/>
        <item x="801"/>
        <item x="173"/>
        <item x="1047"/>
        <item x="632"/>
        <item x="423"/>
        <item x="570"/>
        <item x="1250"/>
        <item x="809"/>
        <item x="1242"/>
        <item x="575"/>
        <item x="487"/>
        <item x="1241"/>
        <item x="861"/>
        <item x="192"/>
        <item x="207"/>
        <item x="668"/>
        <item x="966"/>
        <item x="344"/>
        <item x="385"/>
        <item x="1005"/>
        <item x="527"/>
        <item x="811"/>
        <item x="815"/>
        <item x="477"/>
        <item x="547"/>
        <item x="1209"/>
        <item x="806"/>
        <item x="286"/>
        <item x="721"/>
        <item x="378"/>
        <item x="471"/>
        <item x="377"/>
        <item x="651"/>
        <item x="353"/>
        <item x="48"/>
        <item x="566"/>
        <item x="780"/>
        <item x="778"/>
        <item x="768"/>
        <item x="613"/>
        <item x="2"/>
        <item x="725"/>
        <item x="624"/>
        <item x="1157"/>
        <item x="1156"/>
        <item x="110"/>
        <item x="678"/>
        <item x="93"/>
        <item x="128"/>
        <item x="424"/>
        <item x="122"/>
        <item x="1118"/>
        <item x="95"/>
        <item x="776"/>
        <item x="54"/>
        <item x="793"/>
        <item x="1247"/>
        <item x="808"/>
        <item x="326"/>
        <item x="259"/>
        <item x="1179"/>
        <item x="1093"/>
        <item x="289"/>
        <item x="903"/>
        <item x="940"/>
        <item x="597"/>
        <item x="1035"/>
        <item x="557"/>
        <item x="650"/>
        <item x="169"/>
        <item x="720"/>
        <item x="516"/>
        <item x="641"/>
        <item x="610"/>
        <item x="592"/>
        <item x="582"/>
        <item x="83"/>
        <item x="601"/>
        <item x="434"/>
        <item x="490"/>
        <item x="273"/>
        <item x="653"/>
        <item x="1101"/>
        <item x="748"/>
        <item x="123"/>
        <item x="1037"/>
        <item x="130"/>
        <item x="923"/>
        <item x="105"/>
        <item x="127"/>
        <item x="417"/>
        <item x="1164"/>
        <item x="871"/>
        <item x="724"/>
        <item x="1056"/>
        <item x="364"/>
        <item x="728"/>
        <item x="308"/>
        <item x="428"/>
        <item x="441"/>
        <item x="798"/>
        <item x="818"/>
        <item x="661"/>
        <item x="771"/>
        <item x="1256"/>
        <item x="25"/>
        <item x="837"/>
        <item x="755"/>
        <item x="777"/>
        <item x="311"/>
        <item x="374"/>
        <item x="339"/>
        <item x="1133"/>
        <item x="794"/>
        <item x="622"/>
        <item x="358"/>
        <item x="829"/>
        <item x="1254"/>
        <item x="438"/>
        <item x="855"/>
        <item x="1022"/>
        <item x="974"/>
        <item x="962"/>
        <item x="505"/>
        <item x="231"/>
        <item x="343"/>
        <item x="129"/>
        <item x="101"/>
        <item x="621"/>
        <item x="1154"/>
        <item x="117"/>
        <item x="109"/>
        <item x="825"/>
        <item x="336"/>
        <item x="1036"/>
        <item x="722"/>
        <item x="1201"/>
        <item x="284"/>
        <item x="571"/>
        <item x="372"/>
        <item x="453"/>
        <item x="402"/>
        <item x="817"/>
        <item x="638"/>
        <item x="673"/>
        <item x="522"/>
        <item x="846"/>
        <item x="249"/>
        <item x="620"/>
        <item x="1013"/>
        <item x="346"/>
        <item x="1159"/>
        <item x="197"/>
        <item x="797"/>
        <item x="1174"/>
        <item x="926"/>
        <item x="277"/>
        <item x="888"/>
        <item x="915"/>
        <item x="743"/>
        <item x="836"/>
        <item x="897"/>
        <item x="591"/>
        <item x="693"/>
        <item x="563"/>
        <item x="769"/>
        <item x="799"/>
        <item x="427"/>
        <item x="384"/>
        <item x="1072"/>
        <item x="847"/>
        <item x="317"/>
        <item x="307"/>
        <item x="781"/>
        <item x="807"/>
        <item x="805"/>
        <item x="1043"/>
        <item x="648"/>
        <item x="646"/>
        <item x="294"/>
        <item x="878"/>
        <item x="168"/>
        <item x="714"/>
        <item x="334"/>
        <item x="712"/>
        <item x="359"/>
        <item x="1"/>
        <item x="922"/>
        <item x="179"/>
        <item x="1042"/>
        <item x="523"/>
        <item x="121"/>
        <item x="111"/>
        <item x="842"/>
        <item x="1261"/>
        <item t="default"/>
      </items>
    </pivotField>
    <pivotField showAll="0"/>
    <pivotField showAll="0"/>
    <pivotField showAll="0"/>
    <pivotField axis="axisRow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showAll="0"/>
  </pivotFields>
  <rowFields count="1">
    <field x="5"/>
  </rowFields>
  <rowItems count="8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 t="grand">
      <x/>
    </i>
  </rowItems>
  <colItems count="1">
    <i/>
  </colItems>
  <dataFields count="1">
    <dataField name="Count of Querty ID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85" firstHeaderRow="2" firstDataRow="2" firstDataCol="1"/>
  <pivotFields count="7">
    <pivotField dataField="1" showAll="0">
      <items count="2046">
        <item x="1052"/>
        <item x="1665"/>
        <item x="535"/>
        <item x="212"/>
        <item x="751"/>
        <item x="1580"/>
        <item x="577"/>
        <item x="1584"/>
        <item x="110"/>
        <item x="213"/>
        <item x="651"/>
        <item x="1397"/>
        <item x="1248"/>
        <item x="998"/>
        <item x="287"/>
        <item x="1532"/>
        <item x="914"/>
        <item x="74"/>
        <item x="560"/>
        <item x="1622"/>
        <item x="875"/>
        <item x="1312"/>
        <item x="689"/>
        <item x="1614"/>
        <item x="1156"/>
        <item x="1533"/>
        <item x="931"/>
        <item x="982"/>
        <item x="387"/>
        <item x="1804"/>
        <item x="1953"/>
        <item x="1139"/>
        <item x="1261"/>
        <item x="502"/>
        <item x="1745"/>
        <item x="1682"/>
        <item x="1314"/>
        <item x="283"/>
        <item x="1145"/>
        <item x="1012"/>
        <item x="1943"/>
        <item x="1979"/>
        <item x="552"/>
        <item x="1829"/>
        <item x="567"/>
        <item x="920"/>
        <item x="8"/>
        <item x="1178"/>
        <item x="1495"/>
        <item x="583"/>
        <item x="1713"/>
        <item x="1462"/>
        <item x="999"/>
        <item x="1788"/>
        <item x="1810"/>
        <item x="1888"/>
        <item x="1637"/>
        <item x="1615"/>
        <item x="1363"/>
        <item x="1754"/>
        <item x="167"/>
        <item x="1157"/>
        <item x="216"/>
        <item x="1969"/>
        <item x="1424"/>
        <item x="1963"/>
        <item x="12"/>
        <item x="1926"/>
        <item x="1284"/>
        <item x="662"/>
        <item x="83"/>
        <item x="317"/>
        <item x="458"/>
        <item x="165"/>
        <item x="1517"/>
        <item x="144"/>
        <item x="234"/>
        <item x="1596"/>
        <item x="815"/>
        <item x="1090"/>
        <item x="675"/>
        <item x="1158"/>
        <item x="1940"/>
        <item x="1353"/>
        <item x="209"/>
        <item x="700"/>
        <item x="637"/>
        <item x="1109"/>
        <item x="1273"/>
        <item x="1073"/>
        <item x="1905"/>
        <item x="488"/>
        <item x="338"/>
        <item x="1056"/>
        <item x="1207"/>
        <item x="1689"/>
        <item x="109"/>
        <item x="862"/>
        <item x="1949"/>
        <item x="1076"/>
        <item x="1002"/>
        <item x="902"/>
        <item x="1181"/>
        <item x="1491"/>
        <item x="562"/>
        <item x="259"/>
        <item x="1973"/>
        <item x="1638"/>
        <item x="1751"/>
        <item x="1364"/>
        <item x="497"/>
        <item x="321"/>
        <item x="656"/>
        <item x="597"/>
        <item x="1892"/>
        <item x="1861"/>
        <item x="1920"/>
        <item x="403"/>
        <item x="2006"/>
        <item x="1338"/>
        <item x="1899"/>
        <item x="1152"/>
        <item x="1677"/>
        <item x="1501"/>
        <item x="553"/>
        <item x="168"/>
        <item x="1254"/>
        <item x="90"/>
        <item x="598"/>
        <item x="1549"/>
        <item x="568"/>
        <item x="1737"/>
        <item x="391"/>
        <item x="1784"/>
        <item x="984"/>
        <item x="1977"/>
        <item x="1706"/>
        <item x="1480"/>
        <item x="1211"/>
        <item x="1775"/>
        <item x="901"/>
        <item x="1159"/>
        <item x="1068"/>
        <item x="366"/>
        <item x="1412"/>
        <item x="1323"/>
        <item x="630"/>
        <item x="1007"/>
        <item x="890"/>
        <item x="51"/>
        <item x="37"/>
        <item x="59"/>
        <item x="1354"/>
        <item x="1037"/>
        <item x="1160"/>
        <item x="408"/>
        <item x="501"/>
        <item x="1370"/>
        <item x="1384"/>
        <item x="1606"/>
        <item x="891"/>
        <item x="735"/>
        <item x="557"/>
        <item x="308"/>
        <item x="197"/>
        <item x="1789"/>
        <item x="469"/>
        <item x="1599"/>
        <item x="300"/>
        <item x="325"/>
        <item x="1675"/>
        <item x="1402"/>
        <item x="1079"/>
        <item x="68"/>
        <item x="1239"/>
        <item x="843"/>
        <item x="111"/>
        <item x="356"/>
        <item x="1567"/>
        <item x="1470"/>
        <item x="1123"/>
        <item x="1552"/>
        <item x="1097"/>
        <item x="1785"/>
        <item x="392"/>
        <item x="443"/>
        <item x="1718"/>
        <item x="1098"/>
        <item x="825"/>
        <item x="826"/>
        <item x="1893"/>
        <item x="686"/>
        <item x="1652"/>
        <item x="294"/>
        <item x="727"/>
        <item x="526"/>
        <item x="1588"/>
        <item x="125"/>
        <item x="139"/>
        <item x="1531"/>
        <item x="248"/>
        <item x="13"/>
        <item x="1481"/>
        <item x="518"/>
        <item x="486"/>
        <item x="1947"/>
        <item x="479"/>
        <item x="174"/>
        <item x="673"/>
        <item x="1524"/>
        <item x="409"/>
        <item x="844"/>
        <item x="101"/>
        <item x="1095"/>
        <item x="1081"/>
        <item x="33"/>
        <item x="1184"/>
        <item x="1955"/>
        <item x="351"/>
        <item x="1659"/>
        <item x="1568"/>
        <item x="211"/>
        <item x="1793"/>
        <item x="1077"/>
        <item x="1177"/>
        <item x="310"/>
        <item x="1106"/>
        <item x="498"/>
        <item x="377"/>
        <item x="1765"/>
        <item x="1522"/>
        <item x="1623"/>
        <item x="537"/>
        <item x="205"/>
        <item x="1161"/>
        <item x="1965"/>
        <item x="1725"/>
        <item x="425"/>
        <item x="601"/>
        <item x="1598"/>
        <item x="195"/>
        <item x="1381"/>
        <item x="871"/>
        <item x="1430"/>
        <item x="1594"/>
        <item x="1738"/>
        <item x="374"/>
        <item x="1516"/>
        <item x="1882"/>
        <item x="1162"/>
        <item x="470"/>
        <item x="1110"/>
        <item x="1163"/>
        <item x="1639"/>
        <item x="1766"/>
        <item x="1933"/>
        <item x="10"/>
        <item x="1727"/>
        <item x="1008"/>
        <item x="288"/>
        <item x="988"/>
        <item x="1805"/>
        <item x="1980"/>
        <item x="635"/>
        <item x="665"/>
        <item x="1083"/>
        <item x="203"/>
        <item x="305"/>
        <item x="193"/>
        <item x="1483"/>
        <item x="629"/>
        <item x="1373"/>
        <item x="397"/>
        <item x="777"/>
        <item x="434"/>
        <item x="1377"/>
        <item x="410"/>
        <item x="569"/>
        <item x="1194"/>
        <item x="863"/>
        <item x="252"/>
        <item x="1780"/>
        <item x="1923"/>
        <item x="1981"/>
        <item x="807"/>
        <item x="1471"/>
        <item x="192"/>
        <item x="249"/>
        <item x="21"/>
        <item x="1722"/>
        <item x="829"/>
        <item x="1821"/>
        <item x="1971"/>
        <item x="676"/>
        <item x="833"/>
        <item x="1094"/>
        <item x="105"/>
        <item x="1557"/>
        <item x="1856"/>
        <item x="1982"/>
        <item x="1175"/>
        <item x="1695"/>
        <item x="1602"/>
        <item x="1653"/>
        <item x="1478"/>
        <item x="671"/>
        <item x="1421"/>
        <item x="393"/>
        <item x="1944"/>
        <item x="448"/>
        <item x="1908"/>
        <item x="1285"/>
        <item x="378"/>
        <item x="1624"/>
        <item x="870"/>
        <item x="978"/>
        <item x="1465"/>
        <item x="1418"/>
        <item x="1815"/>
        <item x="1149"/>
        <item x="285"/>
        <item x="1761"/>
        <item x="330"/>
        <item x="411"/>
        <item x="201"/>
        <item x="985"/>
        <item x="1114"/>
        <item x="1164"/>
        <item x="1586"/>
        <item x="29"/>
        <item x="1558"/>
        <item x="1140"/>
        <item x="992"/>
        <item x="1520"/>
        <item x="1534"/>
        <item x="1129"/>
        <item x="760"/>
        <item x="182"/>
        <item x="449"/>
        <item x="1755"/>
        <item x="1983"/>
        <item x="759"/>
        <item x="1104"/>
        <item x="1108"/>
        <item x="1835"/>
        <item x="1409"/>
        <item x="1865"/>
        <item x="166"/>
        <item x="1559"/>
        <item x="1472"/>
        <item x="1668"/>
        <item x="1016"/>
        <item x="89"/>
        <item x="2008"/>
        <item x="712"/>
        <item x="169"/>
        <item x="1297"/>
        <item x="963"/>
        <item x="574"/>
        <item x="728"/>
        <item x="184"/>
        <item x="176"/>
        <item x="303"/>
        <item x="580"/>
        <item x="1348"/>
        <item x="1224"/>
        <item x="47"/>
        <item x="1267"/>
        <item x="740"/>
        <item x="1262"/>
        <item x="1150"/>
        <item x="1165"/>
        <item x="1142"/>
        <item x="800"/>
        <item x="1535"/>
        <item x="898"/>
        <item x="888"/>
        <item x="214"/>
        <item x="950"/>
        <item x="1474"/>
        <item x="1560"/>
        <item x="940"/>
        <item x="178"/>
        <item x="1116"/>
        <item x="335"/>
        <item x="1476"/>
        <item x="1499"/>
        <item x="924"/>
        <item x="1541"/>
        <item x="739"/>
        <item x="510"/>
        <item x="519"/>
        <item x="1742"/>
        <item x="1255"/>
        <item x="1477"/>
        <item x="951"/>
        <item x="1589"/>
        <item x="1087"/>
        <item x="1125"/>
        <item x="1655"/>
        <item x="1816"/>
        <item x="789"/>
        <item x="1166"/>
        <item x="1432"/>
        <item x="183"/>
        <item x="787"/>
        <item x="94"/>
        <item x="426"/>
        <item x="1321"/>
        <item x="1739"/>
        <item x="148"/>
        <item x="1640"/>
        <item x="1794"/>
        <item x="1349"/>
        <item x="853"/>
        <item x="382"/>
        <item x="1999"/>
        <item x="1767"/>
        <item x="1611"/>
        <item x="667"/>
        <item x="1744"/>
        <item x="929"/>
        <item x="1736"/>
        <item x="222"/>
        <item x="154"/>
        <item x="190"/>
        <item x="1903"/>
        <item x="1086"/>
        <item x="1133"/>
        <item x="1569"/>
        <item x="1511"/>
        <item x="1444"/>
        <item x="419"/>
        <item x="1272"/>
        <item x="1970"/>
        <item x="1669"/>
        <item x="571"/>
        <item x="1566"/>
        <item x="185"/>
        <item x="1268"/>
        <item x="1361"/>
        <item x="1822"/>
        <item x="1266"/>
        <item x="1958"/>
        <item x="851"/>
        <item x="1128"/>
        <item x="1984"/>
        <item x="1836"/>
        <item x="922"/>
        <item x="1264"/>
        <item x="1247"/>
        <item x="1193"/>
        <item x="1259"/>
        <item x="1972"/>
        <item x="1723"/>
        <item x="792"/>
        <item x="1581"/>
        <item x="638"/>
        <item x="895"/>
        <item x="1828"/>
        <item x="1464"/>
        <item x="161"/>
        <item x="1508"/>
        <item x="1127"/>
        <item x="1656"/>
        <item x="170"/>
        <item x="1167"/>
        <item x="1964"/>
        <item x="198"/>
        <item x="435"/>
        <item x="1135"/>
        <item x="654"/>
        <item x="1729"/>
        <item x="1962"/>
        <item x="1719"/>
        <item x="240"/>
        <item x="464"/>
        <item x="304"/>
        <item x="659"/>
        <item x="499"/>
        <item x="919"/>
        <item x="1146"/>
        <item x="2037"/>
        <item x="1316"/>
        <item x="365"/>
        <item x="299"/>
        <item x="388"/>
        <item x="1597"/>
        <item x="1783"/>
        <item x="1025"/>
        <item x="134"/>
        <item x="35"/>
        <item x="942"/>
        <item x="1417"/>
        <item x="1542"/>
        <item x="349"/>
        <item x="893"/>
        <item x="1299"/>
        <item x="436"/>
        <item x="1357"/>
        <item x="1333"/>
        <item x="608"/>
        <item x="1786"/>
        <item x="459"/>
        <item x="1334"/>
        <item x="1275"/>
        <item x="1188"/>
        <item x="575"/>
        <item x="532"/>
        <item x="572"/>
        <item x="845"/>
        <item x="1587"/>
        <item x="547"/>
        <item x="1488"/>
        <item x="732"/>
        <item x="511"/>
        <item x="581"/>
        <item x="1199"/>
        <item x="2040"/>
        <item x="955"/>
        <item x="358"/>
        <item x="347"/>
        <item x="669"/>
        <item x="910"/>
        <item x="1798"/>
        <item x="1257"/>
        <item x="1570"/>
        <item x="1678"/>
        <item x="718"/>
        <item x="549"/>
        <item x="389"/>
        <item x="1066"/>
        <item x="968"/>
        <item x="314"/>
        <item x="1398"/>
        <item x="1448"/>
        <item x="967"/>
        <item x="666"/>
        <item x="1502"/>
        <item x="1890"/>
        <item x="563"/>
        <item x="719"/>
        <item x="986"/>
        <item x="1683"/>
        <item x="790"/>
        <item x="1700"/>
        <item x="818"/>
        <item x="2033"/>
        <item x="1946"/>
        <item x="160"/>
        <item x="1168"/>
        <item x="155"/>
        <item x="798"/>
        <item x="889"/>
        <item x="772"/>
        <item x="1752"/>
        <item x="56"/>
        <item x="1561"/>
        <item x="1332"/>
        <item x="142"/>
        <item x="1148"/>
        <item x="1525"/>
        <item x="1924"/>
        <item x="290"/>
        <item x="1075"/>
        <item x="1809"/>
        <item x="318"/>
        <item x="1778"/>
        <item x="339"/>
        <item x="1743"/>
        <item x="1298"/>
        <item x="1401"/>
        <item x="1571"/>
        <item x="1976"/>
        <item x="749"/>
        <item x="1701"/>
        <item x="810"/>
        <item x="503"/>
        <item x="2000"/>
        <item x="480"/>
        <item x="1439"/>
        <item x="1550"/>
        <item x="690"/>
        <item x="774"/>
        <item x="960"/>
        <item x="1646"/>
        <item x="695"/>
        <item x="521"/>
        <item x="1341"/>
        <item x="609"/>
        <item x="1641"/>
        <item x="465"/>
        <item x="504"/>
        <item x="1847"/>
        <item x="1547"/>
        <item x="151"/>
        <item x="911"/>
        <item x="1380"/>
        <item x="471"/>
        <item x="786"/>
        <item x="872"/>
        <item x="720"/>
        <item x="1885"/>
        <item x="713"/>
        <item x="1031"/>
        <item x="71"/>
        <item x="1280"/>
        <item x="398"/>
        <item x="1806"/>
        <item x="814"/>
        <item x="989"/>
        <item x="1612"/>
        <item x="1720"/>
        <item x="1231"/>
        <item x="1538"/>
        <item x="1633"/>
        <item x="1654"/>
        <item x="512"/>
        <item x="223"/>
        <item x="1186"/>
        <item x="1111"/>
        <item x="1136"/>
        <item x="1543"/>
        <item x="1795"/>
        <item x="1985"/>
        <item x="1311"/>
        <item x="204"/>
        <item x="417"/>
        <item x="1203"/>
        <item x="1853"/>
        <item x="132"/>
        <item x="2038"/>
        <item x="1904"/>
        <item x="219"/>
        <item x="1496"/>
        <item x="1906"/>
        <item x="892"/>
        <item x="1467"/>
        <item x="674"/>
        <item x="1290"/>
        <item x="722"/>
        <item x="921"/>
        <item x="1773"/>
        <item x="1913"/>
        <item x="251"/>
        <item x="745"/>
        <item x="1295"/>
        <item x="1838"/>
        <item x="187"/>
        <item x="62"/>
        <item x="345"/>
        <item x="48"/>
        <item x="645"/>
        <item x="173"/>
        <item x="1442"/>
        <item x="1289"/>
        <item x="1616"/>
        <item x="292"/>
        <item x="66"/>
        <item x="52"/>
        <item x="606"/>
        <item x="639"/>
        <item x="1574"/>
        <item x="472"/>
        <item x="994"/>
        <item x="1147"/>
        <item x="1019"/>
        <item x="887"/>
        <item x="186"/>
        <item x="2041"/>
        <item x="1629"/>
        <item x="1046"/>
        <item x="1803"/>
        <item x="834"/>
        <item x="1679"/>
        <item x="1034"/>
        <item x="1918"/>
        <item x="281"/>
        <item x="138"/>
        <item x="1790"/>
        <item x="1575"/>
        <item x="1441"/>
        <item x="196"/>
        <item x="1307"/>
        <item x="1141"/>
        <item x="624"/>
        <item x="683"/>
        <item x="1468"/>
        <item x="861"/>
        <item x="1115"/>
        <item x="1820"/>
        <item x="301"/>
        <item x="1503"/>
        <item x="1825"/>
        <item x="702"/>
        <item x="1004"/>
        <item x="1526"/>
        <item x="348"/>
        <item x="284"/>
        <item x="1747"/>
        <item x="1697"/>
        <item x="1020"/>
        <item x="1647"/>
        <item x="1912"/>
        <item x="909"/>
        <item x="460"/>
        <item x="1876"/>
        <item x="634"/>
        <item x="554"/>
        <item x="970"/>
        <item x="1741"/>
        <item x="884"/>
        <item x="326"/>
        <item x="1797"/>
        <item x="828"/>
        <item x="1080"/>
        <item x="1347"/>
        <item x="1099"/>
        <item x="764"/>
        <item x="1286"/>
        <item x="836"/>
        <item x="80"/>
        <item x="1986"/>
        <item x="1748"/>
        <item x="516"/>
        <item x="932"/>
        <item x="1493"/>
        <item x="137"/>
        <item x="626"/>
        <item x="1987"/>
        <item x="610"/>
        <item x="1214"/>
        <item x="1190"/>
        <item x="322"/>
        <item x="1005"/>
        <item x="1625"/>
        <item x="1927"/>
        <item x="1997"/>
        <item x="473"/>
        <item x="1317"/>
        <item x="189"/>
        <item x="1585"/>
        <item x="1185"/>
        <item x="202"/>
        <item x="1223"/>
        <item x="15"/>
        <item x="784"/>
        <item x="1702"/>
        <item x="1335"/>
        <item x="1868"/>
        <item x="103"/>
        <item x="1509"/>
        <item x="1419"/>
        <item x="381"/>
        <item x="1768"/>
        <item x="971"/>
        <item x="885"/>
        <item x="1385"/>
        <item x="364"/>
        <item x="1358"/>
        <item x="172"/>
        <item x="652"/>
        <item x="1562"/>
        <item x="404"/>
        <item x="295"/>
        <item x="1293"/>
        <item x="233"/>
        <item x="353"/>
        <item x="1930"/>
        <item x="595"/>
        <item x="949"/>
        <item x="976"/>
        <item x="1117"/>
        <item x="1422"/>
        <item x="221"/>
        <item x="1457"/>
        <item x="1851"/>
        <item x="69"/>
        <item x="418"/>
        <item x="1319"/>
        <item x="1428"/>
        <item x="1180"/>
        <item x="143"/>
        <item x="1591"/>
        <item x="1506"/>
        <item x="1198"/>
        <item x="2042"/>
        <item x="2036"/>
        <item x="2029"/>
        <item x="453"/>
        <item x="1309"/>
        <item x="1998"/>
        <item x="1988"/>
        <item x="1212"/>
        <item x="1277"/>
        <item x="555"/>
        <item x="693"/>
        <item x="267"/>
        <item x="1684"/>
        <item x="1249"/>
        <item x="714"/>
        <item x="993"/>
        <item x="140"/>
        <item x="1208"/>
        <item x="507"/>
        <item x="1301"/>
        <item x="1707"/>
        <item x="896"/>
        <item x="1327"/>
        <item x="98"/>
        <item x="1872"/>
        <item x="427"/>
        <item x="1917"/>
        <item x="1579"/>
        <item x="124"/>
        <item x="131"/>
        <item x="653"/>
        <item x="1938"/>
        <item x="1603"/>
        <item x="1504"/>
        <item x="776"/>
        <item x="1287"/>
        <item x="835"/>
        <item x="1274"/>
        <item x="793"/>
        <item x="1875"/>
        <item x="729"/>
        <item x="1989"/>
        <item x="152"/>
        <item x="584"/>
        <item x="1221"/>
        <item x="2012"/>
        <item x="2003"/>
        <item x="769"/>
        <item x="1265"/>
        <item x="916"/>
        <item x="1715"/>
        <item x="1113"/>
        <item x="1698"/>
        <item x="1475"/>
        <item x="858"/>
        <item x="1896"/>
        <item x="591"/>
        <item x="466"/>
        <item x="477"/>
        <item x="332"/>
        <item x="1787"/>
        <item x="1521"/>
        <item x="445"/>
        <item x="1048"/>
        <item x="1544"/>
        <item x="1351"/>
        <item x="542"/>
        <item x="1085"/>
        <item x="85"/>
        <item x="114"/>
        <item x="117"/>
        <item x="1089"/>
        <item x="1634"/>
        <item x="1279"/>
        <item x="1730"/>
        <item x="1078"/>
        <item x="293"/>
        <item x="623"/>
        <item x="1553"/>
        <item x="1648"/>
        <item x="1769"/>
        <item x="328"/>
        <item x="1132"/>
        <item x="1630"/>
        <item x="1153"/>
        <item x="95"/>
        <item x="1845"/>
        <item x="573"/>
        <item x="346"/>
        <item x="235"/>
        <item x="1292"/>
        <item x="108"/>
        <item x="118"/>
        <item x="1563"/>
        <item x="1592"/>
        <item x="1120"/>
        <item x="45"/>
        <item x="556"/>
        <item x="903"/>
        <item x="1842"/>
        <item x="987"/>
        <item x="611"/>
        <item x="25"/>
        <item x="578"/>
        <item x="282"/>
        <item x="41"/>
        <item x="1346"/>
        <item x="1564"/>
        <item x="1848"/>
        <item x="1871"/>
        <item x="1429"/>
        <item x="1405"/>
        <item x="1322"/>
        <item x="153"/>
        <item x="782"/>
        <item x="1440"/>
        <item x="677"/>
        <item x="1395"/>
        <item x="1705"/>
        <item x="1840"/>
        <item x="962"/>
        <item x="1554"/>
        <item x="697"/>
        <item x="684"/>
        <item x="127"/>
        <item x="1365"/>
        <item x="1884"/>
        <item x="1617"/>
        <item x="1226"/>
        <item x="1660"/>
        <item x="2018"/>
        <item x="1219"/>
        <item x="1642"/>
        <item x="1710"/>
        <item x="9"/>
        <item x="857"/>
        <item x="953"/>
        <item x="779"/>
        <item x="1294"/>
        <item x="905"/>
        <item x="1378"/>
        <item x="640"/>
        <item x="848"/>
        <item x="1271"/>
        <item x="2025"/>
        <item x="1466"/>
        <item x="16"/>
        <item x="42"/>
        <item x="1300"/>
        <item x="147"/>
        <item x="88"/>
        <item x="1690"/>
        <item x="917"/>
        <item x="1959"/>
        <item x="1278"/>
        <item x="1733"/>
        <item x="1631"/>
        <item x="1539"/>
        <item x="633"/>
        <item x="513"/>
        <item x="859"/>
        <item x="1877"/>
        <item x="761"/>
        <item x="1433"/>
        <item x="412"/>
        <item x="1691"/>
        <item x="1006"/>
        <item x="1055"/>
        <item x="1386"/>
        <item x="508"/>
        <item x="1518"/>
        <item x="641"/>
        <item x="1685"/>
        <item x="1040"/>
        <item x="1772"/>
        <item x="1921"/>
        <item x="82"/>
        <item x="1014"/>
        <item x="206"/>
        <item x="536"/>
        <item x="1833"/>
        <item x="1505"/>
        <item x="1670"/>
        <item x="899"/>
        <item x="1460"/>
        <item x="1414"/>
        <item x="428"/>
        <item x="1779"/>
        <item x="53"/>
        <item x="819"/>
        <item x="279"/>
        <item x="860"/>
        <item x="1661"/>
        <item x="1537"/>
        <item x="930"/>
        <item x="538"/>
        <item x="107"/>
        <item x="1826"/>
        <item x="1721"/>
        <item x="869"/>
        <item x="75"/>
        <item x="631"/>
        <item x="1960"/>
        <item x="756"/>
        <item x="954"/>
        <item x="765"/>
        <item x="1572"/>
        <item x="505"/>
        <item x="587"/>
        <item x="1210"/>
        <item x="678"/>
        <item x="437"/>
        <item x="1022"/>
        <item x="2034"/>
        <item x="1734"/>
        <item x="997"/>
        <item x="2015"/>
        <item x="1966"/>
        <item x="846"/>
        <item x="1245"/>
        <item x="958"/>
        <item x="298"/>
        <item x="1217"/>
        <item x="1954"/>
        <item x="1486"/>
        <item x="1340"/>
        <item x="1437"/>
        <item x="1030"/>
        <item x="974"/>
        <item x="159"/>
        <item x="2031"/>
        <item x="918"/>
        <item x="1458"/>
        <item x="413"/>
        <item x="1919"/>
        <item x="1724"/>
        <item x="112"/>
        <item x="1088"/>
        <item x="1228"/>
        <item x="1100"/>
        <item x="39"/>
        <item x="1197"/>
        <item x="1760"/>
        <item x="429"/>
        <item x="22"/>
        <item x="1473"/>
        <item x="841"/>
        <item x="99"/>
        <item x="750"/>
        <item x="1995"/>
        <item x="1898"/>
        <item x="585"/>
        <item x="1041"/>
        <item x="1862"/>
        <item x="399"/>
        <item x="1028"/>
        <item x="1830"/>
        <item x="1839"/>
        <item x="438"/>
        <item x="668"/>
        <item x="1500"/>
        <item x="1883"/>
        <item x="1431"/>
        <item x="1831"/>
        <item x="2017"/>
        <item x="879"/>
        <item x="533"/>
        <item x="1400"/>
        <item x="1907"/>
        <item x="46"/>
        <item x="944"/>
        <item x="1808"/>
        <item x="171"/>
        <item x="311"/>
        <item x="908"/>
        <item x="627"/>
        <item x="607"/>
        <item x="592"/>
        <item x="1107"/>
        <item x="625"/>
        <item x="149"/>
        <item x="1463"/>
        <item x="70"/>
        <item x="1240"/>
        <item x="995"/>
        <item x="28"/>
        <item x="1355"/>
        <item x="1459"/>
        <item x="1071"/>
        <item x="1101"/>
        <item x="446"/>
        <item x="711"/>
        <item x="973"/>
        <item x="1072"/>
        <item x="1243"/>
        <item x="72"/>
        <item x="897"/>
        <item x="340"/>
        <item x="646"/>
        <item x="1435"/>
        <item x="130"/>
        <item x="354"/>
        <item x="1941"/>
        <item x="369"/>
        <item x="816"/>
        <item x="961"/>
        <item x="277"/>
        <item x="1246"/>
        <item x="1053"/>
        <item x="796"/>
        <item x="1750"/>
        <item x="215"/>
        <item x="1411"/>
        <item x="1484"/>
        <item x="679"/>
        <item x="175"/>
        <item x="1426"/>
        <item x="599"/>
        <item x="694"/>
        <item x="1343"/>
        <item x="1869"/>
        <item x="1024"/>
        <item x="660"/>
        <item x="361"/>
        <item x="799"/>
        <item x="802"/>
        <item x="1626"/>
        <item x="680"/>
        <item x="1860"/>
        <item x="1632"/>
        <item x="1250"/>
        <item x="17"/>
        <item x="1758"/>
        <item x="543"/>
        <item x="956"/>
        <item x="1497"/>
        <item x="1740"/>
        <item x="752"/>
        <item x="19"/>
        <item x="1852"/>
        <item x="830"/>
        <item x="758"/>
        <item x="820"/>
        <item x="672"/>
        <item x="938"/>
        <item x="405"/>
        <item x="1545"/>
        <item x="273"/>
        <item x="539"/>
        <item x="865"/>
        <item x="490"/>
        <item x="1434"/>
        <item x="855"/>
        <item x="58"/>
        <item x="612"/>
        <item x="544"/>
        <item x="1643"/>
        <item x="253"/>
        <item x="386"/>
        <item x="57"/>
        <item x="1873"/>
        <item x="876"/>
        <item x="766"/>
        <item x="1241"/>
        <item x="715"/>
        <item x="2007"/>
        <item x="703"/>
        <item x="478"/>
        <item x="1696"/>
        <item x="2005"/>
        <item x="1015"/>
        <item x="701"/>
        <item x="323"/>
        <item x="528"/>
        <item x="1915"/>
        <item x="912"/>
        <item x="1191"/>
        <item x="1666"/>
        <item x="590"/>
        <item x="2023"/>
        <item x="241"/>
        <item x="104"/>
        <item x="1446"/>
        <item x="550"/>
        <item x="1608"/>
        <item x="3"/>
        <item x="1874"/>
        <item x="1042"/>
        <item x="965"/>
        <item x="1342"/>
        <item x="1057"/>
        <item x="1069"/>
        <item x="881"/>
        <item x="1320"/>
        <item x="1555"/>
        <item x="1047"/>
        <item x="1337"/>
        <item x="522"/>
        <item x="708"/>
        <item x="54"/>
        <item x="1781"/>
        <item x="864"/>
        <item x="934"/>
        <item x="306"/>
        <item x="383"/>
        <item x="832"/>
        <item x="1256"/>
        <item x="529"/>
        <item x="191"/>
        <item x="1994"/>
        <item x="370"/>
        <item x="1021"/>
        <item x="1382"/>
        <item x="1662"/>
        <item x="1450"/>
        <item x="1854"/>
        <item x="146"/>
        <item x="1215"/>
        <item x="1749"/>
        <item x="1049"/>
        <item x="1376"/>
        <item x="261"/>
        <item x="1929"/>
        <item x="180"/>
        <item x="1556"/>
        <item x="406"/>
        <item x="1452"/>
        <item x="691"/>
        <item x="145"/>
        <item x="1051"/>
        <item x="254"/>
        <item x="1227"/>
        <item x="1837"/>
        <item x="1445"/>
        <item x="1867"/>
        <item x="115"/>
        <item x="1802"/>
        <item x="977"/>
        <item x="827"/>
        <item x="596"/>
        <item x="681"/>
        <item x="1408"/>
        <item x="1891"/>
        <item x="1628"/>
        <item x="576"/>
        <item x="439"/>
        <item x="824"/>
        <item x="1182"/>
        <item x="1576"/>
        <item x="926"/>
        <item x="291"/>
        <item x="655"/>
        <item x="517"/>
        <item x="1369"/>
        <item x="400"/>
        <item x="1636"/>
        <item x="1220"/>
        <item x="329"/>
        <item x="1237"/>
        <item x="316"/>
        <item x="698"/>
        <item x="128"/>
        <item x="806"/>
        <item x="7"/>
        <item x="1605"/>
        <item x="337"/>
        <item x="141"/>
        <item x="494"/>
        <item x="923"/>
        <item x="1017"/>
        <item x="618"/>
        <item x="1420"/>
        <item x="983"/>
        <item x="1436"/>
        <item x="1657"/>
        <item x="333"/>
        <item x="1880"/>
        <item x="1703"/>
        <item x="647"/>
        <item x="467"/>
        <item x="1368"/>
        <item x="430"/>
        <item x="1604"/>
        <item x="1350"/>
        <item x="1359"/>
        <item x="1490"/>
        <item x="780"/>
        <item x="495"/>
        <item x="658"/>
        <item x="1967"/>
        <item x="271"/>
        <item x="801"/>
        <item x="327"/>
        <item x="270"/>
        <item x="736"/>
        <item x="2035"/>
        <item x="491"/>
        <item x="226"/>
        <item x="367"/>
        <item x="1680"/>
        <item x="265"/>
        <item x="1009"/>
        <item x="414"/>
        <item x="545"/>
        <item x="1192"/>
        <item x="1934"/>
        <item x="812"/>
        <item x="1494"/>
        <item x="1843"/>
        <item x="1859"/>
        <item x="957"/>
        <item x="540"/>
        <item x="515"/>
        <item x="1774"/>
        <item x="1935"/>
        <item x="593"/>
        <item x="996"/>
        <item x="375"/>
        <item x="496"/>
        <item x="500"/>
        <item x="778"/>
        <item x="773"/>
        <item x="1498"/>
        <item x="534"/>
        <item x="1059"/>
        <item x="218"/>
        <item x="1945"/>
        <item x="1039"/>
        <item x="1244"/>
        <item x="852"/>
        <item x="1764"/>
        <item x="746"/>
        <item x="1577"/>
        <item x="688"/>
        <item x="1449"/>
        <item x="959"/>
        <item x="1916"/>
        <item x="1527"/>
        <item x="357"/>
        <item x="257"/>
        <item x="915"/>
        <item x="1800"/>
        <item x="1236"/>
        <item x="1451"/>
        <item x="894"/>
        <item x="1179"/>
        <item x="1644"/>
        <item x="106"/>
        <item x="947"/>
        <item x="1886"/>
        <item x="613"/>
        <item x="1242"/>
        <item x="687"/>
        <item x="1731"/>
        <item x="979"/>
        <item x="1762"/>
        <item x="324"/>
        <item x="1936"/>
        <item x="379"/>
        <item x="730"/>
        <item x="440"/>
        <item x="92"/>
        <item x="1618"/>
        <item x="164"/>
        <item x="1082"/>
        <item x="444"/>
        <item x="1036"/>
        <item x="1482"/>
        <item x="1990"/>
        <item x="1991"/>
        <item x="91"/>
        <item x="1423"/>
        <item x="972"/>
        <item x="1992"/>
        <item x="1288"/>
        <item x="355"/>
        <item x="817"/>
        <item x="1315"/>
        <item x="272"/>
        <item x="229"/>
        <item x="1796"/>
        <item x="450"/>
        <item x="1939"/>
        <item x="431"/>
        <item x="208"/>
        <item x="1686"/>
        <item x="1169"/>
        <item x="2043"/>
        <item x="1375"/>
        <item x="1823"/>
        <item x="990"/>
        <item x="1732"/>
        <item x="307"/>
        <item x="1232"/>
        <item x="1310"/>
        <item x="558"/>
        <item x="463"/>
        <item x="1394"/>
        <item x="1"/>
        <item x="1339"/>
        <item x="1195"/>
        <item x="642"/>
        <item x="1176"/>
        <item x="1105"/>
        <item x="1942"/>
        <item x="1038"/>
        <item x="1331"/>
        <item x="1302"/>
        <item x="842"/>
        <item x="474"/>
        <item x="1010"/>
        <item x="20"/>
        <item x="371"/>
        <item x="31"/>
        <item x="1388"/>
        <item x="551"/>
        <item x="1366"/>
        <item x="177"/>
        <item x="748"/>
        <item x="390"/>
        <item x="372"/>
        <item x="1866"/>
        <item x="1818"/>
        <item x="401"/>
        <item x="1746"/>
        <item x="1536"/>
        <item x="794"/>
        <item x="741"/>
        <item x="770"/>
        <item x="733"/>
        <item x="1770"/>
        <item x="1613"/>
        <item x="523"/>
        <item x="1234"/>
        <item x="1849"/>
        <item x="359"/>
        <item x="1609"/>
        <item x="1900"/>
        <item x="811"/>
        <item x="1454"/>
        <item x="709"/>
        <item x="682"/>
        <item x="520"/>
        <item x="1170"/>
        <item x="775"/>
        <item x="1600"/>
        <item x="1269"/>
        <item x="1134"/>
        <item x="1925"/>
        <item x="40"/>
        <item x="1951"/>
        <item x="1393"/>
        <item x="1043"/>
        <item x="1235"/>
        <item x="331"/>
        <item x="297"/>
        <item x="614"/>
        <item x="352"/>
        <item x="813"/>
        <item x="586"/>
        <item x="247"/>
        <item x="1937"/>
        <item x="1578"/>
        <item x="1206"/>
        <item x="643"/>
        <item x="447"/>
        <item x="1528"/>
        <item x="274"/>
        <item x="648"/>
        <item x="524"/>
        <item x="1112"/>
        <item x="264"/>
        <item x="1699"/>
        <item x="1619"/>
        <item x="1171"/>
        <item x="269"/>
        <item x="1814"/>
        <item x="1704"/>
        <item x="1857"/>
        <item x="1811"/>
        <item x="1712"/>
        <item x="1003"/>
        <item x="882"/>
        <item x="525"/>
        <item x="1881"/>
        <item x="55"/>
        <item x="1172"/>
        <item x="1403"/>
        <item x="1371"/>
        <item x="1324"/>
        <item x="246"/>
        <item x="1692"/>
        <item x="1303"/>
        <item x="456"/>
        <item x="1658"/>
        <item x="602"/>
        <item x="1968"/>
        <item x="341"/>
        <item x="461"/>
        <item x="743"/>
        <item x="1513"/>
        <item x="886"/>
        <item x="619"/>
        <item x="1601"/>
        <item x="1200"/>
        <item x="943"/>
        <item x="1092"/>
        <item x="1360"/>
        <item x="1961"/>
        <item x="1771"/>
        <item x="1832"/>
        <item x="1151"/>
        <item x="1131"/>
        <item x="67"/>
        <item x="255"/>
        <item x="541"/>
        <item x="548"/>
        <item x="1948"/>
        <item x="873"/>
        <item x="441"/>
        <item x="1864"/>
        <item x="1126"/>
        <item x="1281"/>
        <item x="1352"/>
        <item x="2032"/>
        <item x="1372"/>
        <item x="754"/>
        <item x="1756"/>
        <item x="262"/>
        <item x="179"/>
        <item x="1671"/>
        <item x="570"/>
        <item x="723"/>
        <item x="1291"/>
        <item x="1318"/>
        <item x="946"/>
        <item x="350"/>
        <item x="788"/>
        <item x="1252"/>
        <item x="716"/>
        <item x="785"/>
        <item x="313"/>
        <item x="96"/>
        <item x="2021"/>
        <item x="162"/>
        <item x="514"/>
        <item x="692"/>
        <item x="935"/>
        <item x="991"/>
        <item x="157"/>
        <item x="136"/>
        <item x="1714"/>
        <item x="319"/>
        <item x="123"/>
        <item x="61"/>
        <item x="266"/>
        <item x="275"/>
        <item x="1367"/>
        <item x="1328"/>
        <item x="49"/>
        <item x="603"/>
        <item x="1189"/>
        <item x="1084"/>
        <item x="737"/>
        <item x="1304"/>
        <item x="1050"/>
        <item x="286"/>
        <item x="831"/>
        <item x="2010"/>
        <item x="200"/>
        <item x="849"/>
        <item x="1379"/>
        <item x="1726"/>
        <item x="1103"/>
        <item x="604"/>
        <item x="188"/>
        <item x="1404"/>
        <item x="1540"/>
        <item x="245"/>
        <item x="616"/>
        <item x="1064"/>
        <item x="1757"/>
        <item x="636"/>
        <item x="129"/>
        <item x="644"/>
        <item x="883"/>
        <item x="24"/>
        <item x="1130"/>
        <item x="980"/>
        <item x="797"/>
        <item x="1137"/>
        <item x="78"/>
        <item x="1844"/>
        <item x="1711"/>
        <item x="1950"/>
        <item x="1708"/>
        <item x="1230"/>
        <item x="135"/>
        <item x="791"/>
        <item x="1391"/>
        <item x="451"/>
        <item x="1032"/>
        <item x="468"/>
        <item x="1029"/>
        <item x="1529"/>
        <item x="530"/>
        <item x="1124"/>
        <item x="492"/>
        <item x="1118"/>
        <item x="1233"/>
        <item x="38"/>
        <item x="1276"/>
        <item x="1225"/>
        <item x="1374"/>
        <item x="927"/>
        <item x="119"/>
        <item x="1060"/>
        <item x="867"/>
        <item x="906"/>
        <item x="762"/>
        <item x="620"/>
        <item x="1061"/>
        <item x="804"/>
        <item x="781"/>
        <item x="1033"/>
        <item x="97"/>
        <item x="1427"/>
        <item x="663"/>
        <item x="1932"/>
        <item x="579"/>
        <item x="856"/>
        <item x="432"/>
        <item x="1812"/>
        <item x="2004"/>
        <item x="1443"/>
        <item x="1222"/>
        <item x="1074"/>
        <item x="1308"/>
        <item x="415"/>
        <item x="757"/>
        <item x="664"/>
        <item x="564"/>
        <item x="850"/>
        <item x="795"/>
        <item x="565"/>
        <item x="839"/>
        <item x="1205"/>
        <item x="81"/>
        <item x="309"/>
        <item x="1000"/>
        <item x="628"/>
        <item x="1213"/>
        <item x="14"/>
        <item x="742"/>
        <item x="649"/>
        <item x="1447"/>
        <item x="767"/>
        <item x="771"/>
        <item x="945"/>
        <item x="1306"/>
        <item x="821"/>
        <item x="617"/>
        <item x="1438"/>
        <item x="734"/>
        <item x="394"/>
        <item x="156"/>
        <item x="420"/>
        <item x="880"/>
        <item x="588"/>
        <item x="632"/>
        <item x="30"/>
        <item x="928"/>
        <item x="296"/>
        <item x="1325"/>
        <item x="489"/>
        <item x="1759"/>
        <item x="77"/>
        <item x="421"/>
        <item x="121"/>
        <item x="50"/>
        <item x="228"/>
        <item x="1392"/>
        <item x="302"/>
        <item x="699"/>
        <item x="685"/>
        <item x="1229"/>
        <item x="368"/>
        <item x="452"/>
        <item x="868"/>
        <item x="1390"/>
        <item x="481"/>
        <item x="244"/>
        <item x="343"/>
        <item x="482"/>
        <item x="747"/>
        <item x="1792"/>
        <item x="1889"/>
        <item x="237"/>
        <item x="615"/>
        <item x="194"/>
        <item x="1389"/>
        <item x="1455"/>
        <item x="1694"/>
        <item x="717"/>
        <item x="1878"/>
        <item x="2022"/>
        <item x="1841"/>
        <item x="763"/>
        <item x="1065"/>
        <item x="1956"/>
        <item x="2039"/>
        <item x="23"/>
        <item x="1305"/>
        <item x="2027"/>
        <item x="621"/>
        <item x="258"/>
        <item x="334"/>
        <item x="239"/>
        <item x="900"/>
        <item x="600"/>
        <item x="18"/>
        <item x="1901"/>
        <item x="207"/>
        <item x="874"/>
        <item x="594"/>
        <item x="1313"/>
        <item x="1824"/>
        <item x="5"/>
        <item x="63"/>
        <item x="243"/>
        <item x="1673"/>
        <item x="1283"/>
        <item x="1407"/>
        <item x="362"/>
        <item x="363"/>
        <item x="289"/>
        <item x="2011"/>
        <item x="86"/>
        <item x="1850"/>
        <item x="376"/>
        <item x="707"/>
        <item x="1282"/>
        <item x="1672"/>
        <item x="133"/>
        <item x="278"/>
        <item x="1728"/>
        <item x="2024"/>
        <item x="1469"/>
        <item x="6"/>
        <item x="64"/>
        <item x="236"/>
        <item x="181"/>
        <item x="1834"/>
        <item x="1387"/>
        <item x="1863"/>
        <item x="805"/>
        <item x="527"/>
        <item x="866"/>
        <item x="1607"/>
        <item x="242"/>
        <item x="952"/>
        <item x="822"/>
        <item x="939"/>
        <item x="1817"/>
        <item x="1996"/>
        <item x="1897"/>
        <item x="710"/>
        <item x="1687"/>
        <item x="1627"/>
        <item x="721"/>
        <item x="1551"/>
        <item x="342"/>
        <item x="230"/>
        <item x="395"/>
        <item x="422"/>
        <item x="966"/>
        <item x="1461"/>
        <item x="320"/>
        <item x="546"/>
        <item x="1717"/>
        <item x="1413"/>
        <item x="1791"/>
        <item x="402"/>
        <item x="1173"/>
        <item x="1909"/>
        <item x="1952"/>
        <item x="1922"/>
        <item x="559"/>
        <item x="423"/>
        <item x="1070"/>
        <item x="1102"/>
        <item x="312"/>
        <item x="163"/>
        <item x="1138"/>
        <item x="396"/>
        <item x="1251"/>
        <item x="280"/>
        <item x="1514"/>
        <item x="475"/>
        <item x="933"/>
        <item x="220"/>
        <item x="150"/>
        <item x="847"/>
        <item x="225"/>
        <item x="589"/>
        <item x="1383"/>
        <item x="102"/>
        <item x="1119"/>
        <item x="2020"/>
        <item x="1676"/>
        <item x="380"/>
        <item x="1931"/>
        <item x="217"/>
        <item x="424"/>
        <item x="1044"/>
        <item x="561"/>
        <item x="1121"/>
        <item x="1035"/>
        <item x="1196"/>
        <item x="260"/>
        <item x="808"/>
        <item x="454"/>
        <item x="1487"/>
        <item x="84"/>
        <item x="1548"/>
        <item x="1593"/>
        <item x="1688"/>
        <item x="1620"/>
        <item x="1819"/>
        <item x="416"/>
        <item x="1645"/>
        <item x="724"/>
        <item x="455"/>
        <item x="1336"/>
        <item x="1058"/>
        <item x="1201"/>
        <item x="1663"/>
        <item x="1813"/>
        <item x="877"/>
        <item x="744"/>
        <item x="113"/>
        <item x="1063"/>
        <item x="1664"/>
        <item x="1067"/>
        <item x="1895"/>
        <item x="1270"/>
        <item x="1530"/>
        <item x="1026"/>
        <item x="210"/>
        <item x="705"/>
        <item x="1887"/>
        <item x="1519"/>
        <item x="1635"/>
        <item x="670"/>
        <item x="1096"/>
        <item x="1183"/>
        <item x="531"/>
        <item x="1709"/>
        <item x="1492"/>
        <item x="1799"/>
        <item x="2016"/>
        <item x="1651"/>
        <item x="1928"/>
        <item x="93"/>
        <item x="344"/>
        <item x="1345"/>
        <item x="1011"/>
        <item x="1174"/>
        <item x="1910"/>
        <item x="276"/>
        <item x="1489"/>
        <item x="803"/>
        <item x="2019"/>
        <item x="1993"/>
        <item x="1573"/>
        <item x="1329"/>
        <item x="1045"/>
        <item x="1093"/>
        <item x="1479"/>
        <item x="566"/>
        <item x="100"/>
        <item x="263"/>
        <item x="1415"/>
        <item x="854"/>
        <item x="1776"/>
        <item x="1974"/>
        <item x="936"/>
        <item x="27"/>
        <item x="1425"/>
        <item x="582"/>
        <item x="120"/>
        <item x="1590"/>
        <item x="1330"/>
        <item x="1091"/>
        <item x="1209"/>
        <item x="231"/>
        <item x="0"/>
        <item x="1238"/>
        <item x="65"/>
        <item x="1054"/>
        <item x="1565"/>
        <item x="1143"/>
        <item x="2013"/>
        <item x="1023"/>
        <item x="1399"/>
        <item x="227"/>
        <item x="2001"/>
        <item x="941"/>
        <item x="783"/>
        <item x="483"/>
        <item x="1914"/>
        <item x="969"/>
        <item x="36"/>
        <item x="1879"/>
        <item x="1296"/>
        <item x="433"/>
        <item x="1753"/>
        <item x="1326"/>
        <item x="238"/>
        <item x="126"/>
        <item x="199"/>
        <item x="1258"/>
        <item x="2002"/>
        <item x="373"/>
        <item x="462"/>
        <item x="907"/>
        <item x="224"/>
        <item x="1362"/>
        <item x="937"/>
        <item x="1216"/>
        <item x="738"/>
        <item x="1356"/>
        <item x="964"/>
        <item x="1911"/>
        <item x="1062"/>
        <item x="1510"/>
        <item x="1858"/>
        <item x="725"/>
        <item x="1681"/>
        <item x="34"/>
        <item x="1144"/>
        <item x="1202"/>
        <item x="1263"/>
        <item x="384"/>
        <item x="385"/>
        <item x="706"/>
        <item x="823"/>
        <item x="1807"/>
        <item x="1855"/>
        <item x="493"/>
        <item x="1650"/>
        <item x="1782"/>
        <item x="1693"/>
        <item x="657"/>
        <item x="1610"/>
        <item x="1013"/>
        <item x="32"/>
        <item x="925"/>
        <item x="1957"/>
        <item x="1204"/>
        <item x="1344"/>
        <item x="1902"/>
        <item x="87"/>
        <item x="2014"/>
        <item x="250"/>
        <item x="476"/>
        <item x="1716"/>
        <item x="506"/>
        <item x="975"/>
        <item x="837"/>
        <item x="661"/>
        <item x="232"/>
        <item x="407"/>
        <item x="484"/>
        <item x="1406"/>
        <item x="1456"/>
        <item x="1674"/>
        <item x="1827"/>
        <item x="913"/>
        <item x="753"/>
        <item x="878"/>
        <item x="726"/>
        <item x="360"/>
        <item x="43"/>
        <item x="1018"/>
        <item x="2026"/>
        <item x="1485"/>
        <item x="457"/>
        <item x="1595"/>
        <item x="2030"/>
        <item x="1396"/>
        <item x="1218"/>
        <item x="605"/>
        <item x="840"/>
        <item x="256"/>
        <item x="60"/>
        <item x="73"/>
        <item x="809"/>
        <item x="948"/>
        <item x="4"/>
        <item x="2028"/>
        <item x="1260"/>
        <item x="2"/>
        <item x="487"/>
        <item x="696"/>
        <item x="1846"/>
        <item x="981"/>
        <item x="336"/>
        <item x="26"/>
        <item x="2009"/>
        <item x="1777"/>
        <item x="442"/>
        <item x="1027"/>
        <item x="1649"/>
        <item x="622"/>
        <item x="650"/>
        <item x="1512"/>
        <item x="122"/>
        <item x="704"/>
        <item x="1763"/>
        <item x="1187"/>
        <item x="1416"/>
        <item x="76"/>
        <item x="1001"/>
        <item x="485"/>
        <item x="79"/>
        <item x="158"/>
        <item x="838"/>
        <item x="1582"/>
        <item x="116"/>
        <item x="1735"/>
        <item x="1870"/>
        <item x="755"/>
        <item x="1583"/>
        <item x="1515"/>
        <item x="1894"/>
        <item x="731"/>
        <item x="904"/>
        <item x="1621"/>
        <item x="1546"/>
        <item x="11"/>
        <item x="44"/>
        <item x="1253"/>
        <item x="1801"/>
        <item x="315"/>
        <item x="1453"/>
        <item x="768"/>
        <item x="1523"/>
        <item x="1410"/>
        <item x="1975"/>
        <item x="1154"/>
        <item x="268"/>
        <item x="1667"/>
        <item x="509"/>
        <item x="1507"/>
        <item x="1978"/>
        <item x="1122"/>
        <item x="1155"/>
        <item x="2044"/>
        <item t="default"/>
      </items>
    </pivotField>
    <pivotField showAll="0">
      <items count="1263">
        <item x="232"/>
        <item x="509"/>
        <item x="800"/>
        <item x="387"/>
        <item x="175"/>
        <item x="1081"/>
        <item x="996"/>
        <item x="1130"/>
        <item x="951"/>
        <item x="1030"/>
        <item x="1121"/>
        <item x="437"/>
        <item x="299"/>
        <item x="1031"/>
        <item x="945"/>
        <item x="1065"/>
        <item x="731"/>
        <item x="412"/>
        <item x="1024"/>
        <item x="977"/>
        <item x="1132"/>
        <item x="956"/>
        <item x="1033"/>
        <item x="790"/>
        <item x="405"/>
        <item x="291"/>
        <item x="741"/>
        <item x="235"/>
        <item x="957"/>
        <item x="255"/>
        <item x="368"/>
        <item x="503"/>
        <item x="802"/>
        <item x="982"/>
        <item x="1196"/>
        <item x="1146"/>
        <item x="810"/>
        <item x="729"/>
        <item x="376"/>
        <item x="1185"/>
        <item x="409"/>
        <item x="329"/>
        <item x="913"/>
        <item x="225"/>
        <item x="834"/>
        <item x="400"/>
        <item x="749"/>
        <item x="994"/>
        <item x="998"/>
        <item x="971"/>
        <item x="1007"/>
        <item x="937"/>
        <item x="1017"/>
        <item x="979"/>
        <item x="241"/>
        <item x="62"/>
        <item x="742"/>
        <item x="552"/>
        <item x="607"/>
        <item x="1231"/>
        <item x="193"/>
        <item x="980"/>
        <item x="337"/>
        <item x="615"/>
        <item x="253"/>
        <item x="199"/>
        <item x="1009"/>
        <item x="788"/>
        <item x="107"/>
        <item x="616"/>
        <item x="893"/>
        <item x="844"/>
        <item x="268"/>
        <item x="447"/>
        <item x="228"/>
        <item x="727"/>
        <item x="452"/>
        <item x="67"/>
        <item x="916"/>
        <item x="1141"/>
        <item x="203"/>
        <item x="1066"/>
        <item x="872"/>
        <item x="529"/>
        <item x="254"/>
        <item x="183"/>
        <item x="1083"/>
        <item x="941"/>
        <item x="184"/>
        <item x="992"/>
        <item x="1085"/>
        <item x="382"/>
        <item x="383"/>
        <item x="1025"/>
        <item x="1203"/>
        <item x="1153"/>
        <item x="550"/>
        <item x="488"/>
        <item x="779"/>
        <item x="995"/>
        <item x="532"/>
        <item x="585"/>
        <item x="656"/>
        <item x="472"/>
        <item x="762"/>
        <item x="147"/>
        <item x="1104"/>
        <item x="578"/>
        <item x="637"/>
        <item x="553"/>
        <item x="1000"/>
        <item x="1135"/>
        <item x="1102"/>
        <item x="327"/>
        <item x="408"/>
        <item x="587"/>
        <item x="355"/>
        <item x="969"/>
        <item x="1020"/>
        <item x="972"/>
        <item x="1090"/>
        <item x="1011"/>
        <item x="929"/>
        <item x="206"/>
        <item x="1144"/>
        <item x="1040"/>
        <item x="636"/>
        <item x="531"/>
        <item x="1202"/>
        <item x="1232"/>
        <item x="1172"/>
        <item x="697"/>
        <item x="654"/>
        <item x="1173"/>
        <item x="1222"/>
        <item x="703"/>
        <item x="644"/>
        <item x="535"/>
        <item x="695"/>
        <item x="706"/>
        <item x="652"/>
        <item x="1012"/>
        <item x="176"/>
        <item x="84"/>
        <item x="856"/>
        <item x="332"/>
        <item x="318"/>
        <item x="892"/>
        <item x="496"/>
        <item x="605"/>
        <item x="389"/>
        <item x="843"/>
        <item x="495"/>
        <item x="816"/>
        <item x="917"/>
        <item x="770"/>
        <item x="444"/>
        <item x="49"/>
        <item x="6"/>
        <item x="35"/>
        <item x="968"/>
        <item x="261"/>
        <item x="1023"/>
        <item x="218"/>
        <item x="456"/>
        <item x="904"/>
        <item x="960"/>
        <item x="342"/>
        <item x="489"/>
        <item x="499"/>
        <item x="1002"/>
        <item x="1239"/>
        <item x="301"/>
        <item x="435"/>
        <item x="526"/>
        <item x="581"/>
        <item x="379"/>
        <item x="786"/>
        <item x="1150"/>
        <item x="298"/>
        <item x="1069"/>
        <item x="539"/>
        <item x="738"/>
        <item x="783"/>
        <item x="196"/>
        <item x="161"/>
        <item x="766"/>
        <item x="1183"/>
        <item x="209"/>
        <item x="1095"/>
        <item x="561"/>
        <item x="618"/>
        <item x="645"/>
        <item x="643"/>
        <item x="740"/>
        <item x="631"/>
        <item x="1131"/>
        <item x="115"/>
        <item x="1178"/>
        <item x="918"/>
        <item x="306"/>
        <item x="576"/>
        <item x="1114"/>
        <item x="185"/>
        <item x="763"/>
        <item x="1204"/>
        <item x="774"/>
        <item x="830"/>
        <item x="369"/>
        <item x="164"/>
        <item x="1210"/>
        <item x="470"/>
        <item x="593"/>
        <item x="949"/>
        <item x="212"/>
        <item x="1246"/>
        <item x="936"/>
        <item x="1086"/>
        <item x="118"/>
        <item x="285"/>
        <item x="96"/>
        <item x="1129"/>
        <item x="53"/>
        <item x="32"/>
        <item x="1096"/>
        <item x="617"/>
        <item x="167"/>
        <item x="264"/>
        <item x="340"/>
        <item x="373"/>
        <item x="579"/>
        <item x="419"/>
        <item x="792"/>
        <item x="735"/>
        <item x="13"/>
        <item x="702"/>
        <item x="156"/>
        <item x="140"/>
        <item x="10"/>
        <item x="30"/>
        <item x="680"/>
        <item x="29"/>
        <item x="47"/>
        <item x="27"/>
        <item x="689"/>
        <item x="26"/>
        <item x="39"/>
        <item x="1070"/>
        <item x="512"/>
        <item x="501"/>
        <item x="606"/>
        <item x="546"/>
        <item x="862"/>
        <item x="24"/>
        <item x="726"/>
        <item x="556"/>
        <item x="573"/>
        <item x="1080"/>
        <item x="1063"/>
        <item x="1221"/>
        <item x="70"/>
        <item x="61"/>
        <item x="71"/>
        <item x="20"/>
        <item x="3"/>
        <item x="425"/>
        <item x="1079"/>
        <item x="1111"/>
        <item x="403"/>
        <item x="162"/>
        <item x="82"/>
        <item x="939"/>
        <item x="386"/>
        <item x="1014"/>
        <item x="954"/>
        <item x="759"/>
        <item x="985"/>
        <item x="950"/>
        <item x="278"/>
        <item x="468"/>
        <item x="1233"/>
        <item x="599"/>
        <item x="1052"/>
        <item x="1134"/>
        <item x="1082"/>
        <item x="1094"/>
        <item x="530"/>
        <item x="108"/>
        <item x="841"/>
        <item x="887"/>
        <item x="899"/>
        <item x="1180"/>
        <item x="744"/>
        <item x="1212"/>
        <item x="75"/>
        <item x="1125"/>
        <item x="21"/>
        <item x="56"/>
        <item x="229"/>
        <item x="676"/>
        <item x="467"/>
        <item x="1176"/>
        <item x="1097"/>
        <item x="1075"/>
        <item x="910"/>
        <item x="139"/>
        <item x="124"/>
        <item x="1223"/>
        <item x="144"/>
        <item x="154"/>
        <item x="103"/>
        <item x="99"/>
        <item x="658"/>
        <item x="79"/>
        <item x="628"/>
        <item x="157"/>
        <item x="623"/>
        <item x="1248"/>
        <item x="483"/>
        <item x="525"/>
        <item x="867"/>
        <item x="685"/>
        <item x="66"/>
        <item x="81"/>
        <item x="873"/>
        <item x="391"/>
        <item x="723"/>
        <item x="133"/>
        <item x="839"/>
        <item x="784"/>
        <item x="357"/>
        <item x="500"/>
        <item x="881"/>
        <item x="1211"/>
        <item x="396"/>
        <item x="190"/>
        <item x="406"/>
        <item x="458"/>
        <item x="863"/>
        <item x="659"/>
        <item x="59"/>
        <item x="905"/>
        <item x="1163"/>
        <item x="1160"/>
        <item x="42"/>
        <item x="869"/>
        <item x="952"/>
        <item x="572"/>
        <item x="909"/>
        <item x="333"/>
        <item x="870"/>
        <item x="874"/>
        <item x="510"/>
        <item x="112"/>
        <item x="220"/>
        <item x="662"/>
        <item x="757"/>
        <item x="18"/>
        <item x="670"/>
        <item x="1186"/>
        <item x="1224"/>
        <item x="890"/>
        <item x="568"/>
        <item x="410"/>
        <item x="485"/>
        <item x="51"/>
        <item x="821"/>
        <item x="1237"/>
        <item x="245"/>
        <item x="675"/>
        <item x="1218"/>
        <item x="1143"/>
        <item x="418"/>
        <item x="1123"/>
        <item x="831"/>
        <item x="823"/>
        <item x="181"/>
        <item x="94"/>
        <item x="349"/>
        <item x="1015"/>
        <item x="877"/>
        <item x="849"/>
        <item x="1169"/>
        <item x="57"/>
        <item x="991"/>
        <item x="189"/>
        <item x="1053"/>
        <item x="898"/>
        <item x="479"/>
        <item x="1155"/>
        <item x="611"/>
        <item x="506"/>
        <item x="959"/>
        <item x="586"/>
        <item x="928"/>
        <item x="1128"/>
        <item x="1220"/>
        <item x="1191"/>
        <item x="1230"/>
        <item x="1109"/>
        <item x="882"/>
        <item x="457"/>
        <item x="665"/>
        <item x="1006"/>
        <item x="345"/>
        <item x="449"/>
        <item x="413"/>
        <item x="562"/>
        <item x="927"/>
        <item x="555"/>
        <item x="282"/>
        <item x="1158"/>
        <item x="480"/>
        <item x="677"/>
        <item x="634"/>
        <item x="476"/>
        <item x="758"/>
        <item x="850"/>
        <item x="1074"/>
        <item x="1177"/>
        <item x="1064"/>
        <item x="884"/>
        <item x="89"/>
        <item x="965"/>
        <item x="303"/>
        <item x="627"/>
        <item x="174"/>
        <item x="1214"/>
        <item x="1058"/>
        <item x="63"/>
        <item x="515"/>
        <item x="970"/>
        <item x="188"/>
        <item x="362"/>
        <item x="1112"/>
        <item x="478"/>
        <item x="709"/>
        <item x="912"/>
        <item x="1225"/>
        <item x="230"/>
        <item x="880"/>
        <item x="494"/>
        <item x="684"/>
        <item x="674"/>
        <item x="642"/>
        <item x="666"/>
        <item x="347"/>
        <item x="439"/>
        <item x="925"/>
        <item x="973"/>
        <item x="269"/>
        <item x="1236"/>
        <item x="889"/>
        <item x="200"/>
        <item x="559"/>
        <item x="404"/>
        <item x="463"/>
        <item x="248"/>
        <item x="484"/>
        <item x="325"/>
        <item x="338"/>
        <item x="370"/>
        <item x="335"/>
        <item x="596"/>
        <item x="431"/>
        <item x="1027"/>
        <item x="16"/>
        <item x="260"/>
        <item x="513"/>
        <item x="987"/>
        <item x="1001"/>
        <item x="1103"/>
        <item x="1167"/>
        <item x="1034"/>
        <item x="782"/>
        <item x="426"/>
        <item x="633"/>
        <item x="988"/>
        <item x="138"/>
        <item x="875"/>
        <item x="824"/>
        <item x="1252"/>
        <item x="1029"/>
        <item x="1145"/>
        <item x="1199"/>
        <item x="963"/>
        <item x="58"/>
        <item x="44"/>
        <item x="1098"/>
        <item x="150"/>
        <item x="1207"/>
        <item x="930"/>
        <item x="114"/>
        <item x="125"/>
        <item x="981"/>
        <item x="148"/>
        <item x="11"/>
        <item x="302"/>
        <item x="760"/>
        <item x="835"/>
        <item x="907"/>
        <item x="750"/>
        <item x="465"/>
        <item x="416"/>
        <item x="367"/>
        <item x="195"/>
        <item x="214"/>
        <item x="534"/>
        <item x="664"/>
        <item x="198"/>
        <item x="86"/>
        <item x="142"/>
        <item x="745"/>
        <item x="864"/>
        <item x="221"/>
        <item x="74"/>
        <item x="696"/>
        <item x="31"/>
        <item x="1003"/>
        <item x="491"/>
        <item x="50"/>
        <item x="177"/>
        <item x="1113"/>
        <item x="263"/>
        <item x="1089"/>
        <item x="363"/>
        <item x="538"/>
        <item x="1016"/>
        <item x="542"/>
        <item x="551"/>
        <item x="958"/>
        <item x="1106"/>
        <item x="1229"/>
        <item x="381"/>
        <item x="414"/>
        <item x="1127"/>
        <item x="1059"/>
        <item x="1041"/>
        <item x="1228"/>
        <item x="398"/>
        <item x="155"/>
        <item x="691"/>
        <item x="920"/>
        <item x="1105"/>
        <item x="1184"/>
        <item x="564"/>
        <item x="1244"/>
        <item x="394"/>
        <item x="948"/>
        <item x="978"/>
        <item x="1165"/>
        <item x="1175"/>
        <item x="933"/>
        <item x="832"/>
        <item x="1148"/>
        <item x="401"/>
        <item x="1216"/>
        <item x="732"/>
        <item x="590"/>
        <item x="146"/>
        <item x="141"/>
        <item x="296"/>
        <item x="983"/>
        <item x="574"/>
        <item x="820"/>
        <item x="1251"/>
        <item x="323"/>
        <item x="508"/>
        <item x="672"/>
        <item x="595"/>
        <item x="558"/>
        <item x="1188"/>
        <item x="967"/>
        <item x="4"/>
        <item x="707"/>
        <item x="498"/>
        <item x="775"/>
        <item x="87"/>
        <item x="699"/>
        <item x="152"/>
        <item x="1073"/>
        <item x="1087"/>
        <item x="247"/>
        <item x="919"/>
        <item x="1057"/>
        <item x="1122"/>
        <item x="393"/>
        <item x="242"/>
        <item x="984"/>
        <item x="739"/>
        <item x="528"/>
        <item x="548"/>
        <item x="136"/>
        <item x="1084"/>
        <item x="219"/>
        <item x="151"/>
        <item x="717"/>
        <item x="533"/>
        <item x="1124"/>
        <item x="1219"/>
        <item x="1049"/>
        <item x="804"/>
        <item x="756"/>
        <item x="68"/>
        <item x="55"/>
        <item x="23"/>
        <item x="28"/>
        <item x="43"/>
        <item x="584"/>
        <item x="38"/>
        <item x="60"/>
        <item x="543"/>
        <item x="838"/>
        <item x="88"/>
        <item x="170"/>
        <item x="975"/>
        <item x="407"/>
        <item x="469"/>
        <item x="1258"/>
        <item x="1068"/>
        <item x="182"/>
        <item x="1120"/>
        <item x="536"/>
        <item x="787"/>
        <item x="999"/>
        <item x="234"/>
        <item x="931"/>
        <item x="630"/>
        <item x="1192"/>
        <item x="1152"/>
        <item x="813"/>
        <item x="814"/>
        <item x="397"/>
        <item x="211"/>
        <item x="227"/>
        <item x="7"/>
        <item x="5"/>
        <item x="12"/>
        <item x="1076"/>
        <item x="1021"/>
        <item x="314"/>
        <item x="715"/>
        <item x="143"/>
        <item x="1126"/>
        <item x="131"/>
        <item x="132"/>
        <item x="106"/>
        <item x="1071"/>
        <item x="524"/>
        <item x="1197"/>
        <item x="1151"/>
        <item x="1078"/>
        <item x="1088"/>
        <item x="1108"/>
        <item x="213"/>
        <item x="761"/>
        <item x="1032"/>
        <item x="603"/>
        <item x="710"/>
        <item x="694"/>
        <item x="681"/>
        <item x="1149"/>
        <item x="640"/>
        <item x="796"/>
        <item x="845"/>
        <item x="733"/>
        <item x="602"/>
        <item x="1117"/>
        <item x="1170"/>
        <item x="1147"/>
        <item x="116"/>
        <item x="113"/>
        <item x="747"/>
        <item x="1039"/>
        <item x="1227"/>
        <item x="1092"/>
        <item x="997"/>
        <item x="159"/>
        <item x="764"/>
        <item x="380"/>
        <item x="46"/>
        <item x="647"/>
        <item x="858"/>
        <item x="328"/>
        <item x="191"/>
        <item x="773"/>
        <item x="40"/>
        <item x="690"/>
        <item x="290"/>
        <item x="165"/>
        <item x="330"/>
        <item x="460"/>
        <item x="312"/>
        <item x="283"/>
        <item x="272"/>
        <item x="891"/>
        <item x="853"/>
        <item x="461"/>
        <item x="0"/>
        <item x="1205"/>
        <item x="1008"/>
        <item x="955"/>
        <item x="772"/>
        <item x="639"/>
        <item x="222"/>
        <item x="833"/>
        <item x="216"/>
        <item x="1187"/>
        <item x="517"/>
        <item x="246"/>
        <item x="1136"/>
        <item x="822"/>
        <item x="993"/>
        <item x="736"/>
        <item x="145"/>
        <item x="598"/>
        <item x="98"/>
        <item x="663"/>
        <item x="486"/>
        <item x="567"/>
        <item x="280"/>
        <item x="1249"/>
        <item x="266"/>
        <item x="1060"/>
        <item x="331"/>
        <item x="1026"/>
        <item x="316"/>
        <item x="1077"/>
        <item x="1055"/>
        <item x="361"/>
        <item x="443"/>
        <item x="320"/>
        <item x="589"/>
        <item x="713"/>
        <item x="446"/>
        <item x="521"/>
        <item x="1107"/>
        <item x="215"/>
        <item x="989"/>
        <item x="588"/>
        <item x="583"/>
        <item x="751"/>
        <item x="932"/>
        <item x="295"/>
        <item x="554"/>
        <item x="1115"/>
        <item x="1099"/>
        <item x="921"/>
        <item x="281"/>
        <item x="1166"/>
        <item x="17"/>
        <item x="1238"/>
        <item x="883"/>
        <item x="304"/>
        <item x="429"/>
        <item x="1062"/>
        <item x="1208"/>
        <item x="258"/>
        <item x="226"/>
        <item x="900"/>
        <item x="466"/>
        <item x="976"/>
        <item x="236"/>
        <item x="868"/>
        <item x="767"/>
        <item x="166"/>
        <item x="1019"/>
        <item x="274"/>
        <item x="292"/>
        <item x="609"/>
        <item x="667"/>
        <item x="100"/>
        <item x="262"/>
        <item x="202"/>
        <item x="1257"/>
        <item x="698"/>
        <item x="360"/>
        <item x="1226"/>
        <item x="65"/>
        <item x="669"/>
        <item x="1193"/>
        <item x="172"/>
        <item x="716"/>
        <item x="734"/>
        <item x="1067"/>
        <item x="687"/>
        <item x="137"/>
        <item x="683"/>
        <item x="178"/>
        <item x="171"/>
        <item x="267"/>
        <item x="1253"/>
        <item x="854"/>
        <item x="943"/>
        <item x="371"/>
        <item x="474"/>
        <item x="388"/>
        <item x="569"/>
        <item x="1182"/>
        <item x="679"/>
        <item x="1245"/>
        <item x="163"/>
        <item x="481"/>
        <item x="901"/>
        <item x="160"/>
        <item x="660"/>
        <item x="692"/>
        <item x="840"/>
        <item x="1171"/>
        <item x="80"/>
        <item x="473"/>
        <item x="442"/>
        <item x="256"/>
        <item x="153"/>
        <item x="600"/>
        <item x="37"/>
        <item x="1139"/>
        <item x="78"/>
        <item x="1194"/>
        <item x="1181"/>
        <item x="657"/>
        <item x="1200"/>
        <item x="464"/>
        <item x="492"/>
        <item x="73"/>
        <item x="865"/>
        <item x="1010"/>
        <item x="1235"/>
        <item x="64"/>
        <item x="594"/>
        <item x="924"/>
        <item x="462"/>
        <item x="519"/>
        <item x="754"/>
        <item x="964"/>
        <item x="649"/>
        <item x="350"/>
        <item x="201"/>
        <item x="942"/>
        <item x="411"/>
        <item x="257"/>
        <item x="935"/>
        <item x="186"/>
        <item x="451"/>
        <item x="1054"/>
        <item x="819"/>
        <item x="789"/>
        <item x="395"/>
        <item x="475"/>
        <item x="313"/>
        <item x="265"/>
        <item x="237"/>
        <item x="297"/>
        <item x="482"/>
        <item x="1243"/>
        <item x="1116"/>
        <item x="961"/>
        <item x="785"/>
        <item x="944"/>
        <item x="392"/>
        <item x="445"/>
        <item x="251"/>
        <item x="322"/>
        <item x="240"/>
        <item x="420"/>
        <item x="848"/>
        <item x="324"/>
        <item x="859"/>
        <item x="520"/>
        <item x="612"/>
        <item x="852"/>
        <item x="577"/>
        <item x="827"/>
        <item x="826"/>
        <item x="351"/>
        <item x="851"/>
        <item x="812"/>
        <item x="1255"/>
        <item x="92"/>
        <item x="518"/>
        <item x="885"/>
        <item x="1091"/>
        <item x="52"/>
        <item x="119"/>
        <item x="1004"/>
        <item x="1048"/>
        <item x="746"/>
        <item x="422"/>
        <item x="14"/>
        <item x="34"/>
        <item x="1050"/>
        <item x="243"/>
        <item x="990"/>
        <item x="354"/>
        <item x="914"/>
        <item x="91"/>
        <item x="97"/>
        <item x="1018"/>
        <item x="271"/>
        <item x="45"/>
        <item x="19"/>
        <item x="135"/>
        <item x="906"/>
        <item x="233"/>
        <item x="1028"/>
        <item x="1046"/>
        <item x="1189"/>
        <item x="1215"/>
        <item x="908"/>
        <item x="244"/>
        <item x="497"/>
        <item x="705"/>
        <item x="309"/>
        <item x="432"/>
        <item x="934"/>
        <item x="217"/>
        <item x="896"/>
        <item x="287"/>
        <item x="1044"/>
        <item x="450"/>
        <item x="655"/>
        <item x="1161"/>
        <item x="629"/>
        <item x="752"/>
        <item x="276"/>
        <item x="356"/>
        <item x="239"/>
        <item x="224"/>
        <item x="704"/>
        <item x="305"/>
        <item x="502"/>
        <item x="36"/>
        <item x="321"/>
        <item x="433"/>
        <item x="315"/>
        <item x="415"/>
        <item x="77"/>
        <item x="894"/>
        <item x="319"/>
        <item x="1137"/>
        <item x="946"/>
        <item x="459"/>
        <item x="126"/>
        <item x="85"/>
        <item x="375"/>
        <item x="72"/>
        <item x="69"/>
        <item x="204"/>
        <item x="158"/>
        <item x="275"/>
        <item x="493"/>
        <item x="1119"/>
        <item x="938"/>
        <item x="8"/>
        <item x="288"/>
        <item x="540"/>
        <item x="753"/>
        <item x="635"/>
        <item x="537"/>
        <item x="436"/>
        <item x="1217"/>
        <item x="1198"/>
        <item x="701"/>
        <item x="22"/>
        <item x="686"/>
        <item x="544"/>
        <item x="1140"/>
        <item x="421"/>
        <item x="440"/>
        <item x="604"/>
        <item x="719"/>
        <item x="1190"/>
        <item x="828"/>
        <item x="504"/>
        <item x="608"/>
        <item x="90"/>
        <item x="866"/>
        <item x="765"/>
        <item x="33"/>
        <item x="205"/>
        <item x="252"/>
        <item x="947"/>
        <item x="1142"/>
        <item x="1195"/>
        <item x="194"/>
        <item x="895"/>
        <item x="208"/>
        <item x="986"/>
        <item x="737"/>
        <item x="730"/>
        <item x="223"/>
        <item x="448"/>
        <item x="626"/>
        <item x="300"/>
        <item x="41"/>
        <item x="352"/>
        <item x="348"/>
        <item x="560"/>
        <item x="1100"/>
        <item x="1061"/>
        <item x="102"/>
        <item x="511"/>
        <item x="953"/>
        <item x="541"/>
        <item x="1038"/>
        <item x="187"/>
        <item x="454"/>
        <item x="238"/>
        <item x="1168"/>
        <item x="580"/>
        <item x="15"/>
        <item x="134"/>
        <item x="341"/>
        <item x="507"/>
        <item x="293"/>
        <item x="180"/>
        <item x="791"/>
        <item x="619"/>
        <item x="1138"/>
        <item x="708"/>
        <item x="250"/>
        <item x="857"/>
        <item x="671"/>
        <item x="545"/>
        <item x="902"/>
        <item x="1234"/>
        <item x="1213"/>
        <item x="1206"/>
        <item x="565"/>
        <item x="76"/>
        <item x="9"/>
        <item x="795"/>
        <item x="711"/>
        <item x="879"/>
        <item x="1240"/>
        <item x="700"/>
        <item x="430"/>
        <item x="1045"/>
        <item x="876"/>
        <item x="1162"/>
        <item x="390"/>
        <item x="365"/>
        <item x="1260"/>
        <item x="1259"/>
        <item x="625"/>
        <item x="455"/>
        <item x="688"/>
        <item x="911"/>
        <item x="1051"/>
        <item x="1110"/>
        <item x="120"/>
        <item x="104"/>
        <item x="886"/>
        <item x="310"/>
        <item x="803"/>
        <item x="514"/>
        <item x="399"/>
        <item x="860"/>
        <item x="614"/>
        <item x="549"/>
        <item x="270"/>
        <item x="279"/>
        <item x="210"/>
        <item x="682"/>
        <item x="149"/>
        <item x="366"/>
        <item x="718"/>
        <item x="801"/>
        <item x="173"/>
        <item x="1047"/>
        <item x="632"/>
        <item x="423"/>
        <item x="570"/>
        <item x="1250"/>
        <item x="809"/>
        <item x="1242"/>
        <item x="575"/>
        <item x="487"/>
        <item x="1241"/>
        <item x="861"/>
        <item x="192"/>
        <item x="207"/>
        <item x="668"/>
        <item x="966"/>
        <item x="344"/>
        <item x="385"/>
        <item x="1005"/>
        <item x="527"/>
        <item x="811"/>
        <item x="815"/>
        <item x="477"/>
        <item x="547"/>
        <item x="1209"/>
        <item x="806"/>
        <item x="286"/>
        <item x="721"/>
        <item x="378"/>
        <item x="471"/>
        <item x="377"/>
        <item x="651"/>
        <item x="353"/>
        <item x="48"/>
        <item x="566"/>
        <item x="780"/>
        <item x="778"/>
        <item x="768"/>
        <item x="613"/>
        <item x="2"/>
        <item x="725"/>
        <item x="624"/>
        <item x="1157"/>
        <item x="1156"/>
        <item x="110"/>
        <item x="678"/>
        <item x="93"/>
        <item x="128"/>
        <item x="424"/>
        <item x="122"/>
        <item x="1118"/>
        <item x="95"/>
        <item x="776"/>
        <item x="54"/>
        <item x="793"/>
        <item x="1247"/>
        <item x="808"/>
        <item x="326"/>
        <item x="259"/>
        <item x="1179"/>
        <item x="1093"/>
        <item x="289"/>
        <item x="903"/>
        <item x="940"/>
        <item x="597"/>
        <item x="1035"/>
        <item x="557"/>
        <item x="650"/>
        <item x="169"/>
        <item x="720"/>
        <item x="516"/>
        <item x="641"/>
        <item x="610"/>
        <item x="592"/>
        <item x="582"/>
        <item x="83"/>
        <item x="601"/>
        <item x="434"/>
        <item x="490"/>
        <item x="273"/>
        <item x="653"/>
        <item x="1101"/>
        <item x="748"/>
        <item x="123"/>
        <item x="1037"/>
        <item x="130"/>
        <item x="923"/>
        <item x="105"/>
        <item x="127"/>
        <item x="417"/>
        <item x="1164"/>
        <item x="871"/>
        <item x="724"/>
        <item x="1056"/>
        <item x="364"/>
        <item x="728"/>
        <item x="308"/>
        <item x="428"/>
        <item x="441"/>
        <item x="798"/>
        <item x="818"/>
        <item x="661"/>
        <item x="771"/>
        <item x="1256"/>
        <item x="25"/>
        <item x="837"/>
        <item x="755"/>
        <item x="777"/>
        <item x="311"/>
        <item x="374"/>
        <item x="339"/>
        <item x="1133"/>
        <item x="794"/>
        <item x="622"/>
        <item x="358"/>
        <item x="829"/>
        <item x="1254"/>
        <item x="438"/>
        <item x="855"/>
        <item x="1022"/>
        <item x="974"/>
        <item x="962"/>
        <item x="505"/>
        <item x="231"/>
        <item x="343"/>
        <item x="129"/>
        <item x="101"/>
        <item x="621"/>
        <item x="1154"/>
        <item x="117"/>
        <item x="109"/>
        <item x="825"/>
        <item x="336"/>
        <item x="1036"/>
        <item x="722"/>
        <item x="1201"/>
        <item x="284"/>
        <item x="571"/>
        <item x="372"/>
        <item x="453"/>
        <item x="402"/>
        <item x="817"/>
        <item x="638"/>
        <item x="673"/>
        <item x="522"/>
        <item x="846"/>
        <item x="249"/>
        <item x="620"/>
        <item x="1013"/>
        <item x="346"/>
        <item x="1159"/>
        <item x="197"/>
        <item x="797"/>
        <item x="1174"/>
        <item x="926"/>
        <item x="277"/>
        <item x="888"/>
        <item x="915"/>
        <item x="743"/>
        <item x="836"/>
        <item x="897"/>
        <item x="591"/>
        <item x="693"/>
        <item x="563"/>
        <item x="769"/>
        <item x="799"/>
        <item x="427"/>
        <item x="384"/>
        <item x="1072"/>
        <item x="847"/>
        <item x="317"/>
        <item x="307"/>
        <item x="781"/>
        <item x="807"/>
        <item x="805"/>
        <item x="1043"/>
        <item x="648"/>
        <item x="646"/>
        <item x="294"/>
        <item x="878"/>
        <item x="168"/>
        <item x="714"/>
        <item x="334"/>
        <item x="712"/>
        <item x="359"/>
        <item x="1"/>
        <item x="922"/>
        <item x="179"/>
        <item x="1042"/>
        <item x="523"/>
        <item x="121"/>
        <item x="111"/>
        <item x="842"/>
        <item x="1261"/>
        <item t="default"/>
      </items>
    </pivotField>
    <pivotField showAll="0"/>
    <pivotField showAll="0"/>
    <pivotField showAll="0"/>
    <pivotField axis="axisRow" showAl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t="default"/>
      </items>
    </pivotField>
    <pivotField showAll="0"/>
  </pivotFields>
  <rowFields count="1">
    <field x="5"/>
  </rowFields>
  <rowItems count="8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 t="grand">
      <x/>
    </i>
  </rowItems>
  <colItems count="1">
    <i/>
  </colItems>
  <dataFields count="1">
    <dataField name="Count of Querty ID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5"/>
  <sheetViews>
    <sheetView topLeftCell="A11" workbookViewId="0">
      <selection activeCell="AJ4" sqref="AJ4"/>
    </sheetView>
  </sheetViews>
  <sheetFormatPr baseColWidth="10" defaultRowHeight="15" x14ac:dyDescent="0"/>
  <cols>
    <col min="1" max="1" width="92.5" customWidth="1"/>
    <col min="2" max="2" width="5.33203125" customWidth="1"/>
    <col min="3" max="3" width="7.83203125" bestFit="1" customWidth="1"/>
    <col min="4" max="4" width="7.33203125" bestFit="1" customWidth="1"/>
    <col min="5" max="5" width="7.6640625" bestFit="1" customWidth="1"/>
    <col min="6" max="6" width="8.1640625" bestFit="1" customWidth="1"/>
    <col min="7" max="7" width="8" customWidth="1"/>
    <col min="8" max="9" width="8.33203125" bestFit="1" customWidth="1"/>
    <col min="10" max="10" width="7.83203125" bestFit="1" customWidth="1"/>
    <col min="11" max="12" width="7" bestFit="1" customWidth="1"/>
    <col min="13" max="13" width="7.6640625" bestFit="1" customWidth="1"/>
    <col min="14" max="14" width="8.33203125" bestFit="1" customWidth="1"/>
    <col min="15" max="15" width="7.5" bestFit="1" customWidth="1"/>
    <col min="16" max="16" width="7.6640625" bestFit="1" customWidth="1"/>
    <col min="17" max="17" width="7.5" bestFit="1" customWidth="1"/>
    <col min="18" max="18" width="7.33203125" bestFit="1" customWidth="1"/>
    <col min="19" max="19" width="7.5" bestFit="1" customWidth="1"/>
    <col min="20" max="21" width="7.1640625" bestFit="1" customWidth="1"/>
    <col min="22" max="22" width="7.5" bestFit="1" customWidth="1"/>
    <col min="23" max="23" width="8" bestFit="1" customWidth="1"/>
    <col min="24" max="24" width="8.5" bestFit="1" customWidth="1"/>
    <col min="25" max="25" width="7.5" bestFit="1" customWidth="1"/>
    <col min="26" max="26" width="7.33203125" bestFit="1" customWidth="1"/>
    <col min="27" max="27" width="7.6640625" bestFit="1" customWidth="1"/>
    <col min="28" max="28" width="7.83203125" bestFit="1" customWidth="1"/>
    <col min="29" max="31" width="7.5" bestFit="1" customWidth="1"/>
    <col min="32" max="32" width="7.33203125" bestFit="1" customWidth="1"/>
    <col min="33" max="33" width="7" bestFit="1" customWidth="1"/>
    <col min="34" max="34" width="7.83203125" bestFit="1" customWidth="1"/>
    <col min="35" max="35" width="6.6640625" bestFit="1" customWidth="1"/>
    <col min="36" max="36" width="8" bestFit="1" customWidth="1"/>
    <col min="37" max="37" width="7.6640625" bestFit="1" customWidth="1"/>
    <col min="38" max="38" width="6.83203125" bestFit="1" customWidth="1"/>
    <col min="39" max="39" width="7" bestFit="1" customWidth="1"/>
    <col min="40" max="40" width="6.5" bestFit="1" customWidth="1"/>
    <col min="41" max="42" width="7" bestFit="1" customWidth="1"/>
    <col min="43" max="43" width="7.5" bestFit="1" customWidth="1"/>
    <col min="44" max="46" width="7.6640625" bestFit="1" customWidth="1"/>
    <col min="47" max="47" width="7.83203125" bestFit="1" customWidth="1"/>
    <col min="48" max="48" width="8.5" bestFit="1" customWidth="1"/>
    <col min="49" max="49" width="7.6640625" bestFit="1" customWidth="1"/>
    <col min="50" max="50" width="7.1640625" bestFit="1" customWidth="1"/>
    <col min="51" max="51" width="7.83203125" bestFit="1" customWidth="1"/>
    <col min="52" max="53" width="7.33203125" bestFit="1" customWidth="1"/>
    <col min="54" max="54" width="8.5" bestFit="1" customWidth="1"/>
    <col min="55" max="55" width="7" bestFit="1" customWidth="1"/>
    <col min="56" max="56" width="7.83203125" bestFit="1" customWidth="1"/>
    <col min="57" max="58" width="7.6640625" bestFit="1" customWidth="1"/>
    <col min="59" max="59" width="7.33203125" bestFit="1" customWidth="1"/>
    <col min="60" max="60" width="8" bestFit="1" customWidth="1"/>
    <col min="61" max="62" width="7.6640625" bestFit="1" customWidth="1"/>
    <col min="63" max="63" width="8.83203125" bestFit="1" customWidth="1"/>
    <col min="64" max="64" width="7.83203125" bestFit="1" customWidth="1"/>
    <col min="65" max="65" width="7.6640625" bestFit="1" customWidth="1"/>
    <col min="66" max="66" width="7.33203125" bestFit="1" customWidth="1"/>
    <col min="67" max="67" width="7.83203125" bestFit="1" customWidth="1"/>
    <col min="68" max="68" width="7.6640625" bestFit="1" customWidth="1"/>
    <col min="69" max="70" width="8.1640625" bestFit="1" customWidth="1"/>
    <col min="71" max="72" width="7.5" bestFit="1" customWidth="1"/>
    <col min="73" max="73" width="7.1640625" bestFit="1" customWidth="1"/>
    <col min="74" max="75" width="7.5" bestFit="1" customWidth="1"/>
    <col min="76" max="76" width="7.83203125" bestFit="1" customWidth="1"/>
    <col min="77" max="77" width="8.83203125" bestFit="1" customWidth="1"/>
    <col min="78" max="78" width="8.1640625" bestFit="1" customWidth="1"/>
    <col min="79" max="79" width="9" bestFit="1" customWidth="1"/>
    <col min="80" max="80" width="7.1640625" bestFit="1" customWidth="1"/>
    <col min="81" max="81" width="8.1640625" bestFit="1" customWidth="1"/>
    <col min="82" max="82" width="7.83203125" bestFit="1" customWidth="1"/>
    <col min="83" max="83" width="8.1640625" bestFit="1" customWidth="1"/>
    <col min="84" max="84" width="6.33203125" bestFit="1" customWidth="1"/>
    <col min="85" max="85" width="7.6640625" bestFit="1" customWidth="1"/>
    <col min="86" max="86" width="7.83203125" bestFit="1" customWidth="1"/>
    <col min="87" max="87" width="7.6640625" bestFit="1" customWidth="1"/>
    <col min="88" max="88" width="6.83203125" bestFit="1" customWidth="1"/>
    <col min="89" max="89" width="7.6640625" bestFit="1" customWidth="1"/>
    <col min="90" max="90" width="8.1640625" bestFit="1" customWidth="1"/>
    <col min="91" max="91" width="7.6640625" bestFit="1" customWidth="1"/>
    <col min="92" max="92" width="7.5" bestFit="1" customWidth="1"/>
    <col min="93" max="93" width="7" bestFit="1" customWidth="1"/>
    <col min="94" max="94" width="7.5" bestFit="1" customWidth="1"/>
    <col min="95" max="97" width="7.1640625" bestFit="1" customWidth="1"/>
    <col min="98" max="98" width="6.6640625" bestFit="1" customWidth="1"/>
    <col min="99" max="99" width="7.6640625" bestFit="1" customWidth="1"/>
    <col min="100" max="100" width="7.1640625" bestFit="1" customWidth="1"/>
    <col min="101" max="101" width="7" bestFit="1" customWidth="1"/>
    <col min="102" max="102" width="7.5" bestFit="1" customWidth="1"/>
    <col min="103" max="103" width="7.6640625" bestFit="1" customWidth="1"/>
    <col min="104" max="105" width="7.33203125" bestFit="1" customWidth="1"/>
    <col min="106" max="106" width="7.6640625" bestFit="1" customWidth="1"/>
    <col min="107" max="107" width="7.5" bestFit="1" customWidth="1"/>
    <col min="108" max="108" width="7.33203125" bestFit="1" customWidth="1"/>
    <col min="109" max="109" width="8.1640625" bestFit="1" customWidth="1"/>
    <col min="110" max="110" width="7.5" bestFit="1" customWidth="1"/>
    <col min="111" max="111" width="8.1640625" bestFit="1" customWidth="1"/>
    <col min="112" max="114" width="7.5" bestFit="1" customWidth="1"/>
    <col min="115" max="115" width="7.6640625" bestFit="1" customWidth="1"/>
    <col min="116" max="116" width="7" bestFit="1" customWidth="1"/>
    <col min="117" max="117" width="8" bestFit="1" customWidth="1"/>
    <col min="118" max="118" width="8.33203125" bestFit="1" customWidth="1"/>
    <col min="119" max="119" width="7.33203125" bestFit="1" customWidth="1"/>
    <col min="120" max="120" width="7.1640625" bestFit="1" customWidth="1"/>
    <col min="121" max="121" width="7.6640625" bestFit="1" customWidth="1"/>
    <col min="122" max="122" width="7.33203125" bestFit="1" customWidth="1"/>
    <col min="123" max="123" width="7.6640625" bestFit="1" customWidth="1"/>
    <col min="124" max="124" width="8" bestFit="1" customWidth="1"/>
    <col min="125" max="126" width="7.5" bestFit="1" customWidth="1"/>
    <col min="127" max="127" width="8.1640625" bestFit="1" customWidth="1"/>
    <col min="128" max="128" width="7" bestFit="1" customWidth="1"/>
    <col min="129" max="129" width="6.83203125" bestFit="1" customWidth="1"/>
    <col min="130" max="134" width="7.33203125" bestFit="1" customWidth="1"/>
    <col min="135" max="135" width="7.6640625" bestFit="1" customWidth="1"/>
    <col min="136" max="138" width="7.33203125" bestFit="1" customWidth="1"/>
    <col min="139" max="139" width="7.5" bestFit="1" customWidth="1"/>
    <col min="140" max="140" width="7.83203125" bestFit="1" customWidth="1"/>
    <col min="141" max="141" width="8.33203125" bestFit="1" customWidth="1"/>
    <col min="142" max="142" width="7.6640625" bestFit="1" customWidth="1"/>
    <col min="143" max="143" width="7.5" bestFit="1" customWidth="1"/>
    <col min="144" max="144" width="8.33203125" bestFit="1" customWidth="1"/>
    <col min="145" max="234" width="7.6640625" bestFit="1" customWidth="1"/>
    <col min="235" max="275" width="7.33203125" bestFit="1" customWidth="1"/>
    <col min="276" max="276" width="7.6640625" bestFit="1" customWidth="1"/>
    <col min="277" max="280" width="7.5" bestFit="1" customWidth="1"/>
    <col min="281" max="281" width="7.6640625" bestFit="1" customWidth="1"/>
    <col min="282" max="282" width="8.1640625" bestFit="1" customWidth="1"/>
    <col min="283" max="283" width="7.5" bestFit="1" customWidth="1"/>
    <col min="284" max="286" width="7.6640625" bestFit="1" customWidth="1"/>
    <col min="287" max="287" width="7.33203125" bestFit="1" customWidth="1"/>
    <col min="288" max="288" width="7.6640625" bestFit="1" customWidth="1"/>
    <col min="289" max="289" width="7.33203125" bestFit="1" customWidth="1"/>
    <col min="290" max="291" width="7.5" bestFit="1" customWidth="1"/>
    <col min="292" max="510" width="7.33203125" bestFit="1" customWidth="1"/>
    <col min="511" max="526" width="7.6640625" bestFit="1" customWidth="1"/>
    <col min="527" max="527" width="7.5" bestFit="1" customWidth="1"/>
    <col min="528" max="532" width="7.6640625" bestFit="1" customWidth="1"/>
    <col min="533" max="533" width="8.33203125" bestFit="1" customWidth="1"/>
    <col min="534" max="550" width="7.6640625" bestFit="1" customWidth="1"/>
    <col min="551" max="551" width="7.83203125" bestFit="1" customWidth="1"/>
    <col min="552" max="553" width="7.1640625" bestFit="1" customWidth="1"/>
    <col min="554" max="554" width="7.6640625" bestFit="1" customWidth="1"/>
    <col min="555" max="555" width="8.5" bestFit="1" customWidth="1"/>
    <col min="556" max="556" width="8" bestFit="1" customWidth="1"/>
    <col min="557" max="558" width="7.33203125" bestFit="1" customWidth="1"/>
    <col min="559" max="559" width="7.5" bestFit="1" customWidth="1"/>
    <col min="560" max="560" width="7.83203125" bestFit="1" customWidth="1"/>
    <col min="561" max="562" width="8" bestFit="1" customWidth="1"/>
    <col min="563" max="563" width="7.83203125" bestFit="1" customWidth="1"/>
    <col min="564" max="564" width="7.1640625" bestFit="1" customWidth="1"/>
    <col min="565" max="568" width="7.6640625" bestFit="1" customWidth="1"/>
    <col min="569" max="571" width="8" bestFit="1" customWidth="1"/>
    <col min="572" max="576" width="7.6640625" bestFit="1" customWidth="1"/>
    <col min="577" max="577" width="8" bestFit="1" customWidth="1"/>
    <col min="578" max="582" width="7.6640625" bestFit="1" customWidth="1"/>
    <col min="583" max="583" width="7.5" bestFit="1" customWidth="1"/>
    <col min="584" max="585" width="7.83203125" bestFit="1" customWidth="1"/>
    <col min="586" max="587" width="7.6640625" bestFit="1" customWidth="1"/>
    <col min="588" max="588" width="7.83203125" bestFit="1" customWidth="1"/>
    <col min="589" max="589" width="8" bestFit="1" customWidth="1"/>
    <col min="590" max="590" width="7.83203125" bestFit="1" customWidth="1"/>
    <col min="591" max="591" width="7.33203125" bestFit="1" customWidth="1"/>
    <col min="592" max="592" width="6.6640625" bestFit="1" customWidth="1"/>
    <col min="593" max="593" width="7.33203125" bestFit="1" customWidth="1"/>
    <col min="594" max="594" width="7.83203125" bestFit="1" customWidth="1"/>
    <col min="595" max="595" width="8" bestFit="1" customWidth="1"/>
    <col min="596" max="596" width="7.6640625" bestFit="1" customWidth="1"/>
    <col min="597" max="597" width="8" bestFit="1" customWidth="1"/>
    <col min="598" max="612" width="7.6640625" bestFit="1" customWidth="1"/>
    <col min="613" max="613" width="7.83203125" bestFit="1" customWidth="1"/>
    <col min="614" max="614" width="7.5" bestFit="1" customWidth="1"/>
    <col min="615" max="616" width="7.6640625" bestFit="1" customWidth="1"/>
    <col min="617" max="617" width="8.1640625" bestFit="1" customWidth="1"/>
    <col min="618" max="619" width="7.5" bestFit="1" customWidth="1"/>
    <col min="620" max="620" width="7.6640625" bestFit="1" customWidth="1"/>
    <col min="621" max="621" width="7.5" bestFit="1" customWidth="1"/>
    <col min="622" max="622" width="6.83203125" bestFit="1" customWidth="1"/>
    <col min="623" max="623" width="7.5" bestFit="1" customWidth="1"/>
    <col min="624" max="624" width="7.83203125" bestFit="1" customWidth="1"/>
    <col min="625" max="625" width="7.1640625" bestFit="1" customWidth="1"/>
    <col min="626" max="626" width="7.5" bestFit="1" customWidth="1"/>
    <col min="627" max="627" width="7.83203125" bestFit="1" customWidth="1"/>
    <col min="628" max="628" width="9" bestFit="1" customWidth="1"/>
    <col min="629" max="629" width="7.5" bestFit="1" customWidth="1"/>
    <col min="630" max="630" width="7.33203125" bestFit="1" customWidth="1"/>
    <col min="631" max="631" width="7.83203125" bestFit="1" customWidth="1"/>
    <col min="632" max="632" width="7.6640625" bestFit="1" customWidth="1"/>
    <col min="633" max="633" width="7.5" bestFit="1" customWidth="1"/>
    <col min="634" max="635" width="7.83203125" bestFit="1" customWidth="1"/>
    <col min="636" max="636" width="8.1640625" bestFit="1" customWidth="1"/>
    <col min="637" max="637" width="7.6640625" bestFit="1" customWidth="1"/>
    <col min="638" max="639" width="7.83203125" bestFit="1" customWidth="1"/>
    <col min="640" max="640" width="7.6640625" bestFit="1" customWidth="1"/>
    <col min="641" max="641" width="8" bestFit="1" customWidth="1"/>
    <col min="642" max="642" width="7.5" bestFit="1" customWidth="1"/>
    <col min="643" max="643" width="8" bestFit="1" customWidth="1"/>
    <col min="644" max="649" width="7.6640625" bestFit="1" customWidth="1"/>
    <col min="650" max="650" width="7.83203125" bestFit="1" customWidth="1"/>
    <col min="651" max="651" width="7.6640625" bestFit="1" customWidth="1"/>
    <col min="652" max="652" width="7.33203125" bestFit="1" customWidth="1"/>
    <col min="653" max="653" width="7.6640625" bestFit="1" customWidth="1"/>
    <col min="654" max="654" width="7.83203125" bestFit="1" customWidth="1"/>
    <col min="655" max="655" width="7.6640625" bestFit="1" customWidth="1"/>
    <col min="656" max="656" width="7.83203125" bestFit="1" customWidth="1"/>
    <col min="657" max="657" width="7.33203125" bestFit="1" customWidth="1"/>
    <col min="658" max="658" width="7.5" bestFit="1" customWidth="1"/>
    <col min="659" max="659" width="8" bestFit="1" customWidth="1"/>
    <col min="660" max="660" width="7.5" bestFit="1" customWidth="1"/>
    <col min="661" max="661" width="7.83203125" bestFit="1" customWidth="1"/>
    <col min="662" max="662" width="7.6640625" bestFit="1" customWidth="1"/>
    <col min="663" max="663" width="7.83203125" bestFit="1" customWidth="1"/>
    <col min="664" max="664" width="8.33203125" bestFit="1" customWidth="1"/>
    <col min="665" max="665" width="7.6640625" bestFit="1" customWidth="1"/>
    <col min="666" max="666" width="7.5" bestFit="1" customWidth="1"/>
    <col min="667" max="667" width="8.1640625" bestFit="1" customWidth="1"/>
    <col min="668" max="668" width="7.6640625" bestFit="1" customWidth="1"/>
    <col min="669" max="669" width="7.5" bestFit="1" customWidth="1"/>
    <col min="670" max="681" width="7.6640625" bestFit="1" customWidth="1"/>
    <col min="682" max="682" width="7.5" bestFit="1" customWidth="1"/>
    <col min="683" max="685" width="7.83203125" bestFit="1" customWidth="1"/>
    <col min="686" max="686" width="7" bestFit="1" customWidth="1"/>
    <col min="687" max="687" width="7.1640625" bestFit="1" customWidth="1"/>
    <col min="688" max="688" width="7.5" bestFit="1" customWidth="1"/>
    <col min="689" max="690" width="7.83203125" bestFit="1" customWidth="1"/>
    <col min="691" max="691" width="7.5" bestFit="1" customWidth="1"/>
    <col min="692" max="692" width="8.33203125" bestFit="1" customWidth="1"/>
    <col min="693" max="693" width="8.5" bestFit="1" customWidth="1"/>
    <col min="694" max="696" width="7.6640625" bestFit="1" customWidth="1"/>
    <col min="697" max="697" width="7.83203125" bestFit="1" customWidth="1"/>
    <col min="698" max="698" width="8" bestFit="1" customWidth="1"/>
    <col min="699" max="699" width="7.6640625" bestFit="1" customWidth="1"/>
    <col min="700" max="700" width="8" bestFit="1" customWidth="1"/>
    <col min="701" max="702" width="7.6640625" bestFit="1" customWidth="1"/>
    <col min="703" max="703" width="8" bestFit="1" customWidth="1"/>
    <col min="704" max="704" width="7.6640625" bestFit="1" customWidth="1"/>
    <col min="705" max="705" width="8" bestFit="1" customWidth="1"/>
    <col min="706" max="707" width="8.5" bestFit="1" customWidth="1"/>
    <col min="708" max="708" width="8.33203125" bestFit="1" customWidth="1"/>
    <col min="709" max="710" width="7.83203125" bestFit="1" customWidth="1"/>
    <col min="711" max="711" width="8.1640625" bestFit="1" customWidth="1"/>
    <col min="712" max="716" width="7.6640625" bestFit="1" customWidth="1"/>
    <col min="717" max="717" width="7.83203125" bestFit="1" customWidth="1"/>
    <col min="718" max="718" width="7.1640625" bestFit="1" customWidth="1"/>
    <col min="719" max="719" width="7.83203125" bestFit="1" customWidth="1"/>
    <col min="720" max="720" width="7.33203125" bestFit="1" customWidth="1"/>
    <col min="721" max="721" width="7.5" bestFit="1" customWidth="1"/>
    <col min="722" max="722" width="8.5" bestFit="1" customWidth="1"/>
    <col min="723" max="723" width="8.1640625" bestFit="1" customWidth="1"/>
    <col min="724" max="727" width="8" bestFit="1" customWidth="1"/>
    <col min="728" max="728" width="7.1640625" bestFit="1" customWidth="1"/>
    <col min="729" max="730" width="7.6640625" bestFit="1" customWidth="1"/>
    <col min="731" max="731" width="7.5" bestFit="1" customWidth="1"/>
    <col min="732" max="739" width="7.6640625" bestFit="1" customWidth="1"/>
    <col min="740" max="740" width="8" bestFit="1" customWidth="1"/>
    <col min="741" max="741" width="8.5" bestFit="1" customWidth="1"/>
    <col min="742" max="743" width="7.6640625" bestFit="1" customWidth="1"/>
    <col min="744" max="744" width="7.83203125" bestFit="1" customWidth="1"/>
    <col min="745" max="745" width="8.1640625" bestFit="1" customWidth="1"/>
    <col min="746" max="746" width="7.5" bestFit="1" customWidth="1"/>
    <col min="747" max="747" width="8" bestFit="1" customWidth="1"/>
    <col min="748" max="748" width="8.5" bestFit="1" customWidth="1"/>
    <col min="749" max="751" width="7.83203125" bestFit="1" customWidth="1"/>
    <col min="752" max="752" width="8" bestFit="1" customWidth="1"/>
    <col min="753" max="753" width="7.83203125" bestFit="1" customWidth="1"/>
    <col min="754" max="754" width="8" bestFit="1" customWidth="1"/>
    <col min="755" max="755" width="8.1640625" bestFit="1" customWidth="1"/>
    <col min="756" max="757" width="7.83203125" bestFit="1" customWidth="1"/>
    <col min="758" max="758" width="7.33203125" bestFit="1" customWidth="1"/>
    <col min="759" max="759" width="7.83203125" bestFit="1" customWidth="1"/>
    <col min="760" max="760" width="7.5" bestFit="1" customWidth="1"/>
    <col min="761" max="761" width="7.83203125" bestFit="1" customWidth="1"/>
    <col min="762" max="762" width="8" bestFit="1" customWidth="1"/>
    <col min="763" max="763" width="8.33203125" bestFit="1" customWidth="1"/>
    <col min="764" max="764" width="7.5" bestFit="1" customWidth="1"/>
    <col min="765" max="766" width="8" bestFit="1" customWidth="1"/>
    <col min="767" max="768" width="8.33203125" bestFit="1" customWidth="1"/>
    <col min="769" max="769" width="8" bestFit="1" customWidth="1"/>
    <col min="770" max="772" width="7.6640625" bestFit="1" customWidth="1"/>
    <col min="773" max="773" width="8.6640625" bestFit="1" customWidth="1"/>
    <col min="774" max="774" width="8" bestFit="1" customWidth="1"/>
    <col min="775" max="775" width="7.6640625" bestFit="1" customWidth="1"/>
    <col min="776" max="776" width="7.1640625" bestFit="1" customWidth="1"/>
    <col min="777" max="777" width="7.6640625" bestFit="1" customWidth="1"/>
    <col min="778" max="778" width="8" bestFit="1" customWidth="1"/>
    <col min="779" max="779" width="7.6640625" bestFit="1" customWidth="1"/>
    <col min="780" max="780" width="8" bestFit="1" customWidth="1"/>
    <col min="781" max="781" width="7.6640625" bestFit="1" customWidth="1"/>
    <col min="782" max="782" width="8.5" bestFit="1" customWidth="1"/>
    <col min="783" max="783" width="8" bestFit="1" customWidth="1"/>
    <col min="784" max="784" width="7.83203125" bestFit="1" customWidth="1"/>
    <col min="785" max="786" width="7.6640625" bestFit="1" customWidth="1"/>
    <col min="787" max="787" width="7.1640625" bestFit="1" customWidth="1"/>
    <col min="788" max="789" width="7.6640625" bestFit="1" customWidth="1"/>
    <col min="790" max="790" width="8.6640625" bestFit="1" customWidth="1"/>
    <col min="791" max="791" width="8" bestFit="1" customWidth="1"/>
    <col min="792" max="792" width="8.1640625" bestFit="1" customWidth="1"/>
    <col min="793" max="793" width="8.5" bestFit="1" customWidth="1"/>
    <col min="794" max="794" width="7.33203125" bestFit="1" customWidth="1"/>
    <col min="795" max="795" width="7.5" bestFit="1" customWidth="1"/>
    <col min="796" max="796" width="7.1640625" bestFit="1" customWidth="1"/>
    <col min="797" max="797" width="7.5" bestFit="1" customWidth="1"/>
    <col min="798" max="798" width="7.1640625" bestFit="1" customWidth="1"/>
    <col min="799" max="799" width="7.83203125" bestFit="1" customWidth="1"/>
    <col min="800" max="801" width="7.5" bestFit="1" customWidth="1"/>
    <col min="802" max="803" width="7" bestFit="1" customWidth="1"/>
    <col min="804" max="804" width="7.83203125" bestFit="1" customWidth="1"/>
    <col min="805" max="806" width="7.6640625" bestFit="1" customWidth="1"/>
    <col min="807" max="807" width="7.83203125" bestFit="1" customWidth="1"/>
    <col min="808" max="808" width="8.1640625" bestFit="1" customWidth="1"/>
    <col min="809" max="822" width="7.6640625" bestFit="1" customWidth="1"/>
    <col min="823" max="823" width="8.33203125" bestFit="1" customWidth="1"/>
    <col min="824" max="827" width="7.6640625" bestFit="1" customWidth="1"/>
    <col min="828" max="828" width="7.83203125" bestFit="1" customWidth="1"/>
    <col min="829" max="829" width="8.1640625" bestFit="1" customWidth="1"/>
    <col min="830" max="831" width="7.6640625" bestFit="1" customWidth="1"/>
    <col min="832" max="832" width="7.5" bestFit="1" customWidth="1"/>
    <col min="833" max="833" width="7.83203125" bestFit="1" customWidth="1"/>
    <col min="834" max="835" width="7.6640625" bestFit="1" customWidth="1"/>
    <col min="836" max="836" width="7.83203125" bestFit="1" customWidth="1"/>
    <col min="837" max="837" width="8" bestFit="1" customWidth="1"/>
    <col min="838" max="838" width="7.1640625" bestFit="1" customWidth="1"/>
    <col min="839" max="839" width="7.33203125" bestFit="1" customWidth="1"/>
    <col min="840" max="840" width="8" bestFit="1" customWidth="1"/>
    <col min="841" max="841" width="7.6640625" bestFit="1" customWidth="1"/>
    <col min="842" max="842" width="7.83203125" bestFit="1" customWidth="1"/>
    <col min="843" max="843" width="8.5" bestFit="1" customWidth="1"/>
    <col min="844" max="844" width="7.5" bestFit="1" customWidth="1"/>
    <col min="845" max="845" width="8" bestFit="1" customWidth="1"/>
    <col min="846" max="846" width="7.6640625" bestFit="1" customWidth="1"/>
    <col min="847" max="847" width="8" bestFit="1" customWidth="1"/>
    <col min="848" max="848" width="8.1640625" bestFit="1" customWidth="1"/>
    <col min="849" max="849" width="7.6640625" bestFit="1" customWidth="1"/>
    <col min="850" max="850" width="7.1640625" bestFit="1" customWidth="1"/>
    <col min="851" max="852" width="7.6640625" bestFit="1" customWidth="1"/>
    <col min="853" max="853" width="7.5" bestFit="1" customWidth="1"/>
    <col min="854" max="855" width="7.6640625" bestFit="1" customWidth="1"/>
    <col min="856" max="856" width="8.33203125" bestFit="1" customWidth="1"/>
    <col min="857" max="857" width="7.83203125" bestFit="1" customWidth="1"/>
    <col min="858" max="858" width="8.1640625" bestFit="1" customWidth="1"/>
    <col min="859" max="860" width="7.33203125" bestFit="1" customWidth="1"/>
    <col min="861" max="862" width="6.83203125" bestFit="1" customWidth="1"/>
    <col min="863" max="864" width="8.1640625" bestFit="1" customWidth="1"/>
    <col min="865" max="865" width="7.83203125" bestFit="1" customWidth="1"/>
    <col min="866" max="866" width="8" bestFit="1" customWidth="1"/>
    <col min="867" max="867" width="8.6640625" bestFit="1" customWidth="1"/>
    <col min="868" max="868" width="7.83203125" bestFit="1" customWidth="1"/>
    <col min="869" max="869" width="8.5" bestFit="1" customWidth="1"/>
    <col min="870" max="870" width="7.6640625" bestFit="1" customWidth="1"/>
    <col min="871" max="871" width="7.1640625" bestFit="1" customWidth="1"/>
    <col min="872" max="872" width="7.5" bestFit="1" customWidth="1"/>
    <col min="873" max="873" width="7.6640625" bestFit="1" customWidth="1"/>
    <col min="874" max="874" width="8.5" bestFit="1" customWidth="1"/>
    <col min="875" max="875" width="7.6640625" bestFit="1" customWidth="1"/>
    <col min="876" max="876" width="8.1640625" bestFit="1" customWidth="1"/>
    <col min="877" max="877" width="7.6640625" bestFit="1" customWidth="1"/>
    <col min="878" max="878" width="8" bestFit="1" customWidth="1"/>
    <col min="879" max="879" width="8.1640625" bestFit="1" customWidth="1"/>
    <col min="880" max="880" width="7.83203125" bestFit="1" customWidth="1"/>
    <col min="881" max="881" width="8.1640625" bestFit="1" customWidth="1"/>
    <col min="882" max="883" width="7.83203125" bestFit="1" customWidth="1"/>
    <col min="884" max="884" width="8.5" bestFit="1" customWidth="1"/>
    <col min="885" max="885" width="7.5" bestFit="1" customWidth="1"/>
    <col min="886" max="886" width="8.33203125" bestFit="1" customWidth="1"/>
    <col min="887" max="887" width="7.33203125" bestFit="1" customWidth="1"/>
    <col min="888" max="888" width="6.83203125" bestFit="1" customWidth="1"/>
    <col min="889" max="889" width="7.83203125" bestFit="1" customWidth="1"/>
    <col min="890" max="890" width="7.5" bestFit="1" customWidth="1"/>
    <col min="891" max="891" width="8" bestFit="1" customWidth="1"/>
    <col min="892" max="892" width="8.1640625" bestFit="1" customWidth="1"/>
    <col min="893" max="893" width="8.5" bestFit="1" customWidth="1"/>
    <col min="894" max="896" width="7.6640625" bestFit="1" customWidth="1"/>
    <col min="897" max="898" width="7.83203125" bestFit="1" customWidth="1"/>
    <col min="899" max="899" width="8.5" bestFit="1" customWidth="1"/>
    <col min="900" max="900" width="7.5" bestFit="1" customWidth="1"/>
    <col min="901" max="901" width="7.33203125" bestFit="1" customWidth="1"/>
    <col min="902" max="902" width="7.5" bestFit="1" customWidth="1"/>
    <col min="903" max="903" width="7.6640625" bestFit="1" customWidth="1"/>
    <col min="904" max="904" width="8.6640625" bestFit="1" customWidth="1"/>
    <col min="905" max="906" width="8.33203125" bestFit="1" customWidth="1"/>
    <col min="907" max="907" width="8.83203125" bestFit="1" customWidth="1"/>
    <col min="908" max="908" width="8.33203125" bestFit="1" customWidth="1"/>
    <col min="909" max="910" width="7.6640625" bestFit="1" customWidth="1"/>
    <col min="911" max="911" width="7.83203125" bestFit="1" customWidth="1"/>
    <col min="912" max="912" width="7.6640625" bestFit="1" customWidth="1"/>
    <col min="913" max="913" width="7.83203125" bestFit="1" customWidth="1"/>
    <col min="914" max="914" width="7.6640625" bestFit="1" customWidth="1"/>
    <col min="915" max="915" width="8" bestFit="1" customWidth="1"/>
    <col min="916" max="916" width="7.83203125" bestFit="1" customWidth="1"/>
    <col min="917" max="917" width="7.6640625" bestFit="1" customWidth="1"/>
    <col min="918" max="919" width="7.83203125" bestFit="1" customWidth="1"/>
    <col min="920" max="920" width="8" bestFit="1" customWidth="1"/>
    <col min="921" max="921" width="9.1640625" bestFit="1" customWidth="1"/>
    <col min="922" max="922" width="9.33203125" bestFit="1" customWidth="1"/>
    <col min="923" max="923" width="7.5" bestFit="1" customWidth="1"/>
    <col min="924" max="924" width="7.6640625" bestFit="1" customWidth="1"/>
    <col min="925" max="925" width="7.33203125" bestFit="1" customWidth="1"/>
    <col min="926" max="927" width="8.6640625" bestFit="1" customWidth="1"/>
    <col min="928" max="928" width="7.6640625" bestFit="1" customWidth="1"/>
    <col min="929" max="929" width="7.5" bestFit="1" customWidth="1"/>
    <col min="930" max="930" width="7.83203125" bestFit="1" customWidth="1"/>
    <col min="931" max="931" width="7.6640625" bestFit="1" customWidth="1"/>
    <col min="932" max="932" width="7.83203125" bestFit="1" customWidth="1"/>
    <col min="933" max="933" width="7.33203125" bestFit="1" customWidth="1"/>
    <col min="934" max="934" width="7.6640625" bestFit="1" customWidth="1"/>
    <col min="935" max="935" width="7.83203125" bestFit="1" customWidth="1"/>
    <col min="936" max="936" width="7.5" bestFit="1" customWidth="1"/>
    <col min="937" max="937" width="7.6640625" bestFit="1" customWidth="1"/>
    <col min="938" max="938" width="8.33203125" bestFit="1" customWidth="1"/>
    <col min="939" max="940" width="7.5" bestFit="1" customWidth="1"/>
    <col min="941" max="941" width="7.83203125" bestFit="1" customWidth="1"/>
    <col min="942" max="942" width="7.6640625" bestFit="1" customWidth="1"/>
    <col min="943" max="943" width="7.5" bestFit="1" customWidth="1"/>
    <col min="944" max="944" width="7.33203125" bestFit="1" customWidth="1"/>
    <col min="945" max="945" width="7.83203125" bestFit="1" customWidth="1"/>
    <col min="946" max="946" width="8" bestFit="1" customWidth="1"/>
    <col min="947" max="948" width="8.33203125" bestFit="1" customWidth="1"/>
    <col min="949" max="950" width="7.6640625" bestFit="1" customWidth="1"/>
    <col min="951" max="951" width="7.5" bestFit="1" customWidth="1"/>
    <col min="952" max="952" width="7.6640625" bestFit="1" customWidth="1"/>
    <col min="953" max="953" width="7.5" bestFit="1" customWidth="1"/>
    <col min="954" max="954" width="8.33203125" bestFit="1" customWidth="1"/>
    <col min="955" max="955" width="7.83203125" bestFit="1" customWidth="1"/>
    <col min="956" max="956" width="8" bestFit="1" customWidth="1"/>
    <col min="957" max="957" width="7.6640625" bestFit="1" customWidth="1"/>
    <col min="958" max="958" width="7.1640625" bestFit="1" customWidth="1"/>
    <col min="959" max="959" width="7.6640625" bestFit="1" customWidth="1"/>
    <col min="960" max="960" width="7.83203125" bestFit="1" customWidth="1"/>
    <col min="961" max="961" width="8" bestFit="1" customWidth="1"/>
    <col min="962" max="962" width="7.6640625" bestFit="1" customWidth="1"/>
    <col min="963" max="965" width="8" bestFit="1" customWidth="1"/>
    <col min="966" max="966" width="7.83203125" bestFit="1" customWidth="1"/>
    <col min="967" max="967" width="8" bestFit="1" customWidth="1"/>
    <col min="968" max="969" width="7.83203125" bestFit="1" customWidth="1"/>
    <col min="970" max="970" width="8.5" bestFit="1" customWidth="1"/>
    <col min="971" max="971" width="8" bestFit="1" customWidth="1"/>
    <col min="972" max="972" width="7.5" bestFit="1" customWidth="1"/>
    <col min="973" max="973" width="8.5" bestFit="1" customWidth="1"/>
    <col min="974" max="974" width="8" bestFit="1" customWidth="1"/>
    <col min="975" max="975" width="7.83203125" bestFit="1" customWidth="1"/>
    <col min="976" max="976" width="8" bestFit="1" customWidth="1"/>
    <col min="977" max="977" width="8.1640625" bestFit="1" customWidth="1"/>
    <col min="978" max="978" width="8.6640625" bestFit="1" customWidth="1"/>
    <col min="979" max="980" width="7.1640625" bestFit="1" customWidth="1"/>
    <col min="981" max="982" width="8" bestFit="1" customWidth="1"/>
    <col min="983" max="983" width="7.83203125" bestFit="1" customWidth="1"/>
    <col min="984" max="984" width="8.1640625" bestFit="1" customWidth="1"/>
    <col min="985" max="986" width="8" bestFit="1" customWidth="1"/>
    <col min="987" max="987" width="8.83203125" bestFit="1" customWidth="1"/>
    <col min="988" max="988" width="7.6640625" bestFit="1" customWidth="1"/>
    <col min="989" max="989" width="8" bestFit="1" customWidth="1"/>
    <col min="990" max="991" width="7.83203125" bestFit="1" customWidth="1"/>
    <col min="992" max="992" width="7.5" bestFit="1" customWidth="1"/>
    <col min="993" max="993" width="7.83203125" bestFit="1" customWidth="1"/>
    <col min="994" max="995" width="7.1640625" bestFit="1" customWidth="1"/>
    <col min="996" max="996" width="6.83203125" bestFit="1" customWidth="1"/>
    <col min="997" max="999" width="7.6640625" bestFit="1" customWidth="1"/>
    <col min="1000" max="1000" width="8" bestFit="1" customWidth="1"/>
    <col min="1001" max="1001" width="7.5" bestFit="1" customWidth="1"/>
    <col min="1002" max="1002" width="7.6640625" bestFit="1" customWidth="1"/>
    <col min="1003" max="1003" width="7.83203125" bestFit="1" customWidth="1"/>
    <col min="1004" max="1004" width="8" bestFit="1" customWidth="1"/>
    <col min="1005" max="1005" width="8.1640625" bestFit="1" customWidth="1"/>
    <col min="1006" max="1006" width="7.83203125" bestFit="1" customWidth="1"/>
    <col min="1007" max="1007" width="8" bestFit="1" customWidth="1"/>
    <col min="1008" max="1009" width="7.83203125" bestFit="1" customWidth="1"/>
    <col min="1010" max="1011" width="8.1640625" bestFit="1" customWidth="1"/>
    <col min="1012" max="1012" width="8.33203125" bestFit="1" customWidth="1"/>
    <col min="1013" max="1013" width="7.6640625" bestFit="1" customWidth="1"/>
    <col min="1014" max="1014" width="7.83203125" bestFit="1" customWidth="1"/>
    <col min="1015" max="1016" width="7.5" bestFit="1" customWidth="1"/>
    <col min="1017" max="1017" width="7.1640625" bestFit="1" customWidth="1"/>
    <col min="1018" max="1018" width="8.6640625" bestFit="1" customWidth="1"/>
    <col min="1019" max="1019" width="6.83203125" bestFit="1" customWidth="1"/>
    <col min="1020" max="1020" width="8.1640625" bestFit="1" customWidth="1"/>
    <col min="1021" max="1021" width="9.1640625" bestFit="1" customWidth="1"/>
    <col min="1022" max="1022" width="8.6640625" bestFit="1" customWidth="1"/>
    <col min="1023" max="1023" width="8.33203125" bestFit="1" customWidth="1"/>
    <col min="1024" max="1024" width="7.83203125" bestFit="1" customWidth="1"/>
    <col min="1025" max="1025" width="8" bestFit="1" customWidth="1"/>
    <col min="1026" max="1026" width="7.6640625" bestFit="1" customWidth="1"/>
    <col min="1027" max="1028" width="8.33203125" bestFit="1" customWidth="1"/>
    <col min="1029" max="1032" width="7.6640625" bestFit="1" customWidth="1"/>
    <col min="1033" max="1033" width="8.6640625" bestFit="1" customWidth="1"/>
    <col min="1034" max="1034" width="8" bestFit="1" customWidth="1"/>
    <col min="1035" max="1035" width="7.5" bestFit="1" customWidth="1"/>
    <col min="1036" max="1036" width="8.33203125" bestFit="1" customWidth="1"/>
    <col min="1037" max="1037" width="7.6640625" bestFit="1" customWidth="1"/>
    <col min="1038" max="1038" width="8" bestFit="1" customWidth="1"/>
    <col min="1039" max="1040" width="7.6640625" bestFit="1" customWidth="1"/>
    <col min="1041" max="1041" width="7.1640625" bestFit="1" customWidth="1"/>
    <col min="1042" max="1043" width="7.6640625" bestFit="1" customWidth="1"/>
    <col min="1044" max="1044" width="8" bestFit="1" customWidth="1"/>
    <col min="1045" max="1050" width="7.6640625" bestFit="1" customWidth="1"/>
    <col min="1051" max="1052" width="7.5" bestFit="1" customWidth="1"/>
    <col min="1053" max="1053" width="8" bestFit="1" customWidth="1"/>
    <col min="1054" max="1054" width="7.6640625" bestFit="1" customWidth="1"/>
    <col min="1055" max="1055" width="8" bestFit="1" customWidth="1"/>
    <col min="1056" max="1056" width="7.6640625" bestFit="1" customWidth="1"/>
    <col min="1057" max="1058" width="8" bestFit="1" customWidth="1"/>
    <col min="1059" max="1059" width="7.5" bestFit="1" customWidth="1"/>
    <col min="1060" max="1062" width="7.6640625" bestFit="1" customWidth="1"/>
    <col min="1063" max="1063" width="7.5" bestFit="1" customWidth="1"/>
    <col min="1064" max="1064" width="8.6640625" bestFit="1" customWidth="1"/>
    <col min="1065" max="1067" width="7.6640625" bestFit="1" customWidth="1"/>
    <col min="1068" max="1069" width="7.33203125" bestFit="1" customWidth="1"/>
    <col min="1070" max="1070" width="8.33203125" bestFit="1" customWidth="1"/>
    <col min="1071" max="1071" width="8.6640625" bestFit="1" customWidth="1"/>
    <col min="1072" max="1072" width="7.6640625" bestFit="1" customWidth="1"/>
    <col min="1073" max="1073" width="7.33203125" bestFit="1" customWidth="1"/>
    <col min="1074" max="1075" width="7.6640625" bestFit="1" customWidth="1"/>
    <col min="1076" max="1076" width="7.5" bestFit="1" customWidth="1"/>
    <col min="1077" max="1077" width="7.83203125" bestFit="1" customWidth="1"/>
    <col min="1078" max="1078" width="7.6640625" bestFit="1" customWidth="1"/>
    <col min="1079" max="1079" width="8.5" bestFit="1" customWidth="1"/>
    <col min="1080" max="1081" width="8" bestFit="1" customWidth="1"/>
    <col min="1082" max="1085" width="7.6640625" bestFit="1" customWidth="1"/>
    <col min="1086" max="1086" width="8" bestFit="1" customWidth="1"/>
    <col min="1087" max="1087" width="6.83203125" bestFit="1" customWidth="1"/>
    <col min="1088" max="1088" width="7.83203125" bestFit="1" customWidth="1"/>
    <col min="1089" max="1089" width="8.5" bestFit="1" customWidth="1"/>
    <col min="1090" max="1090" width="8" bestFit="1" customWidth="1"/>
    <col min="1091" max="1091" width="7.5" bestFit="1" customWidth="1"/>
    <col min="1092" max="1092" width="7.83203125" bestFit="1" customWidth="1"/>
    <col min="1093" max="1094" width="8.1640625" bestFit="1" customWidth="1"/>
    <col min="1095" max="1095" width="8" bestFit="1" customWidth="1"/>
    <col min="1096" max="1096" width="7.83203125" bestFit="1" customWidth="1"/>
    <col min="1097" max="1097" width="7.5" bestFit="1" customWidth="1"/>
    <col min="1098" max="1100" width="7.83203125" bestFit="1" customWidth="1"/>
    <col min="1101" max="1101" width="7.33203125" bestFit="1" customWidth="1"/>
    <col min="1102" max="1102" width="7.83203125" bestFit="1" customWidth="1"/>
    <col min="1103" max="1105" width="8.1640625" bestFit="1" customWidth="1"/>
    <col min="1106" max="1106" width="8" bestFit="1" customWidth="1"/>
    <col min="1107" max="1107" width="8.1640625" bestFit="1" customWidth="1"/>
    <col min="1108" max="1108" width="8" bestFit="1" customWidth="1"/>
    <col min="1109" max="1109" width="7.83203125" bestFit="1" customWidth="1"/>
    <col min="1110" max="1113" width="7.5" bestFit="1" customWidth="1"/>
    <col min="1114" max="1114" width="7.83203125" bestFit="1" customWidth="1"/>
    <col min="1115" max="1115" width="7" bestFit="1" customWidth="1"/>
    <col min="1116" max="1116" width="7.5" bestFit="1" customWidth="1"/>
    <col min="1117" max="1118" width="7.33203125" bestFit="1" customWidth="1"/>
    <col min="1119" max="1119" width="8.33203125" bestFit="1" customWidth="1"/>
    <col min="1120" max="1121" width="7.5" bestFit="1" customWidth="1"/>
    <col min="1122" max="1123" width="7.6640625" bestFit="1" customWidth="1"/>
    <col min="1124" max="1124" width="7.83203125" bestFit="1" customWidth="1"/>
    <col min="1125" max="1126" width="8.1640625" bestFit="1" customWidth="1"/>
    <col min="1127" max="1127" width="8" bestFit="1" customWidth="1"/>
    <col min="1128" max="1128" width="8.5" bestFit="1" customWidth="1"/>
    <col min="1129" max="1129" width="8.1640625" bestFit="1" customWidth="1"/>
    <col min="1130" max="1130" width="7.5" bestFit="1" customWidth="1"/>
    <col min="1131" max="1131" width="8.6640625" bestFit="1" customWidth="1"/>
    <col min="1132" max="1133" width="8" bestFit="1" customWidth="1"/>
    <col min="1134" max="1134" width="7.83203125" bestFit="1" customWidth="1"/>
    <col min="1135" max="1135" width="8" bestFit="1" customWidth="1"/>
    <col min="1136" max="1136" width="7.33203125" bestFit="1" customWidth="1"/>
    <col min="1137" max="1137" width="7.5" bestFit="1" customWidth="1"/>
    <col min="1138" max="1138" width="7.33203125" bestFit="1" customWidth="1"/>
    <col min="1139" max="1139" width="8" bestFit="1" customWidth="1"/>
    <col min="1140" max="1140" width="7.5" bestFit="1" customWidth="1"/>
    <col min="1141" max="1142" width="6.6640625" bestFit="1" customWidth="1"/>
    <col min="1143" max="1143" width="7.5" bestFit="1" customWidth="1"/>
    <col min="1144" max="1144" width="7.1640625" bestFit="1" customWidth="1"/>
    <col min="1145" max="1145" width="6.83203125" bestFit="1" customWidth="1"/>
    <col min="1146" max="1146" width="7.33203125" bestFit="1" customWidth="1"/>
    <col min="1147" max="1148" width="7.1640625" bestFit="1" customWidth="1"/>
    <col min="1149" max="1149" width="7.6640625" bestFit="1" customWidth="1"/>
    <col min="1150" max="1150" width="7.5" bestFit="1" customWidth="1"/>
    <col min="1151" max="1151" width="7.83203125" bestFit="1" customWidth="1"/>
    <col min="1152" max="1152" width="8.1640625" bestFit="1" customWidth="1"/>
    <col min="1153" max="1153" width="7.6640625" bestFit="1" customWidth="1"/>
    <col min="1154" max="1154" width="7.1640625" bestFit="1" customWidth="1"/>
    <col min="1155" max="1155" width="8.33203125" bestFit="1" customWidth="1"/>
    <col min="1156" max="1156" width="8.5" bestFit="1" customWidth="1"/>
    <col min="1157" max="1157" width="7.6640625" bestFit="1" customWidth="1"/>
    <col min="1158" max="1158" width="8.33203125" bestFit="1" customWidth="1"/>
    <col min="1159" max="1159" width="8.6640625" bestFit="1" customWidth="1"/>
    <col min="1160" max="1161" width="8.33203125" bestFit="1" customWidth="1"/>
    <col min="1162" max="1162" width="8.1640625" bestFit="1" customWidth="1"/>
    <col min="1163" max="1163" width="7.5" bestFit="1" customWidth="1"/>
    <col min="1164" max="1165" width="8.1640625" bestFit="1" customWidth="1"/>
    <col min="1166" max="1166" width="7.83203125" bestFit="1" customWidth="1"/>
    <col min="1167" max="1167" width="9" bestFit="1" customWidth="1"/>
    <col min="1168" max="1168" width="7.5" bestFit="1" customWidth="1"/>
    <col min="1169" max="1169" width="8.33203125" bestFit="1" customWidth="1"/>
    <col min="1170" max="1171" width="8.6640625" bestFit="1" customWidth="1"/>
    <col min="1172" max="1172" width="7.83203125" bestFit="1" customWidth="1"/>
    <col min="1173" max="1173" width="7.6640625" bestFit="1" customWidth="1"/>
    <col min="1174" max="1174" width="7.83203125" bestFit="1" customWidth="1"/>
    <col min="1175" max="1175" width="7.6640625" bestFit="1" customWidth="1"/>
    <col min="1176" max="1176" width="8.33203125" bestFit="1" customWidth="1"/>
    <col min="1177" max="1177" width="8.5" bestFit="1" customWidth="1"/>
    <col min="1178" max="1180" width="8.6640625" bestFit="1" customWidth="1"/>
    <col min="1181" max="1181" width="7.5" bestFit="1" customWidth="1"/>
    <col min="1182" max="1184" width="8.1640625" bestFit="1" customWidth="1"/>
    <col min="1185" max="1185" width="8" bestFit="1" customWidth="1"/>
    <col min="1186" max="1188" width="7.6640625" bestFit="1" customWidth="1"/>
    <col min="1189" max="1189" width="8.1640625" bestFit="1" customWidth="1"/>
    <col min="1190" max="1190" width="7.5" bestFit="1" customWidth="1"/>
    <col min="1191" max="1191" width="7.6640625" bestFit="1" customWidth="1"/>
    <col min="1192" max="1192" width="7.83203125" bestFit="1" customWidth="1"/>
    <col min="1193" max="1193" width="7.5" bestFit="1" customWidth="1"/>
    <col min="1194" max="1195" width="7.83203125" bestFit="1" customWidth="1"/>
    <col min="1196" max="1196" width="8.1640625" bestFit="1" customWidth="1"/>
    <col min="1197" max="1197" width="7.33203125" bestFit="1" customWidth="1"/>
    <col min="1198" max="1198" width="8.33203125" bestFit="1" customWidth="1"/>
    <col min="1199" max="1199" width="7.5" bestFit="1" customWidth="1"/>
    <col min="1200" max="1201" width="7.6640625" bestFit="1" customWidth="1"/>
    <col min="1202" max="1202" width="8" bestFit="1" customWidth="1"/>
    <col min="1203" max="1203" width="8.1640625" bestFit="1" customWidth="1"/>
    <col min="1204" max="1205" width="8" bestFit="1" customWidth="1"/>
    <col min="1206" max="1206" width="7.83203125" bestFit="1" customWidth="1"/>
    <col min="1207" max="1209" width="8" bestFit="1" customWidth="1"/>
    <col min="1210" max="1210" width="8.1640625" bestFit="1" customWidth="1"/>
    <col min="1211" max="1211" width="8.33203125" bestFit="1" customWidth="1"/>
    <col min="1212" max="1212" width="7.33203125" bestFit="1" customWidth="1"/>
    <col min="1213" max="1213" width="8.5" bestFit="1" customWidth="1"/>
    <col min="1214" max="1214" width="8.33203125" bestFit="1" customWidth="1"/>
    <col min="1215" max="1215" width="8.1640625" bestFit="1" customWidth="1"/>
    <col min="1216" max="1216" width="8" bestFit="1" customWidth="1"/>
    <col min="1217" max="1217" width="8.1640625" bestFit="1" customWidth="1"/>
    <col min="1218" max="1218" width="7.33203125" bestFit="1" customWidth="1"/>
    <col min="1219" max="1219" width="8.1640625" bestFit="1" customWidth="1"/>
    <col min="1220" max="1221" width="7.83203125" bestFit="1" customWidth="1"/>
    <col min="1222" max="1222" width="8.1640625" bestFit="1" customWidth="1"/>
    <col min="1223" max="1224" width="8" bestFit="1" customWidth="1"/>
    <col min="1225" max="1225" width="8.83203125" bestFit="1" customWidth="1"/>
    <col min="1226" max="1226" width="8.1640625" bestFit="1" customWidth="1"/>
    <col min="1227" max="1228" width="7.6640625" bestFit="1" customWidth="1"/>
    <col min="1229" max="1230" width="8.5" bestFit="1" customWidth="1"/>
    <col min="1231" max="1231" width="8.6640625" bestFit="1" customWidth="1"/>
    <col min="1232" max="1232" width="8.33203125" bestFit="1" customWidth="1"/>
    <col min="1233" max="1233" width="8.5" bestFit="1" customWidth="1"/>
    <col min="1234" max="1234" width="8.6640625" bestFit="1" customWidth="1"/>
    <col min="1235" max="1235" width="8.83203125" bestFit="1" customWidth="1"/>
    <col min="1236" max="1236" width="8.5" bestFit="1" customWidth="1"/>
    <col min="1237" max="1237" width="8.33203125" bestFit="1" customWidth="1"/>
    <col min="1238" max="1238" width="8.5" bestFit="1" customWidth="1"/>
    <col min="1239" max="1239" width="7.6640625" bestFit="1" customWidth="1"/>
    <col min="1240" max="1240" width="7.1640625" bestFit="1" customWidth="1"/>
    <col min="1241" max="1242" width="7.6640625" bestFit="1" customWidth="1"/>
    <col min="1243" max="1244" width="7.5" bestFit="1" customWidth="1"/>
    <col min="1245" max="1247" width="7.6640625" bestFit="1" customWidth="1"/>
    <col min="1248" max="1248" width="7.5" bestFit="1" customWidth="1"/>
    <col min="1249" max="1249" width="7.83203125" bestFit="1" customWidth="1"/>
    <col min="1250" max="1250" width="8.1640625" bestFit="1" customWidth="1"/>
    <col min="1251" max="1252" width="7.5" bestFit="1" customWidth="1"/>
    <col min="1253" max="1253" width="7.6640625" bestFit="1" customWidth="1"/>
    <col min="1254" max="1254" width="7.83203125" bestFit="1" customWidth="1"/>
    <col min="1255" max="1256" width="7.5" bestFit="1" customWidth="1"/>
    <col min="1257" max="1257" width="7.6640625" bestFit="1" customWidth="1"/>
    <col min="1258" max="1258" width="7.83203125" bestFit="1" customWidth="1"/>
    <col min="1259" max="1259" width="7.5" bestFit="1" customWidth="1"/>
    <col min="1260" max="1260" width="8.1640625" bestFit="1" customWidth="1"/>
    <col min="1261" max="1262" width="7.6640625" bestFit="1" customWidth="1"/>
    <col min="1263" max="1263" width="6.83203125" bestFit="1" customWidth="1"/>
  </cols>
  <sheetData>
    <row r="3" spans="1:8">
      <c r="A3" t="s">
        <v>5918</v>
      </c>
    </row>
    <row r="4" spans="1:8">
      <c r="A4" t="s">
        <v>5914</v>
      </c>
      <c r="B4" t="s">
        <v>5917</v>
      </c>
      <c r="G4" s="4"/>
      <c r="H4" s="5"/>
    </row>
    <row r="5" spans="1:8">
      <c r="A5" s="2" t="s">
        <v>5834</v>
      </c>
      <c r="B5" s="3">
        <v>1</v>
      </c>
      <c r="G5" s="4"/>
      <c r="H5" s="5"/>
    </row>
    <row r="6" spans="1:8">
      <c r="A6" s="2" t="s">
        <v>5835</v>
      </c>
      <c r="B6" s="3">
        <v>9</v>
      </c>
      <c r="G6" s="4"/>
      <c r="H6" s="5"/>
    </row>
    <row r="7" spans="1:8">
      <c r="A7" s="2" t="s">
        <v>5836</v>
      </c>
      <c r="B7" s="3">
        <v>24</v>
      </c>
      <c r="G7" s="4" t="s">
        <v>5872</v>
      </c>
      <c r="H7" s="5">
        <v>90</v>
      </c>
    </row>
    <row r="8" spans="1:8">
      <c r="A8" s="2" t="s">
        <v>5837</v>
      </c>
      <c r="B8" s="3">
        <v>4</v>
      </c>
      <c r="G8" s="4" t="s">
        <v>5870</v>
      </c>
      <c r="H8" s="5">
        <v>89</v>
      </c>
    </row>
    <row r="9" spans="1:8">
      <c r="A9" s="2" t="s">
        <v>5838</v>
      </c>
      <c r="B9" s="3">
        <v>1</v>
      </c>
      <c r="G9" s="4" t="s">
        <v>5847</v>
      </c>
      <c r="H9" s="5">
        <v>82</v>
      </c>
    </row>
    <row r="10" spans="1:8">
      <c r="A10" s="2" t="s">
        <v>5839</v>
      </c>
      <c r="B10" s="3">
        <v>79</v>
      </c>
      <c r="G10" s="4" t="s">
        <v>5839</v>
      </c>
      <c r="H10" s="5">
        <v>79</v>
      </c>
    </row>
    <row r="11" spans="1:8">
      <c r="A11" s="2" t="s">
        <v>5840</v>
      </c>
      <c r="B11" s="3">
        <v>3</v>
      </c>
      <c r="G11" s="4" t="s">
        <v>5909</v>
      </c>
      <c r="H11" s="5">
        <v>71</v>
      </c>
    </row>
    <row r="12" spans="1:8">
      <c r="A12" s="2" t="s">
        <v>5841</v>
      </c>
      <c r="B12" s="3">
        <v>1</v>
      </c>
      <c r="G12" s="4" t="s">
        <v>5911</v>
      </c>
      <c r="H12" s="5">
        <v>69</v>
      </c>
    </row>
    <row r="13" spans="1:8">
      <c r="A13" s="2" t="s">
        <v>5842</v>
      </c>
      <c r="B13" s="3">
        <v>1</v>
      </c>
      <c r="G13" s="4" t="s">
        <v>5848</v>
      </c>
      <c r="H13" s="5">
        <v>48</v>
      </c>
    </row>
    <row r="14" spans="1:8">
      <c r="A14" s="2" t="s">
        <v>5843</v>
      </c>
      <c r="B14" s="3">
        <v>5</v>
      </c>
      <c r="G14" s="4" t="s">
        <v>5871</v>
      </c>
      <c r="H14" s="5">
        <v>41</v>
      </c>
    </row>
    <row r="15" spans="1:8">
      <c r="A15" s="2" t="s">
        <v>5844</v>
      </c>
      <c r="B15" s="3">
        <v>11</v>
      </c>
      <c r="G15" s="4" t="s">
        <v>5860</v>
      </c>
      <c r="H15" s="5">
        <v>28</v>
      </c>
    </row>
    <row r="16" spans="1:8">
      <c r="A16" s="2" t="s">
        <v>5845</v>
      </c>
      <c r="B16" s="3">
        <v>16</v>
      </c>
      <c r="G16" s="4" t="s">
        <v>5836</v>
      </c>
      <c r="H16" s="5">
        <v>24</v>
      </c>
    </row>
    <row r="17" spans="1:8">
      <c r="A17" s="2" t="s">
        <v>5846</v>
      </c>
      <c r="B17" s="3">
        <v>7</v>
      </c>
      <c r="G17" s="4" t="s">
        <v>5845</v>
      </c>
      <c r="H17" s="5">
        <v>16</v>
      </c>
    </row>
    <row r="18" spans="1:8">
      <c r="A18" s="2" t="s">
        <v>5847</v>
      </c>
      <c r="B18" s="3">
        <v>82</v>
      </c>
      <c r="G18" s="4" t="s">
        <v>5888</v>
      </c>
      <c r="H18" s="5">
        <v>14</v>
      </c>
    </row>
    <row r="19" spans="1:8">
      <c r="A19" s="2" t="s">
        <v>5848</v>
      </c>
      <c r="B19" s="3">
        <v>48</v>
      </c>
      <c r="G19" s="4" t="s">
        <v>5906</v>
      </c>
      <c r="H19" s="5">
        <v>14</v>
      </c>
    </row>
    <row r="20" spans="1:8">
      <c r="A20" s="2" t="s">
        <v>5849</v>
      </c>
      <c r="B20" s="3">
        <v>2</v>
      </c>
      <c r="G20" s="4" t="s">
        <v>5905</v>
      </c>
      <c r="H20" s="5">
        <v>12</v>
      </c>
    </row>
    <row r="21" spans="1:8">
      <c r="A21" s="2" t="s">
        <v>5850</v>
      </c>
      <c r="B21" s="3">
        <v>4</v>
      </c>
      <c r="G21" s="4" t="s">
        <v>5844</v>
      </c>
      <c r="H21" s="5">
        <v>11</v>
      </c>
    </row>
    <row r="22" spans="1:8">
      <c r="A22" s="2" t="s">
        <v>5851</v>
      </c>
      <c r="B22" s="3">
        <v>9</v>
      </c>
      <c r="G22" s="4" t="s">
        <v>5863</v>
      </c>
      <c r="H22" s="5">
        <v>10</v>
      </c>
    </row>
    <row r="23" spans="1:8">
      <c r="A23" s="2" t="s">
        <v>5852</v>
      </c>
      <c r="B23" s="3">
        <v>4</v>
      </c>
      <c r="G23" s="4" t="s">
        <v>5866</v>
      </c>
      <c r="H23" s="5">
        <v>10</v>
      </c>
    </row>
    <row r="24" spans="1:8">
      <c r="A24" s="2" t="s">
        <v>5853</v>
      </c>
      <c r="B24" s="3">
        <v>9</v>
      </c>
      <c r="G24" s="4" t="s">
        <v>5903</v>
      </c>
      <c r="H24" s="5">
        <v>10</v>
      </c>
    </row>
    <row r="25" spans="1:8">
      <c r="A25" s="2" t="s">
        <v>5854</v>
      </c>
      <c r="B25" s="3">
        <v>3</v>
      </c>
      <c r="G25" s="4" t="s">
        <v>5835</v>
      </c>
      <c r="H25" s="5">
        <v>9</v>
      </c>
    </row>
    <row r="26" spans="1:8">
      <c r="A26" s="2" t="s">
        <v>5855</v>
      </c>
      <c r="B26" s="3">
        <v>2</v>
      </c>
      <c r="G26" s="4" t="s">
        <v>5851</v>
      </c>
      <c r="H26" s="5">
        <v>9</v>
      </c>
    </row>
    <row r="27" spans="1:8">
      <c r="A27" s="2" t="s">
        <v>5856</v>
      </c>
      <c r="B27" s="3">
        <v>2</v>
      </c>
      <c r="G27" s="4" t="s">
        <v>5853</v>
      </c>
      <c r="H27" s="5">
        <v>9</v>
      </c>
    </row>
    <row r="28" spans="1:8">
      <c r="A28" s="2" t="s">
        <v>5857</v>
      </c>
      <c r="B28" s="3">
        <v>1</v>
      </c>
      <c r="G28" s="4" t="s">
        <v>5886</v>
      </c>
      <c r="H28" s="5">
        <v>8</v>
      </c>
    </row>
    <row r="29" spans="1:8">
      <c r="A29" s="2" t="s">
        <v>5858</v>
      </c>
      <c r="B29" s="3">
        <v>938</v>
      </c>
      <c r="G29" s="4" t="s">
        <v>5846</v>
      </c>
      <c r="H29" s="5">
        <v>7</v>
      </c>
    </row>
    <row r="30" spans="1:8">
      <c r="A30" s="2" t="s">
        <v>5859</v>
      </c>
      <c r="B30" s="3">
        <v>5</v>
      </c>
      <c r="G30" s="4" t="s">
        <v>5895</v>
      </c>
      <c r="H30" s="5">
        <v>7</v>
      </c>
    </row>
    <row r="31" spans="1:8">
      <c r="A31" s="2" t="s">
        <v>5860</v>
      </c>
      <c r="B31" s="3">
        <v>28</v>
      </c>
      <c r="G31" s="4" t="s">
        <v>5912</v>
      </c>
      <c r="H31" s="5">
        <v>7</v>
      </c>
    </row>
    <row r="32" spans="1:8">
      <c r="A32" s="2" t="s">
        <v>5861</v>
      </c>
      <c r="B32" s="3">
        <v>2</v>
      </c>
      <c r="G32" s="4" t="s">
        <v>5868</v>
      </c>
      <c r="H32" s="5">
        <v>6</v>
      </c>
    </row>
    <row r="33" spans="1:8">
      <c r="A33" s="2" t="s">
        <v>5862</v>
      </c>
      <c r="B33" s="3">
        <v>4</v>
      </c>
      <c r="G33" s="4" t="s">
        <v>5843</v>
      </c>
      <c r="H33" s="5">
        <v>5</v>
      </c>
    </row>
    <row r="34" spans="1:8">
      <c r="A34" s="2" t="s">
        <v>5863</v>
      </c>
      <c r="B34" s="3">
        <v>10</v>
      </c>
      <c r="G34" s="4" t="s">
        <v>5859</v>
      </c>
      <c r="H34" s="5">
        <v>5</v>
      </c>
    </row>
    <row r="35" spans="1:8">
      <c r="A35" s="2" t="s">
        <v>5864</v>
      </c>
      <c r="B35" s="3">
        <v>3</v>
      </c>
      <c r="G35" s="4" t="s">
        <v>5877</v>
      </c>
      <c r="H35" s="5">
        <v>5</v>
      </c>
    </row>
    <row r="36" spans="1:8">
      <c r="A36" s="2" t="s">
        <v>5865</v>
      </c>
      <c r="B36" s="3">
        <v>1</v>
      </c>
      <c r="G36" s="4" t="s">
        <v>5893</v>
      </c>
      <c r="H36" s="5">
        <v>5</v>
      </c>
    </row>
    <row r="37" spans="1:8">
      <c r="A37" s="2" t="s">
        <v>5866</v>
      </c>
      <c r="B37" s="3">
        <v>10</v>
      </c>
      <c r="G37" s="4" t="s">
        <v>5837</v>
      </c>
      <c r="H37" s="5">
        <v>4</v>
      </c>
    </row>
    <row r="38" spans="1:8">
      <c r="A38" s="2" t="s">
        <v>5867</v>
      </c>
      <c r="B38" s="3">
        <v>1</v>
      </c>
      <c r="G38" s="4" t="s">
        <v>5850</v>
      </c>
      <c r="H38" s="5">
        <v>4</v>
      </c>
    </row>
    <row r="39" spans="1:8">
      <c r="A39" s="2" t="s">
        <v>5868</v>
      </c>
      <c r="B39" s="3">
        <v>6</v>
      </c>
      <c r="G39" s="4" t="s">
        <v>5852</v>
      </c>
      <c r="H39" s="5">
        <v>4</v>
      </c>
    </row>
    <row r="40" spans="1:8">
      <c r="A40" s="2" t="s">
        <v>5869</v>
      </c>
      <c r="B40" s="3">
        <v>2</v>
      </c>
      <c r="G40" s="4" t="s">
        <v>5862</v>
      </c>
      <c r="H40" s="5">
        <v>4</v>
      </c>
    </row>
    <row r="41" spans="1:8">
      <c r="A41" s="2" t="s">
        <v>5870</v>
      </c>
      <c r="B41" s="3">
        <v>89</v>
      </c>
      <c r="G41" s="4" t="s">
        <v>5890</v>
      </c>
      <c r="H41" s="5">
        <v>4</v>
      </c>
    </row>
    <row r="42" spans="1:8">
      <c r="A42" s="2" t="s">
        <v>5871</v>
      </c>
      <c r="B42" s="3">
        <v>41</v>
      </c>
      <c r="G42" s="4" t="s">
        <v>5896</v>
      </c>
      <c r="H42" s="5">
        <v>4</v>
      </c>
    </row>
    <row r="43" spans="1:8">
      <c r="A43" s="2" t="s">
        <v>5872</v>
      </c>
      <c r="B43" s="3">
        <v>90</v>
      </c>
      <c r="G43" s="4" t="s">
        <v>5902</v>
      </c>
      <c r="H43" s="5">
        <v>4</v>
      </c>
    </row>
    <row r="44" spans="1:8">
      <c r="A44" s="2" t="s">
        <v>5873</v>
      </c>
      <c r="B44" s="3">
        <v>1</v>
      </c>
      <c r="G44" s="4" t="s">
        <v>5910</v>
      </c>
      <c r="H44" s="5">
        <v>4</v>
      </c>
    </row>
    <row r="45" spans="1:8">
      <c r="A45" s="2" t="s">
        <v>5874</v>
      </c>
      <c r="B45" s="3">
        <v>1</v>
      </c>
      <c r="G45" s="4" t="s">
        <v>5840</v>
      </c>
      <c r="H45" s="5">
        <v>3</v>
      </c>
    </row>
    <row r="46" spans="1:8">
      <c r="A46" s="2" t="s">
        <v>5875</v>
      </c>
      <c r="B46" s="3">
        <v>3</v>
      </c>
      <c r="G46" s="4" t="s">
        <v>5854</v>
      </c>
      <c r="H46" s="5">
        <v>3</v>
      </c>
    </row>
    <row r="47" spans="1:8">
      <c r="A47" s="2" t="s">
        <v>5876</v>
      </c>
      <c r="B47" s="3">
        <v>3</v>
      </c>
      <c r="G47" s="4" t="s">
        <v>5864</v>
      </c>
      <c r="H47" s="5">
        <v>3</v>
      </c>
    </row>
    <row r="48" spans="1:8">
      <c r="A48" s="2" t="s">
        <v>5877</v>
      </c>
      <c r="B48" s="3">
        <v>5</v>
      </c>
      <c r="G48" s="4" t="s">
        <v>5875</v>
      </c>
      <c r="H48" s="5">
        <v>3</v>
      </c>
    </row>
    <row r="49" spans="1:8">
      <c r="A49" s="2" t="s">
        <v>5878</v>
      </c>
      <c r="B49" s="3">
        <v>2</v>
      </c>
      <c r="G49" s="4" t="s">
        <v>5876</v>
      </c>
      <c r="H49" s="5">
        <v>3</v>
      </c>
    </row>
    <row r="50" spans="1:8">
      <c r="A50" s="2" t="s">
        <v>5879</v>
      </c>
      <c r="B50" s="3">
        <v>3</v>
      </c>
      <c r="G50" s="4" t="s">
        <v>5879</v>
      </c>
      <c r="H50" s="5">
        <v>3</v>
      </c>
    </row>
    <row r="51" spans="1:8">
      <c r="A51" s="2" t="s">
        <v>5880</v>
      </c>
      <c r="B51" s="3">
        <v>1</v>
      </c>
      <c r="G51" s="4" t="s">
        <v>5885</v>
      </c>
      <c r="H51" s="5">
        <v>3</v>
      </c>
    </row>
    <row r="52" spans="1:8">
      <c r="A52" s="2" t="s">
        <v>5881</v>
      </c>
      <c r="B52" s="3">
        <v>1</v>
      </c>
      <c r="G52" s="4" t="s">
        <v>5887</v>
      </c>
      <c r="H52" s="5">
        <v>3</v>
      </c>
    </row>
    <row r="53" spans="1:8">
      <c r="A53" s="2" t="s">
        <v>5882</v>
      </c>
      <c r="B53" s="3">
        <v>1</v>
      </c>
      <c r="G53" s="4" t="s">
        <v>5889</v>
      </c>
      <c r="H53" s="5">
        <v>3</v>
      </c>
    </row>
    <row r="54" spans="1:8">
      <c r="A54" s="2" t="s">
        <v>5883</v>
      </c>
      <c r="B54" s="3">
        <v>1</v>
      </c>
      <c r="G54" s="4" t="s">
        <v>5901</v>
      </c>
      <c r="H54" s="5">
        <v>3</v>
      </c>
    </row>
    <row r="55" spans="1:8">
      <c r="A55" s="2" t="s">
        <v>5884</v>
      </c>
      <c r="B55" s="3">
        <v>1</v>
      </c>
    </row>
    <row r="56" spans="1:8">
      <c r="A56" s="2" t="s">
        <v>5885</v>
      </c>
      <c r="B56" s="3">
        <v>3</v>
      </c>
    </row>
    <row r="57" spans="1:8">
      <c r="A57" s="2" t="s">
        <v>5886</v>
      </c>
      <c r="B57" s="3">
        <v>8</v>
      </c>
    </row>
    <row r="58" spans="1:8">
      <c r="A58" s="2" t="s">
        <v>5887</v>
      </c>
      <c r="B58" s="3">
        <v>3</v>
      </c>
    </row>
    <row r="59" spans="1:8">
      <c r="A59" s="2" t="s">
        <v>5888</v>
      </c>
      <c r="B59" s="3">
        <v>14</v>
      </c>
    </row>
    <row r="60" spans="1:8">
      <c r="A60" s="2" t="s">
        <v>5889</v>
      </c>
      <c r="B60" s="3">
        <v>3</v>
      </c>
    </row>
    <row r="61" spans="1:8">
      <c r="A61" s="2" t="s">
        <v>5890</v>
      </c>
      <c r="B61" s="3">
        <v>4</v>
      </c>
    </row>
    <row r="62" spans="1:8">
      <c r="A62" s="2" t="s">
        <v>5891</v>
      </c>
      <c r="B62" s="3">
        <v>1</v>
      </c>
    </row>
    <row r="63" spans="1:8">
      <c r="A63" s="2" t="s">
        <v>5892</v>
      </c>
      <c r="B63" s="3">
        <v>1</v>
      </c>
    </row>
    <row r="64" spans="1:8">
      <c r="A64" s="2" t="s">
        <v>5893</v>
      </c>
      <c r="B64" s="3">
        <v>5</v>
      </c>
    </row>
    <row r="65" spans="1:2">
      <c r="A65" s="2" t="s">
        <v>5894</v>
      </c>
      <c r="B65" s="3">
        <v>1</v>
      </c>
    </row>
    <row r="66" spans="1:2">
      <c r="A66" s="2" t="s">
        <v>5895</v>
      </c>
      <c r="B66" s="3">
        <v>7</v>
      </c>
    </row>
    <row r="67" spans="1:2">
      <c r="A67" s="2" t="s">
        <v>5896</v>
      </c>
      <c r="B67" s="3">
        <v>4</v>
      </c>
    </row>
    <row r="68" spans="1:2">
      <c r="A68" s="2" t="s">
        <v>5897</v>
      </c>
      <c r="B68" s="3">
        <v>1</v>
      </c>
    </row>
    <row r="69" spans="1:2">
      <c r="A69" s="2" t="s">
        <v>5898</v>
      </c>
      <c r="B69" s="3">
        <v>2</v>
      </c>
    </row>
    <row r="70" spans="1:2">
      <c r="A70" s="2" t="s">
        <v>5899</v>
      </c>
      <c r="B70" s="3">
        <v>956</v>
      </c>
    </row>
    <row r="71" spans="1:2">
      <c r="A71" s="2" t="s">
        <v>5900</v>
      </c>
      <c r="B71" s="3">
        <v>1</v>
      </c>
    </row>
    <row r="72" spans="1:2">
      <c r="A72" s="2" t="s">
        <v>5901</v>
      </c>
      <c r="B72" s="3">
        <v>3</v>
      </c>
    </row>
    <row r="73" spans="1:2">
      <c r="A73" s="2" t="s">
        <v>5902</v>
      </c>
      <c r="B73" s="3">
        <v>4</v>
      </c>
    </row>
    <row r="74" spans="1:2">
      <c r="A74" s="2" t="s">
        <v>5903</v>
      </c>
      <c r="B74" s="3">
        <v>10</v>
      </c>
    </row>
    <row r="75" spans="1:2">
      <c r="A75" s="2" t="s">
        <v>5904</v>
      </c>
      <c r="B75" s="3">
        <v>1</v>
      </c>
    </row>
    <row r="76" spans="1:2">
      <c r="A76" s="2" t="s">
        <v>5905</v>
      </c>
      <c r="B76" s="3">
        <v>12</v>
      </c>
    </row>
    <row r="77" spans="1:2">
      <c r="A77" s="2" t="s">
        <v>5906</v>
      </c>
      <c r="B77" s="3">
        <v>14</v>
      </c>
    </row>
    <row r="78" spans="1:2">
      <c r="A78" s="2" t="s">
        <v>5907</v>
      </c>
      <c r="B78" s="3">
        <v>1</v>
      </c>
    </row>
    <row r="79" spans="1:2">
      <c r="A79" s="2" t="s">
        <v>5908</v>
      </c>
      <c r="B79" s="3">
        <v>576</v>
      </c>
    </row>
    <row r="80" spans="1:2">
      <c r="A80" s="2" t="s">
        <v>5909</v>
      </c>
      <c r="B80" s="3">
        <v>71</v>
      </c>
    </row>
    <row r="81" spans="1:2">
      <c r="A81" s="2" t="s">
        <v>5910</v>
      </c>
      <c r="B81" s="3">
        <v>4</v>
      </c>
    </row>
    <row r="82" spans="1:2">
      <c r="A82" s="2" t="s">
        <v>5911</v>
      </c>
      <c r="B82" s="3">
        <v>69</v>
      </c>
    </row>
    <row r="83" spans="1:2">
      <c r="A83" s="2" t="s">
        <v>5912</v>
      </c>
      <c r="B83" s="3">
        <v>7</v>
      </c>
    </row>
    <row r="84" spans="1:2">
      <c r="A84" s="2" t="s">
        <v>5915</v>
      </c>
      <c r="B84" s="3"/>
    </row>
    <row r="85" spans="1:2">
      <c r="A85" s="2" t="s">
        <v>5916</v>
      </c>
      <c r="B85" s="3">
        <v>3367</v>
      </c>
    </row>
  </sheetData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5"/>
  <sheetViews>
    <sheetView workbookViewId="0">
      <selection activeCell="G55" sqref="G55:H82"/>
    </sheetView>
  </sheetViews>
  <sheetFormatPr baseColWidth="10" defaultRowHeight="15" x14ac:dyDescent="0"/>
  <cols>
    <col min="1" max="1" width="92.5" customWidth="1"/>
    <col min="2" max="2" width="5.33203125" customWidth="1"/>
    <col min="3" max="3" width="7.83203125" bestFit="1" customWidth="1"/>
    <col min="4" max="4" width="7.33203125" bestFit="1" customWidth="1"/>
    <col min="5" max="5" width="7.6640625" bestFit="1" customWidth="1"/>
    <col min="6" max="6" width="8.1640625" bestFit="1" customWidth="1"/>
    <col min="7" max="7" width="37.6640625" customWidth="1"/>
    <col min="8" max="9" width="8.33203125" bestFit="1" customWidth="1"/>
    <col min="10" max="10" width="7.83203125" bestFit="1" customWidth="1"/>
    <col min="11" max="12" width="7" bestFit="1" customWidth="1"/>
    <col min="13" max="13" width="7.6640625" bestFit="1" customWidth="1"/>
    <col min="14" max="14" width="8.33203125" bestFit="1" customWidth="1"/>
    <col min="15" max="15" width="7.5" bestFit="1" customWidth="1"/>
    <col min="16" max="16" width="7.6640625" bestFit="1" customWidth="1"/>
    <col min="17" max="17" width="7.5" bestFit="1" customWidth="1"/>
    <col min="18" max="18" width="7.33203125" bestFit="1" customWidth="1"/>
    <col min="19" max="19" width="7.5" bestFit="1" customWidth="1"/>
    <col min="20" max="21" width="7.1640625" bestFit="1" customWidth="1"/>
    <col min="22" max="22" width="7.5" bestFit="1" customWidth="1"/>
    <col min="23" max="23" width="8" bestFit="1" customWidth="1"/>
    <col min="24" max="24" width="8.5" bestFit="1" customWidth="1"/>
    <col min="25" max="25" width="7.5" bestFit="1" customWidth="1"/>
    <col min="26" max="26" width="7.33203125" bestFit="1" customWidth="1"/>
    <col min="27" max="27" width="7.6640625" bestFit="1" customWidth="1"/>
    <col min="28" max="28" width="7.83203125" bestFit="1" customWidth="1"/>
    <col min="29" max="31" width="7.5" bestFit="1" customWidth="1"/>
    <col min="32" max="32" width="7.33203125" bestFit="1" customWidth="1"/>
    <col min="33" max="33" width="7" bestFit="1" customWidth="1"/>
    <col min="34" max="34" width="7.83203125" bestFit="1" customWidth="1"/>
    <col min="35" max="35" width="6.6640625" bestFit="1" customWidth="1"/>
    <col min="36" max="36" width="8" bestFit="1" customWidth="1"/>
    <col min="37" max="37" width="7.6640625" bestFit="1" customWidth="1"/>
    <col min="38" max="38" width="6.83203125" bestFit="1" customWidth="1"/>
    <col min="39" max="39" width="7" bestFit="1" customWidth="1"/>
    <col min="40" max="40" width="6.5" bestFit="1" customWidth="1"/>
    <col min="41" max="42" width="7" bestFit="1" customWidth="1"/>
    <col min="43" max="43" width="7.5" bestFit="1" customWidth="1"/>
    <col min="44" max="46" width="7.6640625" bestFit="1" customWidth="1"/>
    <col min="47" max="47" width="7.83203125" bestFit="1" customWidth="1"/>
    <col min="48" max="48" width="8.5" bestFit="1" customWidth="1"/>
    <col min="49" max="49" width="7.6640625" bestFit="1" customWidth="1"/>
    <col min="50" max="50" width="7.1640625" bestFit="1" customWidth="1"/>
    <col min="51" max="51" width="7.83203125" bestFit="1" customWidth="1"/>
    <col min="52" max="53" width="7.33203125" bestFit="1" customWidth="1"/>
    <col min="54" max="54" width="8.5" bestFit="1" customWidth="1"/>
    <col min="55" max="55" width="7" bestFit="1" customWidth="1"/>
    <col min="56" max="56" width="7.83203125" bestFit="1" customWidth="1"/>
    <col min="57" max="58" width="7.6640625" bestFit="1" customWidth="1"/>
    <col min="59" max="59" width="7.33203125" bestFit="1" customWidth="1"/>
    <col min="60" max="60" width="8" bestFit="1" customWidth="1"/>
    <col min="61" max="62" width="7.6640625" bestFit="1" customWidth="1"/>
    <col min="63" max="63" width="8.83203125" bestFit="1" customWidth="1"/>
    <col min="64" max="64" width="7.83203125" bestFit="1" customWidth="1"/>
    <col min="65" max="65" width="7.6640625" bestFit="1" customWidth="1"/>
    <col min="66" max="66" width="7.33203125" bestFit="1" customWidth="1"/>
    <col min="67" max="67" width="7.83203125" bestFit="1" customWidth="1"/>
    <col min="68" max="68" width="7.6640625" bestFit="1" customWidth="1"/>
    <col min="69" max="70" width="8.1640625" bestFit="1" customWidth="1"/>
    <col min="71" max="72" width="7.5" bestFit="1" customWidth="1"/>
    <col min="73" max="73" width="7.1640625" bestFit="1" customWidth="1"/>
    <col min="74" max="75" width="7.5" bestFit="1" customWidth="1"/>
    <col min="76" max="76" width="7.83203125" bestFit="1" customWidth="1"/>
    <col min="77" max="77" width="8.83203125" bestFit="1" customWidth="1"/>
    <col min="78" max="78" width="8.1640625" bestFit="1" customWidth="1"/>
    <col min="79" max="79" width="9" bestFit="1" customWidth="1"/>
    <col min="80" max="80" width="7.1640625" bestFit="1" customWidth="1"/>
    <col min="81" max="81" width="8.1640625" bestFit="1" customWidth="1"/>
    <col min="82" max="82" width="7.83203125" bestFit="1" customWidth="1"/>
    <col min="83" max="83" width="8.1640625" bestFit="1" customWidth="1"/>
    <col min="84" max="84" width="6.33203125" bestFit="1" customWidth="1"/>
    <col min="85" max="85" width="7.6640625" bestFit="1" customWidth="1"/>
    <col min="86" max="86" width="7.83203125" bestFit="1" customWidth="1"/>
    <col min="87" max="87" width="7.6640625" bestFit="1" customWidth="1"/>
    <col min="88" max="88" width="6.83203125" bestFit="1" customWidth="1"/>
    <col min="89" max="89" width="7.6640625" bestFit="1" customWidth="1"/>
    <col min="90" max="90" width="8.1640625" bestFit="1" customWidth="1"/>
    <col min="91" max="91" width="7.6640625" bestFit="1" customWidth="1"/>
    <col min="92" max="92" width="7.5" bestFit="1" customWidth="1"/>
    <col min="93" max="93" width="7" bestFit="1" customWidth="1"/>
    <col min="94" max="94" width="7.5" bestFit="1" customWidth="1"/>
    <col min="95" max="97" width="7.1640625" bestFit="1" customWidth="1"/>
    <col min="98" max="98" width="6.6640625" bestFit="1" customWidth="1"/>
    <col min="99" max="99" width="7.6640625" bestFit="1" customWidth="1"/>
    <col min="100" max="100" width="7.1640625" bestFit="1" customWidth="1"/>
    <col min="101" max="101" width="7" bestFit="1" customWidth="1"/>
    <col min="102" max="102" width="7.5" bestFit="1" customWidth="1"/>
    <col min="103" max="103" width="7.6640625" bestFit="1" customWidth="1"/>
    <col min="104" max="105" width="7.33203125" bestFit="1" customWidth="1"/>
    <col min="106" max="106" width="7.6640625" bestFit="1" customWidth="1"/>
    <col min="107" max="107" width="7.5" bestFit="1" customWidth="1"/>
    <col min="108" max="108" width="7.33203125" bestFit="1" customWidth="1"/>
    <col min="109" max="109" width="8.1640625" bestFit="1" customWidth="1"/>
    <col min="110" max="110" width="7.5" bestFit="1" customWidth="1"/>
    <col min="111" max="111" width="8.1640625" bestFit="1" customWidth="1"/>
    <col min="112" max="114" width="7.5" bestFit="1" customWidth="1"/>
    <col min="115" max="115" width="7.6640625" bestFit="1" customWidth="1"/>
    <col min="116" max="116" width="7" bestFit="1" customWidth="1"/>
    <col min="117" max="117" width="8" bestFit="1" customWidth="1"/>
    <col min="118" max="118" width="8.33203125" bestFit="1" customWidth="1"/>
    <col min="119" max="119" width="7.33203125" bestFit="1" customWidth="1"/>
    <col min="120" max="120" width="7.1640625" bestFit="1" customWidth="1"/>
    <col min="121" max="121" width="7.6640625" bestFit="1" customWidth="1"/>
    <col min="122" max="122" width="7.33203125" bestFit="1" customWidth="1"/>
    <col min="123" max="123" width="7.6640625" bestFit="1" customWidth="1"/>
    <col min="124" max="124" width="8" bestFit="1" customWidth="1"/>
    <col min="125" max="126" width="7.5" bestFit="1" customWidth="1"/>
    <col min="127" max="127" width="8.1640625" bestFit="1" customWidth="1"/>
    <col min="128" max="128" width="7" bestFit="1" customWidth="1"/>
    <col min="129" max="129" width="6.83203125" bestFit="1" customWidth="1"/>
    <col min="130" max="134" width="7.33203125" bestFit="1" customWidth="1"/>
    <col min="135" max="135" width="7.6640625" bestFit="1" customWidth="1"/>
    <col min="136" max="138" width="7.33203125" bestFit="1" customWidth="1"/>
    <col min="139" max="139" width="7.5" bestFit="1" customWidth="1"/>
    <col min="140" max="140" width="7.83203125" bestFit="1" customWidth="1"/>
    <col min="141" max="141" width="8.33203125" bestFit="1" customWidth="1"/>
    <col min="142" max="142" width="7.6640625" bestFit="1" customWidth="1"/>
    <col min="143" max="143" width="7.5" bestFit="1" customWidth="1"/>
    <col min="144" max="144" width="8.33203125" bestFit="1" customWidth="1"/>
    <col min="145" max="234" width="7.6640625" bestFit="1" customWidth="1"/>
    <col min="235" max="275" width="7.33203125" bestFit="1" customWidth="1"/>
    <col min="276" max="276" width="7.6640625" bestFit="1" customWidth="1"/>
    <col min="277" max="280" width="7.5" bestFit="1" customWidth="1"/>
    <col min="281" max="281" width="7.6640625" bestFit="1" customWidth="1"/>
    <col min="282" max="282" width="8.1640625" bestFit="1" customWidth="1"/>
    <col min="283" max="283" width="7.5" bestFit="1" customWidth="1"/>
    <col min="284" max="286" width="7.6640625" bestFit="1" customWidth="1"/>
    <col min="287" max="287" width="7.33203125" bestFit="1" customWidth="1"/>
    <col min="288" max="288" width="7.6640625" bestFit="1" customWidth="1"/>
    <col min="289" max="289" width="7.33203125" bestFit="1" customWidth="1"/>
    <col min="290" max="291" width="7.5" bestFit="1" customWidth="1"/>
    <col min="292" max="510" width="7.33203125" bestFit="1" customWidth="1"/>
    <col min="511" max="526" width="7.6640625" bestFit="1" customWidth="1"/>
    <col min="527" max="527" width="7.5" bestFit="1" customWidth="1"/>
    <col min="528" max="532" width="7.6640625" bestFit="1" customWidth="1"/>
    <col min="533" max="533" width="8.33203125" bestFit="1" customWidth="1"/>
    <col min="534" max="550" width="7.6640625" bestFit="1" customWidth="1"/>
    <col min="551" max="551" width="7.83203125" bestFit="1" customWidth="1"/>
    <col min="552" max="553" width="7.1640625" bestFit="1" customWidth="1"/>
    <col min="554" max="554" width="7.6640625" bestFit="1" customWidth="1"/>
    <col min="555" max="555" width="8.5" bestFit="1" customWidth="1"/>
    <col min="556" max="556" width="8" bestFit="1" customWidth="1"/>
    <col min="557" max="558" width="7.33203125" bestFit="1" customWidth="1"/>
    <col min="559" max="559" width="7.5" bestFit="1" customWidth="1"/>
    <col min="560" max="560" width="7.83203125" bestFit="1" customWidth="1"/>
    <col min="561" max="562" width="8" bestFit="1" customWidth="1"/>
    <col min="563" max="563" width="7.83203125" bestFit="1" customWidth="1"/>
    <col min="564" max="564" width="7.1640625" bestFit="1" customWidth="1"/>
    <col min="565" max="568" width="7.6640625" bestFit="1" customWidth="1"/>
    <col min="569" max="571" width="8" bestFit="1" customWidth="1"/>
    <col min="572" max="576" width="7.6640625" bestFit="1" customWidth="1"/>
    <col min="577" max="577" width="8" bestFit="1" customWidth="1"/>
    <col min="578" max="582" width="7.6640625" bestFit="1" customWidth="1"/>
    <col min="583" max="583" width="7.5" bestFit="1" customWidth="1"/>
    <col min="584" max="585" width="7.83203125" bestFit="1" customWidth="1"/>
    <col min="586" max="587" width="7.6640625" bestFit="1" customWidth="1"/>
    <col min="588" max="588" width="7.83203125" bestFit="1" customWidth="1"/>
    <col min="589" max="589" width="8" bestFit="1" customWidth="1"/>
    <col min="590" max="590" width="7.83203125" bestFit="1" customWidth="1"/>
    <col min="591" max="591" width="7.33203125" bestFit="1" customWidth="1"/>
    <col min="592" max="592" width="6.6640625" bestFit="1" customWidth="1"/>
    <col min="593" max="593" width="7.33203125" bestFit="1" customWidth="1"/>
    <col min="594" max="594" width="7.83203125" bestFit="1" customWidth="1"/>
    <col min="595" max="595" width="8" bestFit="1" customWidth="1"/>
    <col min="596" max="596" width="7.6640625" bestFit="1" customWidth="1"/>
    <col min="597" max="597" width="8" bestFit="1" customWidth="1"/>
    <col min="598" max="612" width="7.6640625" bestFit="1" customWidth="1"/>
    <col min="613" max="613" width="7.83203125" bestFit="1" customWidth="1"/>
    <col min="614" max="614" width="7.5" bestFit="1" customWidth="1"/>
    <col min="615" max="616" width="7.6640625" bestFit="1" customWidth="1"/>
    <col min="617" max="617" width="8.1640625" bestFit="1" customWidth="1"/>
    <col min="618" max="619" width="7.5" bestFit="1" customWidth="1"/>
    <col min="620" max="620" width="7.6640625" bestFit="1" customWidth="1"/>
    <col min="621" max="621" width="7.5" bestFit="1" customWidth="1"/>
    <col min="622" max="622" width="6.83203125" bestFit="1" customWidth="1"/>
    <col min="623" max="623" width="7.5" bestFit="1" customWidth="1"/>
    <col min="624" max="624" width="7.83203125" bestFit="1" customWidth="1"/>
    <col min="625" max="625" width="7.1640625" bestFit="1" customWidth="1"/>
    <col min="626" max="626" width="7.5" bestFit="1" customWidth="1"/>
    <col min="627" max="627" width="7.83203125" bestFit="1" customWidth="1"/>
    <col min="628" max="628" width="9" bestFit="1" customWidth="1"/>
    <col min="629" max="629" width="7.5" bestFit="1" customWidth="1"/>
    <col min="630" max="630" width="7.33203125" bestFit="1" customWidth="1"/>
    <col min="631" max="631" width="7.83203125" bestFit="1" customWidth="1"/>
    <col min="632" max="632" width="7.6640625" bestFit="1" customWidth="1"/>
    <col min="633" max="633" width="7.5" bestFit="1" customWidth="1"/>
    <col min="634" max="635" width="7.83203125" bestFit="1" customWidth="1"/>
    <col min="636" max="636" width="8.1640625" bestFit="1" customWidth="1"/>
    <col min="637" max="637" width="7.6640625" bestFit="1" customWidth="1"/>
    <col min="638" max="639" width="7.83203125" bestFit="1" customWidth="1"/>
    <col min="640" max="640" width="7.6640625" bestFit="1" customWidth="1"/>
    <col min="641" max="641" width="8" bestFit="1" customWidth="1"/>
    <col min="642" max="642" width="7.5" bestFit="1" customWidth="1"/>
    <col min="643" max="643" width="8" bestFit="1" customWidth="1"/>
    <col min="644" max="649" width="7.6640625" bestFit="1" customWidth="1"/>
    <col min="650" max="650" width="7.83203125" bestFit="1" customWidth="1"/>
    <col min="651" max="651" width="7.6640625" bestFit="1" customWidth="1"/>
    <col min="652" max="652" width="7.33203125" bestFit="1" customWidth="1"/>
    <col min="653" max="653" width="7.6640625" bestFit="1" customWidth="1"/>
    <col min="654" max="654" width="7.83203125" bestFit="1" customWidth="1"/>
    <col min="655" max="655" width="7.6640625" bestFit="1" customWidth="1"/>
    <col min="656" max="656" width="7.83203125" bestFit="1" customWidth="1"/>
    <col min="657" max="657" width="7.33203125" bestFit="1" customWidth="1"/>
    <col min="658" max="658" width="7.5" bestFit="1" customWidth="1"/>
    <col min="659" max="659" width="8" bestFit="1" customWidth="1"/>
    <col min="660" max="660" width="7.5" bestFit="1" customWidth="1"/>
    <col min="661" max="661" width="7.83203125" bestFit="1" customWidth="1"/>
    <col min="662" max="662" width="7.6640625" bestFit="1" customWidth="1"/>
    <col min="663" max="663" width="7.83203125" bestFit="1" customWidth="1"/>
    <col min="664" max="664" width="8.33203125" bestFit="1" customWidth="1"/>
    <col min="665" max="665" width="7.6640625" bestFit="1" customWidth="1"/>
    <col min="666" max="666" width="7.5" bestFit="1" customWidth="1"/>
    <col min="667" max="667" width="8.1640625" bestFit="1" customWidth="1"/>
    <col min="668" max="668" width="7.6640625" bestFit="1" customWidth="1"/>
    <col min="669" max="669" width="7.5" bestFit="1" customWidth="1"/>
    <col min="670" max="681" width="7.6640625" bestFit="1" customWidth="1"/>
    <col min="682" max="682" width="7.5" bestFit="1" customWidth="1"/>
    <col min="683" max="685" width="7.83203125" bestFit="1" customWidth="1"/>
    <col min="686" max="686" width="7" bestFit="1" customWidth="1"/>
    <col min="687" max="687" width="7.1640625" bestFit="1" customWidth="1"/>
    <col min="688" max="688" width="7.5" bestFit="1" customWidth="1"/>
    <col min="689" max="690" width="7.83203125" bestFit="1" customWidth="1"/>
    <col min="691" max="691" width="7.5" bestFit="1" customWidth="1"/>
    <col min="692" max="692" width="8.33203125" bestFit="1" customWidth="1"/>
    <col min="693" max="693" width="8.5" bestFit="1" customWidth="1"/>
    <col min="694" max="696" width="7.6640625" bestFit="1" customWidth="1"/>
    <col min="697" max="697" width="7.83203125" bestFit="1" customWidth="1"/>
    <col min="698" max="698" width="8" bestFit="1" customWidth="1"/>
    <col min="699" max="699" width="7.6640625" bestFit="1" customWidth="1"/>
    <col min="700" max="700" width="8" bestFit="1" customWidth="1"/>
    <col min="701" max="702" width="7.6640625" bestFit="1" customWidth="1"/>
    <col min="703" max="703" width="8" bestFit="1" customWidth="1"/>
    <col min="704" max="704" width="7.6640625" bestFit="1" customWidth="1"/>
    <col min="705" max="705" width="8" bestFit="1" customWidth="1"/>
    <col min="706" max="707" width="8.5" bestFit="1" customWidth="1"/>
    <col min="708" max="708" width="8.33203125" bestFit="1" customWidth="1"/>
    <col min="709" max="710" width="7.83203125" bestFit="1" customWidth="1"/>
    <col min="711" max="711" width="8.1640625" bestFit="1" customWidth="1"/>
    <col min="712" max="716" width="7.6640625" bestFit="1" customWidth="1"/>
    <col min="717" max="717" width="7.83203125" bestFit="1" customWidth="1"/>
    <col min="718" max="718" width="7.1640625" bestFit="1" customWidth="1"/>
    <col min="719" max="719" width="7.83203125" bestFit="1" customWidth="1"/>
    <col min="720" max="720" width="7.33203125" bestFit="1" customWidth="1"/>
    <col min="721" max="721" width="7.5" bestFit="1" customWidth="1"/>
    <col min="722" max="722" width="8.5" bestFit="1" customWidth="1"/>
    <col min="723" max="723" width="8.1640625" bestFit="1" customWidth="1"/>
    <col min="724" max="727" width="8" bestFit="1" customWidth="1"/>
    <col min="728" max="728" width="7.1640625" bestFit="1" customWidth="1"/>
    <col min="729" max="730" width="7.6640625" bestFit="1" customWidth="1"/>
    <col min="731" max="731" width="7.5" bestFit="1" customWidth="1"/>
    <col min="732" max="739" width="7.6640625" bestFit="1" customWidth="1"/>
    <col min="740" max="740" width="8" bestFit="1" customWidth="1"/>
    <col min="741" max="741" width="8.5" bestFit="1" customWidth="1"/>
    <col min="742" max="743" width="7.6640625" bestFit="1" customWidth="1"/>
    <col min="744" max="744" width="7.83203125" bestFit="1" customWidth="1"/>
    <col min="745" max="745" width="8.1640625" bestFit="1" customWidth="1"/>
    <col min="746" max="746" width="7.5" bestFit="1" customWidth="1"/>
    <col min="747" max="747" width="8" bestFit="1" customWidth="1"/>
    <col min="748" max="748" width="8.5" bestFit="1" customWidth="1"/>
    <col min="749" max="751" width="7.83203125" bestFit="1" customWidth="1"/>
    <col min="752" max="752" width="8" bestFit="1" customWidth="1"/>
    <col min="753" max="753" width="7.83203125" bestFit="1" customWidth="1"/>
    <col min="754" max="754" width="8" bestFit="1" customWidth="1"/>
    <col min="755" max="755" width="8.1640625" bestFit="1" customWidth="1"/>
    <col min="756" max="757" width="7.83203125" bestFit="1" customWidth="1"/>
    <col min="758" max="758" width="7.33203125" bestFit="1" customWidth="1"/>
    <col min="759" max="759" width="7.83203125" bestFit="1" customWidth="1"/>
    <col min="760" max="760" width="7.5" bestFit="1" customWidth="1"/>
    <col min="761" max="761" width="7.83203125" bestFit="1" customWidth="1"/>
    <col min="762" max="762" width="8" bestFit="1" customWidth="1"/>
    <col min="763" max="763" width="8.33203125" bestFit="1" customWidth="1"/>
    <col min="764" max="764" width="7.5" bestFit="1" customWidth="1"/>
    <col min="765" max="766" width="8" bestFit="1" customWidth="1"/>
    <col min="767" max="768" width="8.33203125" bestFit="1" customWidth="1"/>
    <col min="769" max="769" width="8" bestFit="1" customWidth="1"/>
    <col min="770" max="772" width="7.6640625" bestFit="1" customWidth="1"/>
    <col min="773" max="773" width="8.6640625" bestFit="1" customWidth="1"/>
    <col min="774" max="774" width="8" bestFit="1" customWidth="1"/>
    <col min="775" max="775" width="7.6640625" bestFit="1" customWidth="1"/>
    <col min="776" max="776" width="7.1640625" bestFit="1" customWidth="1"/>
    <col min="777" max="777" width="7.6640625" bestFit="1" customWidth="1"/>
    <col min="778" max="778" width="8" bestFit="1" customWidth="1"/>
    <col min="779" max="779" width="7.6640625" bestFit="1" customWidth="1"/>
    <col min="780" max="780" width="8" bestFit="1" customWidth="1"/>
    <col min="781" max="781" width="7.6640625" bestFit="1" customWidth="1"/>
    <col min="782" max="782" width="8.5" bestFit="1" customWidth="1"/>
    <col min="783" max="783" width="8" bestFit="1" customWidth="1"/>
    <col min="784" max="784" width="7.83203125" bestFit="1" customWidth="1"/>
    <col min="785" max="786" width="7.6640625" bestFit="1" customWidth="1"/>
    <col min="787" max="787" width="7.1640625" bestFit="1" customWidth="1"/>
    <col min="788" max="789" width="7.6640625" bestFit="1" customWidth="1"/>
    <col min="790" max="790" width="8.6640625" bestFit="1" customWidth="1"/>
    <col min="791" max="791" width="8" bestFit="1" customWidth="1"/>
    <col min="792" max="792" width="8.1640625" bestFit="1" customWidth="1"/>
    <col min="793" max="793" width="8.5" bestFit="1" customWidth="1"/>
    <col min="794" max="794" width="7.33203125" bestFit="1" customWidth="1"/>
    <col min="795" max="795" width="7.5" bestFit="1" customWidth="1"/>
    <col min="796" max="796" width="7.1640625" bestFit="1" customWidth="1"/>
    <col min="797" max="797" width="7.5" bestFit="1" customWidth="1"/>
    <col min="798" max="798" width="7.1640625" bestFit="1" customWidth="1"/>
    <col min="799" max="799" width="7.83203125" bestFit="1" customWidth="1"/>
    <col min="800" max="801" width="7.5" bestFit="1" customWidth="1"/>
    <col min="802" max="803" width="7" bestFit="1" customWidth="1"/>
    <col min="804" max="804" width="7.83203125" bestFit="1" customWidth="1"/>
    <col min="805" max="806" width="7.6640625" bestFit="1" customWidth="1"/>
    <col min="807" max="807" width="7.83203125" bestFit="1" customWidth="1"/>
    <col min="808" max="808" width="8.1640625" bestFit="1" customWidth="1"/>
    <col min="809" max="822" width="7.6640625" bestFit="1" customWidth="1"/>
    <col min="823" max="823" width="8.33203125" bestFit="1" customWidth="1"/>
    <col min="824" max="827" width="7.6640625" bestFit="1" customWidth="1"/>
    <col min="828" max="828" width="7.83203125" bestFit="1" customWidth="1"/>
    <col min="829" max="829" width="8.1640625" bestFit="1" customWidth="1"/>
    <col min="830" max="831" width="7.6640625" bestFit="1" customWidth="1"/>
    <col min="832" max="832" width="7.5" bestFit="1" customWidth="1"/>
    <col min="833" max="833" width="7.83203125" bestFit="1" customWidth="1"/>
    <col min="834" max="835" width="7.6640625" bestFit="1" customWidth="1"/>
    <col min="836" max="836" width="7.83203125" bestFit="1" customWidth="1"/>
    <col min="837" max="837" width="8" bestFit="1" customWidth="1"/>
    <col min="838" max="838" width="7.1640625" bestFit="1" customWidth="1"/>
    <col min="839" max="839" width="7.33203125" bestFit="1" customWidth="1"/>
    <col min="840" max="840" width="8" bestFit="1" customWidth="1"/>
    <col min="841" max="841" width="7.6640625" bestFit="1" customWidth="1"/>
    <col min="842" max="842" width="7.83203125" bestFit="1" customWidth="1"/>
    <col min="843" max="843" width="8.5" bestFit="1" customWidth="1"/>
    <col min="844" max="844" width="7.5" bestFit="1" customWidth="1"/>
    <col min="845" max="845" width="8" bestFit="1" customWidth="1"/>
    <col min="846" max="846" width="7.6640625" bestFit="1" customWidth="1"/>
    <col min="847" max="847" width="8" bestFit="1" customWidth="1"/>
    <col min="848" max="848" width="8.1640625" bestFit="1" customWidth="1"/>
    <col min="849" max="849" width="7.6640625" bestFit="1" customWidth="1"/>
    <col min="850" max="850" width="7.1640625" bestFit="1" customWidth="1"/>
    <col min="851" max="852" width="7.6640625" bestFit="1" customWidth="1"/>
    <col min="853" max="853" width="7.5" bestFit="1" customWidth="1"/>
    <col min="854" max="855" width="7.6640625" bestFit="1" customWidth="1"/>
    <col min="856" max="856" width="8.33203125" bestFit="1" customWidth="1"/>
    <col min="857" max="857" width="7.83203125" bestFit="1" customWidth="1"/>
    <col min="858" max="858" width="8.1640625" bestFit="1" customWidth="1"/>
    <col min="859" max="860" width="7.33203125" bestFit="1" customWidth="1"/>
    <col min="861" max="862" width="6.83203125" bestFit="1" customWidth="1"/>
    <col min="863" max="864" width="8.1640625" bestFit="1" customWidth="1"/>
    <col min="865" max="865" width="7.83203125" bestFit="1" customWidth="1"/>
    <col min="866" max="866" width="8" bestFit="1" customWidth="1"/>
    <col min="867" max="867" width="8.6640625" bestFit="1" customWidth="1"/>
    <col min="868" max="868" width="7.83203125" bestFit="1" customWidth="1"/>
    <col min="869" max="869" width="8.5" bestFit="1" customWidth="1"/>
    <col min="870" max="870" width="7.6640625" bestFit="1" customWidth="1"/>
    <col min="871" max="871" width="7.1640625" bestFit="1" customWidth="1"/>
    <col min="872" max="872" width="7.5" bestFit="1" customWidth="1"/>
    <col min="873" max="873" width="7.6640625" bestFit="1" customWidth="1"/>
    <col min="874" max="874" width="8.5" bestFit="1" customWidth="1"/>
    <col min="875" max="875" width="7.6640625" bestFit="1" customWidth="1"/>
    <col min="876" max="876" width="8.1640625" bestFit="1" customWidth="1"/>
    <col min="877" max="877" width="7.6640625" bestFit="1" customWidth="1"/>
    <col min="878" max="878" width="8" bestFit="1" customWidth="1"/>
    <col min="879" max="879" width="8.1640625" bestFit="1" customWidth="1"/>
    <col min="880" max="880" width="7.83203125" bestFit="1" customWidth="1"/>
    <col min="881" max="881" width="8.1640625" bestFit="1" customWidth="1"/>
    <col min="882" max="883" width="7.83203125" bestFit="1" customWidth="1"/>
    <col min="884" max="884" width="8.5" bestFit="1" customWidth="1"/>
    <col min="885" max="885" width="7.5" bestFit="1" customWidth="1"/>
    <col min="886" max="886" width="8.33203125" bestFit="1" customWidth="1"/>
    <col min="887" max="887" width="7.33203125" bestFit="1" customWidth="1"/>
    <col min="888" max="888" width="6.83203125" bestFit="1" customWidth="1"/>
    <col min="889" max="889" width="7.83203125" bestFit="1" customWidth="1"/>
    <col min="890" max="890" width="7.5" bestFit="1" customWidth="1"/>
    <col min="891" max="891" width="8" bestFit="1" customWidth="1"/>
    <col min="892" max="892" width="8.1640625" bestFit="1" customWidth="1"/>
    <col min="893" max="893" width="8.5" bestFit="1" customWidth="1"/>
    <col min="894" max="896" width="7.6640625" bestFit="1" customWidth="1"/>
    <col min="897" max="898" width="7.83203125" bestFit="1" customWidth="1"/>
    <col min="899" max="899" width="8.5" bestFit="1" customWidth="1"/>
    <col min="900" max="900" width="7.5" bestFit="1" customWidth="1"/>
    <col min="901" max="901" width="7.33203125" bestFit="1" customWidth="1"/>
    <col min="902" max="902" width="7.5" bestFit="1" customWidth="1"/>
    <col min="903" max="903" width="7.6640625" bestFit="1" customWidth="1"/>
    <col min="904" max="904" width="8.6640625" bestFit="1" customWidth="1"/>
    <col min="905" max="906" width="8.33203125" bestFit="1" customWidth="1"/>
    <col min="907" max="907" width="8.83203125" bestFit="1" customWidth="1"/>
    <col min="908" max="908" width="8.33203125" bestFit="1" customWidth="1"/>
    <col min="909" max="910" width="7.6640625" bestFit="1" customWidth="1"/>
    <col min="911" max="911" width="7.83203125" bestFit="1" customWidth="1"/>
    <col min="912" max="912" width="7.6640625" bestFit="1" customWidth="1"/>
    <col min="913" max="913" width="7.83203125" bestFit="1" customWidth="1"/>
    <col min="914" max="914" width="7.6640625" bestFit="1" customWidth="1"/>
    <col min="915" max="915" width="8" bestFit="1" customWidth="1"/>
    <col min="916" max="916" width="7.83203125" bestFit="1" customWidth="1"/>
    <col min="917" max="917" width="7.6640625" bestFit="1" customWidth="1"/>
    <col min="918" max="919" width="7.83203125" bestFit="1" customWidth="1"/>
    <col min="920" max="920" width="8" bestFit="1" customWidth="1"/>
    <col min="921" max="921" width="9.1640625" bestFit="1" customWidth="1"/>
    <col min="922" max="922" width="9.33203125" bestFit="1" customWidth="1"/>
    <col min="923" max="923" width="7.5" bestFit="1" customWidth="1"/>
    <col min="924" max="924" width="7.6640625" bestFit="1" customWidth="1"/>
    <col min="925" max="925" width="7.33203125" bestFit="1" customWidth="1"/>
    <col min="926" max="927" width="8.6640625" bestFit="1" customWidth="1"/>
    <col min="928" max="928" width="7.6640625" bestFit="1" customWidth="1"/>
    <col min="929" max="929" width="7.5" bestFit="1" customWidth="1"/>
    <col min="930" max="930" width="7.83203125" bestFit="1" customWidth="1"/>
    <col min="931" max="931" width="7.6640625" bestFit="1" customWidth="1"/>
    <col min="932" max="932" width="7.83203125" bestFit="1" customWidth="1"/>
    <col min="933" max="933" width="7.33203125" bestFit="1" customWidth="1"/>
    <col min="934" max="934" width="7.6640625" bestFit="1" customWidth="1"/>
    <col min="935" max="935" width="7.83203125" bestFit="1" customWidth="1"/>
    <col min="936" max="936" width="7.5" bestFit="1" customWidth="1"/>
    <col min="937" max="937" width="7.6640625" bestFit="1" customWidth="1"/>
    <col min="938" max="938" width="8.33203125" bestFit="1" customWidth="1"/>
    <col min="939" max="940" width="7.5" bestFit="1" customWidth="1"/>
    <col min="941" max="941" width="7.83203125" bestFit="1" customWidth="1"/>
    <col min="942" max="942" width="7.6640625" bestFit="1" customWidth="1"/>
    <col min="943" max="943" width="7.5" bestFit="1" customWidth="1"/>
    <col min="944" max="944" width="7.33203125" bestFit="1" customWidth="1"/>
    <col min="945" max="945" width="7.83203125" bestFit="1" customWidth="1"/>
    <col min="946" max="946" width="8" bestFit="1" customWidth="1"/>
    <col min="947" max="948" width="8.33203125" bestFit="1" customWidth="1"/>
    <col min="949" max="950" width="7.6640625" bestFit="1" customWidth="1"/>
    <col min="951" max="951" width="7.5" bestFit="1" customWidth="1"/>
    <col min="952" max="952" width="7.6640625" bestFit="1" customWidth="1"/>
    <col min="953" max="953" width="7.5" bestFit="1" customWidth="1"/>
    <col min="954" max="954" width="8.33203125" bestFit="1" customWidth="1"/>
    <col min="955" max="955" width="7.83203125" bestFit="1" customWidth="1"/>
    <col min="956" max="956" width="8" bestFit="1" customWidth="1"/>
    <col min="957" max="957" width="7.6640625" bestFit="1" customWidth="1"/>
    <col min="958" max="958" width="7.1640625" bestFit="1" customWidth="1"/>
    <col min="959" max="959" width="7.6640625" bestFit="1" customWidth="1"/>
    <col min="960" max="960" width="7.83203125" bestFit="1" customWidth="1"/>
    <col min="961" max="961" width="8" bestFit="1" customWidth="1"/>
    <col min="962" max="962" width="7.6640625" bestFit="1" customWidth="1"/>
    <col min="963" max="965" width="8" bestFit="1" customWidth="1"/>
    <col min="966" max="966" width="7.83203125" bestFit="1" customWidth="1"/>
    <col min="967" max="967" width="8" bestFit="1" customWidth="1"/>
    <col min="968" max="969" width="7.83203125" bestFit="1" customWidth="1"/>
    <col min="970" max="970" width="8.5" bestFit="1" customWidth="1"/>
    <col min="971" max="971" width="8" bestFit="1" customWidth="1"/>
    <col min="972" max="972" width="7.5" bestFit="1" customWidth="1"/>
    <col min="973" max="973" width="8.5" bestFit="1" customWidth="1"/>
    <col min="974" max="974" width="8" bestFit="1" customWidth="1"/>
    <col min="975" max="975" width="7.83203125" bestFit="1" customWidth="1"/>
    <col min="976" max="976" width="8" bestFit="1" customWidth="1"/>
    <col min="977" max="977" width="8.1640625" bestFit="1" customWidth="1"/>
    <col min="978" max="978" width="8.6640625" bestFit="1" customWidth="1"/>
    <col min="979" max="980" width="7.1640625" bestFit="1" customWidth="1"/>
    <col min="981" max="982" width="8" bestFit="1" customWidth="1"/>
    <col min="983" max="983" width="7.83203125" bestFit="1" customWidth="1"/>
    <col min="984" max="984" width="8.1640625" bestFit="1" customWidth="1"/>
    <col min="985" max="986" width="8" bestFit="1" customWidth="1"/>
    <col min="987" max="987" width="8.83203125" bestFit="1" customWidth="1"/>
    <col min="988" max="988" width="7.6640625" bestFit="1" customWidth="1"/>
    <col min="989" max="989" width="8" bestFit="1" customWidth="1"/>
    <col min="990" max="991" width="7.83203125" bestFit="1" customWidth="1"/>
    <col min="992" max="992" width="7.5" bestFit="1" customWidth="1"/>
    <col min="993" max="993" width="7.83203125" bestFit="1" customWidth="1"/>
    <col min="994" max="995" width="7.1640625" bestFit="1" customWidth="1"/>
    <col min="996" max="996" width="6.83203125" bestFit="1" customWidth="1"/>
    <col min="997" max="999" width="7.6640625" bestFit="1" customWidth="1"/>
    <col min="1000" max="1000" width="8" bestFit="1" customWidth="1"/>
    <col min="1001" max="1001" width="7.5" bestFit="1" customWidth="1"/>
    <col min="1002" max="1002" width="7.6640625" bestFit="1" customWidth="1"/>
    <col min="1003" max="1003" width="7.83203125" bestFit="1" customWidth="1"/>
    <col min="1004" max="1004" width="8" bestFit="1" customWidth="1"/>
    <col min="1005" max="1005" width="8.1640625" bestFit="1" customWidth="1"/>
    <col min="1006" max="1006" width="7.83203125" bestFit="1" customWidth="1"/>
    <col min="1007" max="1007" width="8" bestFit="1" customWidth="1"/>
    <col min="1008" max="1009" width="7.83203125" bestFit="1" customWidth="1"/>
    <col min="1010" max="1011" width="8.1640625" bestFit="1" customWidth="1"/>
    <col min="1012" max="1012" width="8.33203125" bestFit="1" customWidth="1"/>
    <col min="1013" max="1013" width="7.6640625" bestFit="1" customWidth="1"/>
    <col min="1014" max="1014" width="7.83203125" bestFit="1" customWidth="1"/>
    <col min="1015" max="1016" width="7.5" bestFit="1" customWidth="1"/>
    <col min="1017" max="1017" width="7.1640625" bestFit="1" customWidth="1"/>
    <col min="1018" max="1018" width="8.6640625" bestFit="1" customWidth="1"/>
    <col min="1019" max="1019" width="6.83203125" bestFit="1" customWidth="1"/>
    <col min="1020" max="1020" width="8.1640625" bestFit="1" customWidth="1"/>
    <col min="1021" max="1021" width="9.1640625" bestFit="1" customWidth="1"/>
    <col min="1022" max="1022" width="8.6640625" bestFit="1" customWidth="1"/>
    <col min="1023" max="1023" width="8.33203125" bestFit="1" customWidth="1"/>
    <col min="1024" max="1024" width="7.83203125" bestFit="1" customWidth="1"/>
    <col min="1025" max="1025" width="8" bestFit="1" customWidth="1"/>
    <col min="1026" max="1026" width="7.6640625" bestFit="1" customWidth="1"/>
    <col min="1027" max="1028" width="8.33203125" bestFit="1" customWidth="1"/>
    <col min="1029" max="1032" width="7.6640625" bestFit="1" customWidth="1"/>
    <col min="1033" max="1033" width="8.6640625" bestFit="1" customWidth="1"/>
    <col min="1034" max="1034" width="8" bestFit="1" customWidth="1"/>
    <col min="1035" max="1035" width="7.5" bestFit="1" customWidth="1"/>
    <col min="1036" max="1036" width="8.33203125" bestFit="1" customWidth="1"/>
    <col min="1037" max="1037" width="7.6640625" bestFit="1" customWidth="1"/>
    <col min="1038" max="1038" width="8" bestFit="1" customWidth="1"/>
    <col min="1039" max="1040" width="7.6640625" bestFit="1" customWidth="1"/>
    <col min="1041" max="1041" width="7.1640625" bestFit="1" customWidth="1"/>
    <col min="1042" max="1043" width="7.6640625" bestFit="1" customWidth="1"/>
    <col min="1044" max="1044" width="8" bestFit="1" customWidth="1"/>
    <col min="1045" max="1050" width="7.6640625" bestFit="1" customWidth="1"/>
    <col min="1051" max="1052" width="7.5" bestFit="1" customWidth="1"/>
    <col min="1053" max="1053" width="8" bestFit="1" customWidth="1"/>
    <col min="1054" max="1054" width="7.6640625" bestFit="1" customWidth="1"/>
    <col min="1055" max="1055" width="8" bestFit="1" customWidth="1"/>
    <col min="1056" max="1056" width="7.6640625" bestFit="1" customWidth="1"/>
    <col min="1057" max="1058" width="8" bestFit="1" customWidth="1"/>
    <col min="1059" max="1059" width="7.5" bestFit="1" customWidth="1"/>
    <col min="1060" max="1062" width="7.6640625" bestFit="1" customWidth="1"/>
    <col min="1063" max="1063" width="7.5" bestFit="1" customWidth="1"/>
    <col min="1064" max="1064" width="8.6640625" bestFit="1" customWidth="1"/>
    <col min="1065" max="1067" width="7.6640625" bestFit="1" customWidth="1"/>
    <col min="1068" max="1069" width="7.33203125" bestFit="1" customWidth="1"/>
    <col min="1070" max="1070" width="8.33203125" bestFit="1" customWidth="1"/>
    <col min="1071" max="1071" width="8.6640625" bestFit="1" customWidth="1"/>
    <col min="1072" max="1072" width="7.6640625" bestFit="1" customWidth="1"/>
    <col min="1073" max="1073" width="7.33203125" bestFit="1" customWidth="1"/>
    <col min="1074" max="1075" width="7.6640625" bestFit="1" customWidth="1"/>
    <col min="1076" max="1076" width="7.5" bestFit="1" customWidth="1"/>
    <col min="1077" max="1077" width="7.83203125" bestFit="1" customWidth="1"/>
    <col min="1078" max="1078" width="7.6640625" bestFit="1" customWidth="1"/>
    <col min="1079" max="1079" width="8.5" bestFit="1" customWidth="1"/>
    <col min="1080" max="1081" width="8" bestFit="1" customWidth="1"/>
    <col min="1082" max="1085" width="7.6640625" bestFit="1" customWidth="1"/>
    <col min="1086" max="1086" width="8" bestFit="1" customWidth="1"/>
    <col min="1087" max="1087" width="6.83203125" bestFit="1" customWidth="1"/>
    <col min="1088" max="1088" width="7.83203125" bestFit="1" customWidth="1"/>
    <col min="1089" max="1089" width="8.5" bestFit="1" customWidth="1"/>
    <col min="1090" max="1090" width="8" bestFit="1" customWidth="1"/>
    <col min="1091" max="1091" width="7.5" bestFit="1" customWidth="1"/>
    <col min="1092" max="1092" width="7.83203125" bestFit="1" customWidth="1"/>
    <col min="1093" max="1094" width="8.1640625" bestFit="1" customWidth="1"/>
    <col min="1095" max="1095" width="8" bestFit="1" customWidth="1"/>
    <col min="1096" max="1096" width="7.83203125" bestFit="1" customWidth="1"/>
    <col min="1097" max="1097" width="7.5" bestFit="1" customWidth="1"/>
    <col min="1098" max="1100" width="7.83203125" bestFit="1" customWidth="1"/>
    <col min="1101" max="1101" width="7.33203125" bestFit="1" customWidth="1"/>
    <col min="1102" max="1102" width="7.83203125" bestFit="1" customWidth="1"/>
    <col min="1103" max="1105" width="8.1640625" bestFit="1" customWidth="1"/>
    <col min="1106" max="1106" width="8" bestFit="1" customWidth="1"/>
    <col min="1107" max="1107" width="8.1640625" bestFit="1" customWidth="1"/>
    <col min="1108" max="1108" width="8" bestFit="1" customWidth="1"/>
    <col min="1109" max="1109" width="7.83203125" bestFit="1" customWidth="1"/>
    <col min="1110" max="1113" width="7.5" bestFit="1" customWidth="1"/>
    <col min="1114" max="1114" width="7.83203125" bestFit="1" customWidth="1"/>
    <col min="1115" max="1115" width="7" bestFit="1" customWidth="1"/>
    <col min="1116" max="1116" width="7.5" bestFit="1" customWidth="1"/>
    <col min="1117" max="1118" width="7.33203125" bestFit="1" customWidth="1"/>
    <col min="1119" max="1119" width="8.33203125" bestFit="1" customWidth="1"/>
    <col min="1120" max="1121" width="7.5" bestFit="1" customWidth="1"/>
    <col min="1122" max="1123" width="7.6640625" bestFit="1" customWidth="1"/>
    <col min="1124" max="1124" width="7.83203125" bestFit="1" customWidth="1"/>
    <col min="1125" max="1126" width="8.1640625" bestFit="1" customWidth="1"/>
    <col min="1127" max="1127" width="8" bestFit="1" customWidth="1"/>
    <col min="1128" max="1128" width="8.5" bestFit="1" customWidth="1"/>
    <col min="1129" max="1129" width="8.1640625" bestFit="1" customWidth="1"/>
    <col min="1130" max="1130" width="7.5" bestFit="1" customWidth="1"/>
    <col min="1131" max="1131" width="8.6640625" bestFit="1" customWidth="1"/>
    <col min="1132" max="1133" width="8" bestFit="1" customWidth="1"/>
    <col min="1134" max="1134" width="7.83203125" bestFit="1" customWidth="1"/>
    <col min="1135" max="1135" width="8" bestFit="1" customWidth="1"/>
    <col min="1136" max="1136" width="7.33203125" bestFit="1" customWidth="1"/>
    <col min="1137" max="1137" width="7.5" bestFit="1" customWidth="1"/>
    <col min="1138" max="1138" width="7.33203125" bestFit="1" customWidth="1"/>
    <col min="1139" max="1139" width="8" bestFit="1" customWidth="1"/>
    <col min="1140" max="1140" width="7.5" bestFit="1" customWidth="1"/>
    <col min="1141" max="1142" width="6.6640625" bestFit="1" customWidth="1"/>
    <col min="1143" max="1143" width="7.5" bestFit="1" customWidth="1"/>
    <col min="1144" max="1144" width="7.1640625" bestFit="1" customWidth="1"/>
    <col min="1145" max="1145" width="6.83203125" bestFit="1" customWidth="1"/>
    <col min="1146" max="1146" width="7.33203125" bestFit="1" customWidth="1"/>
    <col min="1147" max="1148" width="7.1640625" bestFit="1" customWidth="1"/>
    <col min="1149" max="1149" width="7.6640625" bestFit="1" customWidth="1"/>
    <col min="1150" max="1150" width="7.5" bestFit="1" customWidth="1"/>
    <col min="1151" max="1151" width="7.83203125" bestFit="1" customWidth="1"/>
    <col min="1152" max="1152" width="8.1640625" bestFit="1" customWidth="1"/>
    <col min="1153" max="1153" width="7.6640625" bestFit="1" customWidth="1"/>
    <col min="1154" max="1154" width="7.1640625" bestFit="1" customWidth="1"/>
    <col min="1155" max="1155" width="8.33203125" bestFit="1" customWidth="1"/>
    <col min="1156" max="1156" width="8.5" bestFit="1" customWidth="1"/>
    <col min="1157" max="1157" width="7.6640625" bestFit="1" customWidth="1"/>
    <col min="1158" max="1158" width="8.33203125" bestFit="1" customWidth="1"/>
    <col min="1159" max="1159" width="8.6640625" bestFit="1" customWidth="1"/>
    <col min="1160" max="1161" width="8.33203125" bestFit="1" customWidth="1"/>
    <col min="1162" max="1162" width="8.1640625" bestFit="1" customWidth="1"/>
    <col min="1163" max="1163" width="7.5" bestFit="1" customWidth="1"/>
    <col min="1164" max="1165" width="8.1640625" bestFit="1" customWidth="1"/>
    <col min="1166" max="1166" width="7.83203125" bestFit="1" customWidth="1"/>
    <col min="1167" max="1167" width="9" bestFit="1" customWidth="1"/>
    <col min="1168" max="1168" width="7.5" bestFit="1" customWidth="1"/>
    <col min="1169" max="1169" width="8.33203125" bestFit="1" customWidth="1"/>
    <col min="1170" max="1171" width="8.6640625" bestFit="1" customWidth="1"/>
    <col min="1172" max="1172" width="7.83203125" bestFit="1" customWidth="1"/>
    <col min="1173" max="1173" width="7.6640625" bestFit="1" customWidth="1"/>
    <col min="1174" max="1174" width="7.83203125" bestFit="1" customWidth="1"/>
    <col min="1175" max="1175" width="7.6640625" bestFit="1" customWidth="1"/>
    <col min="1176" max="1176" width="8.33203125" bestFit="1" customWidth="1"/>
    <col min="1177" max="1177" width="8.5" bestFit="1" customWidth="1"/>
    <col min="1178" max="1180" width="8.6640625" bestFit="1" customWidth="1"/>
    <col min="1181" max="1181" width="7.5" bestFit="1" customWidth="1"/>
    <col min="1182" max="1184" width="8.1640625" bestFit="1" customWidth="1"/>
    <col min="1185" max="1185" width="8" bestFit="1" customWidth="1"/>
    <col min="1186" max="1188" width="7.6640625" bestFit="1" customWidth="1"/>
    <col min="1189" max="1189" width="8.1640625" bestFit="1" customWidth="1"/>
    <col min="1190" max="1190" width="7.5" bestFit="1" customWidth="1"/>
    <col min="1191" max="1191" width="7.6640625" bestFit="1" customWidth="1"/>
    <col min="1192" max="1192" width="7.83203125" bestFit="1" customWidth="1"/>
    <col min="1193" max="1193" width="7.5" bestFit="1" customWidth="1"/>
    <col min="1194" max="1195" width="7.83203125" bestFit="1" customWidth="1"/>
    <col min="1196" max="1196" width="8.1640625" bestFit="1" customWidth="1"/>
    <col min="1197" max="1197" width="7.33203125" bestFit="1" customWidth="1"/>
    <col min="1198" max="1198" width="8.33203125" bestFit="1" customWidth="1"/>
    <col min="1199" max="1199" width="7.5" bestFit="1" customWidth="1"/>
    <col min="1200" max="1201" width="7.6640625" bestFit="1" customWidth="1"/>
    <col min="1202" max="1202" width="8" bestFit="1" customWidth="1"/>
    <col min="1203" max="1203" width="8.1640625" bestFit="1" customWidth="1"/>
    <col min="1204" max="1205" width="8" bestFit="1" customWidth="1"/>
    <col min="1206" max="1206" width="7.83203125" bestFit="1" customWidth="1"/>
    <col min="1207" max="1209" width="8" bestFit="1" customWidth="1"/>
    <col min="1210" max="1210" width="8.1640625" bestFit="1" customWidth="1"/>
    <col min="1211" max="1211" width="8.33203125" bestFit="1" customWidth="1"/>
    <col min="1212" max="1212" width="7.33203125" bestFit="1" customWidth="1"/>
    <col min="1213" max="1213" width="8.5" bestFit="1" customWidth="1"/>
    <col min="1214" max="1214" width="8.33203125" bestFit="1" customWidth="1"/>
    <col min="1215" max="1215" width="8.1640625" bestFit="1" customWidth="1"/>
    <col min="1216" max="1216" width="8" bestFit="1" customWidth="1"/>
    <col min="1217" max="1217" width="8.1640625" bestFit="1" customWidth="1"/>
    <col min="1218" max="1218" width="7.33203125" bestFit="1" customWidth="1"/>
    <col min="1219" max="1219" width="8.1640625" bestFit="1" customWidth="1"/>
    <col min="1220" max="1221" width="7.83203125" bestFit="1" customWidth="1"/>
    <col min="1222" max="1222" width="8.1640625" bestFit="1" customWidth="1"/>
    <col min="1223" max="1224" width="8" bestFit="1" customWidth="1"/>
    <col min="1225" max="1225" width="8.83203125" bestFit="1" customWidth="1"/>
    <col min="1226" max="1226" width="8.1640625" bestFit="1" customWidth="1"/>
    <col min="1227" max="1228" width="7.6640625" bestFit="1" customWidth="1"/>
    <col min="1229" max="1230" width="8.5" bestFit="1" customWidth="1"/>
    <col min="1231" max="1231" width="8.6640625" bestFit="1" customWidth="1"/>
    <col min="1232" max="1232" width="8.33203125" bestFit="1" customWidth="1"/>
    <col min="1233" max="1233" width="8.5" bestFit="1" customWidth="1"/>
    <col min="1234" max="1234" width="8.6640625" bestFit="1" customWidth="1"/>
    <col min="1235" max="1235" width="8.83203125" bestFit="1" customWidth="1"/>
    <col min="1236" max="1236" width="8.5" bestFit="1" customWidth="1"/>
    <col min="1237" max="1237" width="8.33203125" bestFit="1" customWidth="1"/>
    <col min="1238" max="1238" width="8.5" bestFit="1" customWidth="1"/>
    <col min="1239" max="1239" width="7.6640625" bestFit="1" customWidth="1"/>
    <col min="1240" max="1240" width="7.1640625" bestFit="1" customWidth="1"/>
    <col min="1241" max="1242" width="7.6640625" bestFit="1" customWidth="1"/>
    <col min="1243" max="1244" width="7.5" bestFit="1" customWidth="1"/>
    <col min="1245" max="1247" width="7.6640625" bestFit="1" customWidth="1"/>
    <col min="1248" max="1248" width="7.5" bestFit="1" customWidth="1"/>
    <col min="1249" max="1249" width="7.83203125" bestFit="1" customWidth="1"/>
    <col min="1250" max="1250" width="8.1640625" bestFit="1" customWidth="1"/>
    <col min="1251" max="1252" width="7.5" bestFit="1" customWidth="1"/>
    <col min="1253" max="1253" width="7.6640625" bestFit="1" customWidth="1"/>
    <col min="1254" max="1254" width="7.83203125" bestFit="1" customWidth="1"/>
    <col min="1255" max="1256" width="7.5" bestFit="1" customWidth="1"/>
    <col min="1257" max="1257" width="7.6640625" bestFit="1" customWidth="1"/>
    <col min="1258" max="1258" width="7.83203125" bestFit="1" customWidth="1"/>
    <col min="1259" max="1259" width="7.5" bestFit="1" customWidth="1"/>
    <col min="1260" max="1260" width="8.1640625" bestFit="1" customWidth="1"/>
    <col min="1261" max="1262" width="7.6640625" bestFit="1" customWidth="1"/>
    <col min="1263" max="1263" width="6.83203125" bestFit="1" customWidth="1"/>
  </cols>
  <sheetData>
    <row r="3" spans="1:8">
      <c r="A3" s="1" t="s">
        <v>5918</v>
      </c>
    </row>
    <row r="4" spans="1:8">
      <c r="A4" s="1" t="s">
        <v>5914</v>
      </c>
      <c r="B4" t="s">
        <v>5917</v>
      </c>
      <c r="G4" s="4" t="s">
        <v>5899</v>
      </c>
      <c r="H4" s="5">
        <v>956</v>
      </c>
    </row>
    <row r="5" spans="1:8">
      <c r="A5" s="2" t="s">
        <v>5834</v>
      </c>
      <c r="B5" s="3">
        <v>1</v>
      </c>
      <c r="G5" s="4" t="s">
        <v>5858</v>
      </c>
      <c r="H5" s="5">
        <v>938</v>
      </c>
    </row>
    <row r="6" spans="1:8">
      <c r="A6" s="2" t="s">
        <v>5835</v>
      </c>
      <c r="B6" s="3">
        <v>9</v>
      </c>
      <c r="G6" s="4" t="s">
        <v>5908</v>
      </c>
      <c r="H6" s="5">
        <v>576</v>
      </c>
    </row>
    <row r="7" spans="1:8">
      <c r="A7" s="2" t="s">
        <v>5836</v>
      </c>
      <c r="B7" s="3">
        <v>24</v>
      </c>
      <c r="G7" s="4" t="s">
        <v>5872</v>
      </c>
      <c r="H7" s="5">
        <v>90</v>
      </c>
    </row>
    <row r="8" spans="1:8">
      <c r="A8" s="2" t="s">
        <v>5837</v>
      </c>
      <c r="B8" s="3">
        <v>4</v>
      </c>
      <c r="G8" s="4" t="s">
        <v>5870</v>
      </c>
      <c r="H8" s="5">
        <v>89</v>
      </c>
    </row>
    <row r="9" spans="1:8">
      <c r="A9" s="2" t="s">
        <v>5838</v>
      </c>
      <c r="B9" s="3">
        <v>1</v>
      </c>
      <c r="G9" s="4" t="s">
        <v>5847</v>
      </c>
      <c r="H9" s="5">
        <v>82</v>
      </c>
    </row>
    <row r="10" spans="1:8">
      <c r="A10" s="2" t="s">
        <v>5839</v>
      </c>
      <c r="B10" s="3">
        <v>79</v>
      </c>
      <c r="G10" s="4" t="s">
        <v>5839</v>
      </c>
      <c r="H10" s="5">
        <v>79</v>
      </c>
    </row>
    <row r="11" spans="1:8">
      <c r="A11" s="2" t="s">
        <v>5840</v>
      </c>
      <c r="B11" s="3">
        <v>3</v>
      </c>
      <c r="G11" s="4" t="s">
        <v>5909</v>
      </c>
      <c r="H11" s="5">
        <v>71</v>
      </c>
    </row>
    <row r="12" spans="1:8">
      <c r="A12" s="2" t="s">
        <v>5841</v>
      </c>
      <c r="B12" s="3">
        <v>1</v>
      </c>
      <c r="G12" s="4" t="s">
        <v>5911</v>
      </c>
      <c r="H12" s="5">
        <v>69</v>
      </c>
    </row>
    <row r="13" spans="1:8">
      <c r="A13" s="2" t="s">
        <v>5842</v>
      </c>
      <c r="B13" s="3">
        <v>1</v>
      </c>
      <c r="G13" s="4" t="s">
        <v>5848</v>
      </c>
      <c r="H13" s="5">
        <v>48</v>
      </c>
    </row>
    <row r="14" spans="1:8">
      <c r="A14" s="2" t="s">
        <v>5843</v>
      </c>
      <c r="B14" s="3">
        <v>5</v>
      </c>
      <c r="G14" s="4" t="s">
        <v>5871</v>
      </c>
      <c r="H14" s="5">
        <v>41</v>
      </c>
    </row>
    <row r="15" spans="1:8">
      <c r="A15" s="2" t="s">
        <v>5844</v>
      </c>
      <c r="B15" s="3">
        <v>11</v>
      </c>
      <c r="G15" s="4" t="s">
        <v>5860</v>
      </c>
      <c r="H15" s="5">
        <v>28</v>
      </c>
    </row>
    <row r="16" spans="1:8">
      <c r="A16" s="2" t="s">
        <v>5845</v>
      </c>
      <c r="B16" s="3">
        <v>16</v>
      </c>
      <c r="G16" s="4" t="s">
        <v>5836</v>
      </c>
      <c r="H16" s="5">
        <v>24</v>
      </c>
    </row>
    <row r="17" spans="1:8">
      <c r="A17" s="2" t="s">
        <v>5846</v>
      </c>
      <c r="B17" s="3">
        <v>7</v>
      </c>
      <c r="G17" s="4" t="s">
        <v>5845</v>
      </c>
      <c r="H17" s="5">
        <v>16</v>
      </c>
    </row>
    <row r="18" spans="1:8">
      <c r="A18" s="2" t="s">
        <v>5847</v>
      </c>
      <c r="B18" s="3">
        <v>82</v>
      </c>
      <c r="G18" s="4" t="s">
        <v>5888</v>
      </c>
      <c r="H18" s="5">
        <v>14</v>
      </c>
    </row>
    <row r="19" spans="1:8">
      <c r="A19" s="2" t="s">
        <v>5848</v>
      </c>
      <c r="B19" s="3">
        <v>48</v>
      </c>
      <c r="G19" s="4" t="s">
        <v>5906</v>
      </c>
      <c r="H19" s="5">
        <v>14</v>
      </c>
    </row>
    <row r="20" spans="1:8">
      <c r="A20" s="2" t="s">
        <v>5849</v>
      </c>
      <c r="B20" s="3">
        <v>2</v>
      </c>
      <c r="G20" s="4" t="s">
        <v>5905</v>
      </c>
      <c r="H20" s="5">
        <v>12</v>
      </c>
    </row>
    <row r="21" spans="1:8">
      <c r="A21" s="2" t="s">
        <v>5850</v>
      </c>
      <c r="B21" s="3">
        <v>4</v>
      </c>
      <c r="G21" s="4" t="s">
        <v>5844</v>
      </c>
      <c r="H21" s="5">
        <v>11</v>
      </c>
    </row>
    <row r="22" spans="1:8">
      <c r="A22" s="2" t="s">
        <v>5851</v>
      </c>
      <c r="B22" s="3">
        <v>9</v>
      </c>
      <c r="G22" s="4" t="s">
        <v>5863</v>
      </c>
      <c r="H22" s="5">
        <v>10</v>
      </c>
    </row>
    <row r="23" spans="1:8">
      <c r="A23" s="2" t="s">
        <v>5852</v>
      </c>
      <c r="B23" s="3">
        <v>4</v>
      </c>
      <c r="G23" s="4" t="s">
        <v>5866</v>
      </c>
      <c r="H23" s="5">
        <v>10</v>
      </c>
    </row>
    <row r="24" spans="1:8">
      <c r="A24" s="2" t="s">
        <v>5853</v>
      </c>
      <c r="B24" s="3">
        <v>9</v>
      </c>
      <c r="G24" s="4" t="s">
        <v>5903</v>
      </c>
      <c r="H24" s="5">
        <v>10</v>
      </c>
    </row>
    <row r="25" spans="1:8">
      <c r="A25" s="2" t="s">
        <v>5854</v>
      </c>
      <c r="B25" s="3">
        <v>3</v>
      </c>
      <c r="G25" s="4" t="s">
        <v>5835</v>
      </c>
      <c r="H25" s="5">
        <v>9</v>
      </c>
    </row>
    <row r="26" spans="1:8">
      <c r="A26" s="2" t="s">
        <v>5855</v>
      </c>
      <c r="B26" s="3">
        <v>2</v>
      </c>
      <c r="G26" s="4" t="s">
        <v>5851</v>
      </c>
      <c r="H26" s="5">
        <v>9</v>
      </c>
    </row>
    <row r="27" spans="1:8">
      <c r="A27" s="2" t="s">
        <v>5856</v>
      </c>
      <c r="B27" s="3">
        <v>2</v>
      </c>
      <c r="G27" s="4" t="s">
        <v>5853</v>
      </c>
      <c r="H27" s="5">
        <v>9</v>
      </c>
    </row>
    <row r="28" spans="1:8">
      <c r="A28" s="2" t="s">
        <v>5857</v>
      </c>
      <c r="B28" s="3">
        <v>1</v>
      </c>
      <c r="G28" s="4" t="s">
        <v>5886</v>
      </c>
      <c r="H28" s="5">
        <v>8</v>
      </c>
    </row>
    <row r="29" spans="1:8">
      <c r="A29" s="2" t="s">
        <v>5858</v>
      </c>
      <c r="B29" s="3">
        <v>938</v>
      </c>
      <c r="G29" s="4" t="s">
        <v>5846</v>
      </c>
      <c r="H29" s="5">
        <v>7</v>
      </c>
    </row>
    <row r="30" spans="1:8">
      <c r="A30" s="2" t="s">
        <v>5859</v>
      </c>
      <c r="B30" s="3">
        <v>5</v>
      </c>
      <c r="G30" s="4" t="s">
        <v>5895</v>
      </c>
      <c r="H30" s="5">
        <v>7</v>
      </c>
    </row>
    <row r="31" spans="1:8">
      <c r="A31" s="2" t="s">
        <v>5860</v>
      </c>
      <c r="B31" s="3">
        <v>28</v>
      </c>
      <c r="G31" s="4" t="s">
        <v>5912</v>
      </c>
      <c r="H31" s="5">
        <v>7</v>
      </c>
    </row>
    <row r="32" spans="1:8">
      <c r="A32" s="2" t="s">
        <v>5861</v>
      </c>
      <c r="B32" s="3">
        <v>2</v>
      </c>
      <c r="G32" s="4" t="s">
        <v>5868</v>
      </c>
      <c r="H32" s="5">
        <v>6</v>
      </c>
    </row>
    <row r="33" spans="1:8">
      <c r="A33" s="2" t="s">
        <v>5862</v>
      </c>
      <c r="B33" s="3">
        <v>4</v>
      </c>
      <c r="G33" s="4" t="s">
        <v>5843</v>
      </c>
      <c r="H33" s="5">
        <v>5</v>
      </c>
    </row>
    <row r="34" spans="1:8">
      <c r="A34" s="2" t="s">
        <v>5863</v>
      </c>
      <c r="B34" s="3">
        <v>10</v>
      </c>
      <c r="G34" s="4" t="s">
        <v>5859</v>
      </c>
      <c r="H34" s="5">
        <v>5</v>
      </c>
    </row>
    <row r="35" spans="1:8">
      <c r="A35" s="2" t="s">
        <v>5864</v>
      </c>
      <c r="B35" s="3">
        <v>3</v>
      </c>
      <c r="G35" s="4" t="s">
        <v>5877</v>
      </c>
      <c r="H35" s="5">
        <v>5</v>
      </c>
    </row>
    <row r="36" spans="1:8">
      <c r="A36" s="2" t="s">
        <v>5865</v>
      </c>
      <c r="B36" s="3">
        <v>1</v>
      </c>
      <c r="G36" s="4" t="s">
        <v>5893</v>
      </c>
      <c r="H36" s="5">
        <v>5</v>
      </c>
    </row>
    <row r="37" spans="1:8">
      <c r="A37" s="2" t="s">
        <v>5866</v>
      </c>
      <c r="B37" s="3">
        <v>10</v>
      </c>
      <c r="G37" s="4" t="s">
        <v>5837</v>
      </c>
      <c r="H37" s="5">
        <v>4</v>
      </c>
    </row>
    <row r="38" spans="1:8">
      <c r="A38" s="2" t="s">
        <v>5867</v>
      </c>
      <c r="B38" s="3">
        <v>1</v>
      </c>
      <c r="G38" s="4" t="s">
        <v>5850</v>
      </c>
      <c r="H38" s="5">
        <v>4</v>
      </c>
    </row>
    <row r="39" spans="1:8">
      <c r="A39" s="2" t="s">
        <v>5868</v>
      </c>
      <c r="B39" s="3">
        <v>6</v>
      </c>
      <c r="G39" s="4" t="s">
        <v>5852</v>
      </c>
      <c r="H39" s="5">
        <v>4</v>
      </c>
    </row>
    <row r="40" spans="1:8">
      <c r="A40" s="2" t="s">
        <v>5869</v>
      </c>
      <c r="B40" s="3">
        <v>2</v>
      </c>
      <c r="G40" s="4" t="s">
        <v>5862</v>
      </c>
      <c r="H40" s="5">
        <v>4</v>
      </c>
    </row>
    <row r="41" spans="1:8">
      <c r="A41" s="2" t="s">
        <v>5870</v>
      </c>
      <c r="B41" s="3">
        <v>89</v>
      </c>
      <c r="G41" s="4" t="s">
        <v>5890</v>
      </c>
      <c r="H41" s="5">
        <v>4</v>
      </c>
    </row>
    <row r="42" spans="1:8">
      <c r="A42" s="2" t="s">
        <v>5871</v>
      </c>
      <c r="B42" s="3">
        <v>41</v>
      </c>
      <c r="G42" s="4" t="s">
        <v>5896</v>
      </c>
      <c r="H42" s="5">
        <v>4</v>
      </c>
    </row>
    <row r="43" spans="1:8">
      <c r="A43" s="2" t="s">
        <v>5872</v>
      </c>
      <c r="B43" s="3">
        <v>90</v>
      </c>
      <c r="G43" s="4" t="s">
        <v>5902</v>
      </c>
      <c r="H43" s="5">
        <v>4</v>
      </c>
    </row>
    <row r="44" spans="1:8">
      <c r="A44" s="2" t="s">
        <v>5873</v>
      </c>
      <c r="B44" s="3">
        <v>1</v>
      </c>
      <c r="G44" s="4" t="s">
        <v>5910</v>
      </c>
      <c r="H44" s="5">
        <v>4</v>
      </c>
    </row>
    <row r="45" spans="1:8">
      <c r="A45" s="2" t="s">
        <v>5874</v>
      </c>
      <c r="B45" s="3">
        <v>1</v>
      </c>
      <c r="G45" s="4" t="s">
        <v>5840</v>
      </c>
      <c r="H45" s="5">
        <v>3</v>
      </c>
    </row>
    <row r="46" spans="1:8">
      <c r="A46" s="2" t="s">
        <v>5875</v>
      </c>
      <c r="B46" s="3">
        <v>3</v>
      </c>
      <c r="G46" s="4" t="s">
        <v>5854</v>
      </c>
      <c r="H46" s="5">
        <v>3</v>
      </c>
    </row>
    <row r="47" spans="1:8">
      <c r="A47" s="2" t="s">
        <v>5876</v>
      </c>
      <c r="B47" s="3">
        <v>3</v>
      </c>
      <c r="G47" s="4" t="s">
        <v>5864</v>
      </c>
      <c r="H47" s="5">
        <v>3</v>
      </c>
    </row>
    <row r="48" spans="1:8">
      <c r="A48" s="2" t="s">
        <v>5877</v>
      </c>
      <c r="B48" s="3">
        <v>5</v>
      </c>
      <c r="G48" s="4" t="s">
        <v>5875</v>
      </c>
      <c r="H48" s="5">
        <v>3</v>
      </c>
    </row>
    <row r="49" spans="1:8">
      <c r="A49" s="2" t="s">
        <v>5878</v>
      </c>
      <c r="B49" s="3">
        <v>2</v>
      </c>
      <c r="G49" s="4" t="s">
        <v>5876</v>
      </c>
      <c r="H49" s="5">
        <v>3</v>
      </c>
    </row>
    <row r="50" spans="1:8">
      <c r="A50" s="2" t="s">
        <v>5879</v>
      </c>
      <c r="B50" s="3">
        <v>3</v>
      </c>
      <c r="G50" s="4" t="s">
        <v>5879</v>
      </c>
      <c r="H50" s="5">
        <v>3</v>
      </c>
    </row>
    <row r="51" spans="1:8">
      <c r="A51" s="2" t="s">
        <v>5880</v>
      </c>
      <c r="B51" s="3">
        <v>1</v>
      </c>
      <c r="G51" s="4" t="s">
        <v>5885</v>
      </c>
      <c r="H51" s="5">
        <v>3</v>
      </c>
    </row>
    <row r="52" spans="1:8">
      <c r="A52" s="2" t="s">
        <v>5881</v>
      </c>
      <c r="B52" s="3">
        <v>1</v>
      </c>
      <c r="G52" s="4" t="s">
        <v>5887</v>
      </c>
      <c r="H52" s="5">
        <v>3</v>
      </c>
    </row>
    <row r="53" spans="1:8">
      <c r="A53" s="2" t="s">
        <v>5882</v>
      </c>
      <c r="B53" s="3">
        <v>1</v>
      </c>
      <c r="G53" s="4" t="s">
        <v>5889</v>
      </c>
      <c r="H53" s="5">
        <v>3</v>
      </c>
    </row>
    <row r="54" spans="1:8">
      <c r="A54" s="2" t="s">
        <v>5883</v>
      </c>
      <c r="B54" s="3">
        <v>1</v>
      </c>
      <c r="G54" s="4" t="s">
        <v>5901</v>
      </c>
      <c r="H54" s="5">
        <v>3</v>
      </c>
    </row>
    <row r="55" spans="1:8">
      <c r="A55" s="2" t="s">
        <v>5884</v>
      </c>
      <c r="B55" s="3">
        <v>1</v>
      </c>
      <c r="G55" s="4" t="s">
        <v>5849</v>
      </c>
      <c r="H55" s="5">
        <v>2</v>
      </c>
    </row>
    <row r="56" spans="1:8">
      <c r="A56" s="2" t="s">
        <v>5885</v>
      </c>
      <c r="B56" s="3">
        <v>3</v>
      </c>
      <c r="G56" s="4" t="s">
        <v>5855</v>
      </c>
      <c r="H56" s="5">
        <v>2</v>
      </c>
    </row>
    <row r="57" spans="1:8">
      <c r="A57" s="2" t="s">
        <v>5886</v>
      </c>
      <c r="B57" s="3">
        <v>8</v>
      </c>
      <c r="G57" s="4" t="s">
        <v>5856</v>
      </c>
      <c r="H57" s="5">
        <v>2</v>
      </c>
    </row>
    <row r="58" spans="1:8">
      <c r="A58" s="2" t="s">
        <v>5887</v>
      </c>
      <c r="B58" s="3">
        <v>3</v>
      </c>
      <c r="G58" s="4" t="s">
        <v>5861</v>
      </c>
      <c r="H58" s="5">
        <v>2</v>
      </c>
    </row>
    <row r="59" spans="1:8">
      <c r="A59" s="2" t="s">
        <v>5888</v>
      </c>
      <c r="B59" s="3">
        <v>14</v>
      </c>
      <c r="G59" s="4" t="s">
        <v>5869</v>
      </c>
      <c r="H59" s="5">
        <v>2</v>
      </c>
    </row>
    <row r="60" spans="1:8">
      <c r="A60" s="2" t="s">
        <v>5889</v>
      </c>
      <c r="B60" s="3">
        <v>3</v>
      </c>
      <c r="G60" s="4" t="s">
        <v>5878</v>
      </c>
      <c r="H60" s="5">
        <v>2</v>
      </c>
    </row>
    <row r="61" spans="1:8">
      <c r="A61" s="2" t="s">
        <v>5890</v>
      </c>
      <c r="B61" s="3">
        <v>4</v>
      </c>
      <c r="G61" s="4" t="s">
        <v>5898</v>
      </c>
      <c r="H61" s="5">
        <v>2</v>
      </c>
    </row>
    <row r="62" spans="1:8">
      <c r="A62" s="2" t="s">
        <v>5891</v>
      </c>
      <c r="B62" s="3">
        <v>1</v>
      </c>
      <c r="G62" s="4" t="s">
        <v>5834</v>
      </c>
      <c r="H62" s="5">
        <v>1</v>
      </c>
    </row>
    <row r="63" spans="1:8">
      <c r="A63" s="2" t="s">
        <v>5892</v>
      </c>
      <c r="B63" s="3">
        <v>1</v>
      </c>
      <c r="G63" s="4" t="s">
        <v>5838</v>
      </c>
      <c r="H63" s="5">
        <v>1</v>
      </c>
    </row>
    <row r="64" spans="1:8">
      <c r="A64" s="2" t="s">
        <v>5893</v>
      </c>
      <c r="B64" s="3">
        <v>5</v>
      </c>
      <c r="G64" s="4" t="s">
        <v>5841</v>
      </c>
      <c r="H64" s="5">
        <v>1</v>
      </c>
    </row>
    <row r="65" spans="1:8">
      <c r="A65" s="2" t="s">
        <v>5894</v>
      </c>
      <c r="B65" s="3">
        <v>1</v>
      </c>
      <c r="G65" s="4" t="s">
        <v>5842</v>
      </c>
      <c r="H65" s="5">
        <v>1</v>
      </c>
    </row>
    <row r="66" spans="1:8">
      <c r="A66" s="2" t="s">
        <v>5895</v>
      </c>
      <c r="B66" s="3">
        <v>7</v>
      </c>
      <c r="G66" s="4" t="s">
        <v>5857</v>
      </c>
      <c r="H66" s="5">
        <v>1</v>
      </c>
    </row>
    <row r="67" spans="1:8">
      <c r="A67" s="2" t="s">
        <v>5896</v>
      </c>
      <c r="B67" s="3">
        <v>4</v>
      </c>
      <c r="G67" s="4" t="s">
        <v>5865</v>
      </c>
      <c r="H67" s="5">
        <v>1</v>
      </c>
    </row>
    <row r="68" spans="1:8">
      <c r="A68" s="2" t="s">
        <v>5897</v>
      </c>
      <c r="B68" s="3">
        <v>1</v>
      </c>
      <c r="G68" s="4" t="s">
        <v>5867</v>
      </c>
      <c r="H68" s="5">
        <v>1</v>
      </c>
    </row>
    <row r="69" spans="1:8">
      <c r="A69" s="2" t="s">
        <v>5898</v>
      </c>
      <c r="B69" s="3">
        <v>2</v>
      </c>
      <c r="G69" s="4" t="s">
        <v>5873</v>
      </c>
      <c r="H69" s="5">
        <v>1</v>
      </c>
    </row>
    <row r="70" spans="1:8">
      <c r="A70" s="2" t="s">
        <v>5899</v>
      </c>
      <c r="B70" s="3">
        <v>956</v>
      </c>
      <c r="G70" s="4" t="s">
        <v>5874</v>
      </c>
      <c r="H70" s="5">
        <v>1</v>
      </c>
    </row>
    <row r="71" spans="1:8">
      <c r="A71" s="2" t="s">
        <v>5900</v>
      </c>
      <c r="B71" s="3">
        <v>1</v>
      </c>
      <c r="G71" s="4" t="s">
        <v>5880</v>
      </c>
      <c r="H71" s="5">
        <v>1</v>
      </c>
    </row>
    <row r="72" spans="1:8">
      <c r="A72" s="2" t="s">
        <v>5901</v>
      </c>
      <c r="B72" s="3">
        <v>3</v>
      </c>
      <c r="G72" s="4" t="s">
        <v>5881</v>
      </c>
      <c r="H72" s="5">
        <v>1</v>
      </c>
    </row>
    <row r="73" spans="1:8">
      <c r="A73" s="2" t="s">
        <v>5902</v>
      </c>
      <c r="B73" s="3">
        <v>4</v>
      </c>
      <c r="G73" s="4" t="s">
        <v>5882</v>
      </c>
      <c r="H73" s="5">
        <v>1</v>
      </c>
    </row>
    <row r="74" spans="1:8">
      <c r="A74" s="2" t="s">
        <v>5903</v>
      </c>
      <c r="B74" s="3">
        <v>10</v>
      </c>
      <c r="G74" s="4" t="s">
        <v>5883</v>
      </c>
      <c r="H74" s="5">
        <v>1</v>
      </c>
    </row>
    <row r="75" spans="1:8">
      <c r="A75" s="2" t="s">
        <v>5904</v>
      </c>
      <c r="B75" s="3">
        <v>1</v>
      </c>
      <c r="G75" s="4" t="s">
        <v>5884</v>
      </c>
      <c r="H75" s="5">
        <v>1</v>
      </c>
    </row>
    <row r="76" spans="1:8">
      <c r="A76" s="2" t="s">
        <v>5905</v>
      </c>
      <c r="B76" s="3">
        <v>12</v>
      </c>
      <c r="G76" s="4" t="s">
        <v>5891</v>
      </c>
      <c r="H76" s="5">
        <v>1</v>
      </c>
    </row>
    <row r="77" spans="1:8">
      <c r="A77" s="2" t="s">
        <v>5906</v>
      </c>
      <c r="B77" s="3">
        <v>14</v>
      </c>
      <c r="G77" s="4" t="s">
        <v>5892</v>
      </c>
      <c r="H77" s="5">
        <v>1</v>
      </c>
    </row>
    <row r="78" spans="1:8">
      <c r="A78" s="2" t="s">
        <v>5907</v>
      </c>
      <c r="B78" s="3">
        <v>1</v>
      </c>
      <c r="G78" s="4" t="s">
        <v>5894</v>
      </c>
      <c r="H78" s="5">
        <v>1</v>
      </c>
    </row>
    <row r="79" spans="1:8">
      <c r="A79" s="2" t="s">
        <v>5908</v>
      </c>
      <c r="B79" s="3">
        <v>576</v>
      </c>
      <c r="G79" s="4" t="s">
        <v>5897</v>
      </c>
      <c r="H79" s="5">
        <v>1</v>
      </c>
    </row>
    <row r="80" spans="1:8">
      <c r="A80" s="2" t="s">
        <v>5909</v>
      </c>
      <c r="B80" s="3">
        <v>71</v>
      </c>
      <c r="G80" s="4" t="s">
        <v>5900</v>
      </c>
      <c r="H80" s="5">
        <v>1</v>
      </c>
    </row>
    <row r="81" spans="1:8">
      <c r="A81" s="2" t="s">
        <v>5910</v>
      </c>
      <c r="B81" s="3">
        <v>4</v>
      </c>
      <c r="G81" s="4" t="s">
        <v>5904</v>
      </c>
      <c r="H81" s="5">
        <v>1</v>
      </c>
    </row>
    <row r="82" spans="1:8">
      <c r="A82" s="2" t="s">
        <v>5911</v>
      </c>
      <c r="B82" s="3">
        <v>69</v>
      </c>
      <c r="G82" s="4" t="s">
        <v>5907</v>
      </c>
      <c r="H82" s="5">
        <v>1</v>
      </c>
    </row>
    <row r="83" spans="1:8">
      <c r="A83" s="2" t="s">
        <v>5912</v>
      </c>
      <c r="B83" s="3">
        <v>7</v>
      </c>
    </row>
    <row r="84" spans="1:8">
      <c r="A84" s="2" t="s">
        <v>5915</v>
      </c>
      <c r="B84" s="3"/>
    </row>
    <row r="85" spans="1:8">
      <c r="A85" s="2" t="s">
        <v>5916</v>
      </c>
      <c r="B85" s="3">
        <v>3367</v>
      </c>
    </row>
  </sheetData>
  <sortState ref="G4:H82">
    <sortCondition descending="1" ref="H4:H82"/>
  </sortState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8"/>
  <sheetViews>
    <sheetView tabSelected="1" topLeftCell="A282" workbookViewId="0">
      <selection activeCell="D323" sqref="D323"/>
    </sheetView>
  </sheetViews>
  <sheetFormatPr baseColWidth="10" defaultRowHeight="15" x14ac:dyDescent="0"/>
  <cols>
    <col min="1" max="1" width="26.83203125" customWidth="1"/>
    <col min="3" max="3" width="15" customWidth="1"/>
    <col min="5" max="5" width="91" customWidth="1"/>
    <col min="6" max="6" width="29.332031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 t="s">
        <v>9</v>
      </c>
      <c r="D2">
        <v>0.04</v>
      </c>
      <c r="E2" t="s">
        <v>4573</v>
      </c>
      <c r="F2" t="s">
        <v>5834</v>
      </c>
      <c r="G2" t="s">
        <v>5913</v>
      </c>
    </row>
    <row r="3" spans="1:7">
      <c r="A3" t="s">
        <v>10</v>
      </c>
      <c r="B3" t="s">
        <v>11</v>
      </c>
      <c r="C3" t="s">
        <v>12</v>
      </c>
      <c r="D3">
        <v>1.2E-2</v>
      </c>
      <c r="E3" t="s">
        <v>4574</v>
      </c>
      <c r="F3" t="s">
        <v>5835</v>
      </c>
      <c r="G3" t="s">
        <v>5913</v>
      </c>
    </row>
    <row r="4" spans="1:7">
      <c r="A4" t="s">
        <v>13</v>
      </c>
      <c r="B4" t="s">
        <v>14</v>
      </c>
      <c r="C4" t="s">
        <v>15</v>
      </c>
      <c r="D4">
        <v>6.0000000000000002E-6</v>
      </c>
      <c r="E4" t="s">
        <v>4575</v>
      </c>
      <c r="F4" t="s">
        <v>5835</v>
      </c>
      <c r="G4" t="s">
        <v>5913</v>
      </c>
    </row>
    <row r="5" spans="1:7">
      <c r="A5" t="s">
        <v>16</v>
      </c>
      <c r="B5" t="s">
        <v>11</v>
      </c>
      <c r="C5" t="s">
        <v>12</v>
      </c>
      <c r="D5">
        <v>2.9999999999999997E-8</v>
      </c>
      <c r="E5" t="s">
        <v>4574</v>
      </c>
      <c r="F5" t="s">
        <v>5835</v>
      </c>
      <c r="G5" t="s">
        <v>5913</v>
      </c>
    </row>
    <row r="6" spans="1:7">
      <c r="A6" t="s">
        <v>17</v>
      </c>
      <c r="B6" t="s">
        <v>14</v>
      </c>
      <c r="C6" t="s">
        <v>15</v>
      </c>
      <c r="D6">
        <v>2.0000000000000001E-9</v>
      </c>
      <c r="E6" t="s">
        <v>4575</v>
      </c>
      <c r="F6" t="s">
        <v>5835</v>
      </c>
      <c r="G6" t="s">
        <v>5913</v>
      </c>
    </row>
    <row r="7" spans="1:7">
      <c r="A7" t="s">
        <v>18</v>
      </c>
      <c r="B7" t="s">
        <v>11</v>
      </c>
      <c r="C7" t="s">
        <v>12</v>
      </c>
      <c r="D7">
        <v>1E-10</v>
      </c>
      <c r="E7" t="s">
        <v>4574</v>
      </c>
      <c r="F7" t="s">
        <v>5835</v>
      </c>
      <c r="G7" t="s">
        <v>5913</v>
      </c>
    </row>
    <row r="8" spans="1:7">
      <c r="A8" t="s">
        <v>19</v>
      </c>
      <c r="B8" t="s">
        <v>14</v>
      </c>
      <c r="C8" t="s">
        <v>15</v>
      </c>
      <c r="D8">
        <v>1.0000000000000001E-15</v>
      </c>
      <c r="E8" t="s">
        <v>4575</v>
      </c>
      <c r="F8" t="s">
        <v>5835</v>
      </c>
      <c r="G8" t="s">
        <v>5913</v>
      </c>
    </row>
    <row r="9" spans="1:7">
      <c r="A9" t="s">
        <v>20</v>
      </c>
      <c r="B9" t="s">
        <v>11</v>
      </c>
      <c r="C9" t="s">
        <v>12</v>
      </c>
      <c r="D9">
        <v>3.9999999999999999E-16</v>
      </c>
      <c r="E9" t="s">
        <v>4574</v>
      </c>
      <c r="F9" t="s">
        <v>5835</v>
      </c>
      <c r="G9" t="s">
        <v>5913</v>
      </c>
    </row>
    <row r="10" spans="1:7">
      <c r="A10" t="s">
        <v>21</v>
      </c>
      <c r="B10" t="s">
        <v>14</v>
      </c>
      <c r="C10" t="s">
        <v>15</v>
      </c>
      <c r="D10">
        <v>6.0000000000000006E-20</v>
      </c>
      <c r="E10" t="s">
        <v>4575</v>
      </c>
      <c r="F10" t="s">
        <v>5835</v>
      </c>
      <c r="G10" t="s">
        <v>5913</v>
      </c>
    </row>
    <row r="11" spans="1:7">
      <c r="A11" t="s">
        <v>22</v>
      </c>
      <c r="B11" t="s">
        <v>14</v>
      </c>
      <c r="C11" t="s">
        <v>15</v>
      </c>
      <c r="D11">
        <v>5.0000000000000002E-26</v>
      </c>
      <c r="E11" t="s">
        <v>4575</v>
      </c>
      <c r="F11" t="s">
        <v>5835</v>
      </c>
      <c r="G11" t="s">
        <v>5913</v>
      </c>
    </row>
    <row r="12" spans="1:7">
      <c r="A12" t="s">
        <v>23</v>
      </c>
      <c r="B12" t="s">
        <v>24</v>
      </c>
      <c r="C12" t="s">
        <v>25</v>
      </c>
      <c r="D12">
        <v>8.5000000000000006E-2</v>
      </c>
      <c r="E12" t="s">
        <v>4576</v>
      </c>
      <c r="F12" t="s">
        <v>5836</v>
      </c>
      <c r="G12" t="s">
        <v>5913</v>
      </c>
    </row>
    <row r="13" spans="1:7">
      <c r="A13" t="s">
        <v>26</v>
      </c>
      <c r="B13" t="s">
        <v>27</v>
      </c>
      <c r="C13" t="s">
        <v>28</v>
      </c>
      <c r="D13">
        <v>8.1000000000000003E-2</v>
      </c>
      <c r="E13" t="s">
        <v>4577</v>
      </c>
      <c r="F13" t="s">
        <v>5836</v>
      </c>
      <c r="G13" t="s">
        <v>5913</v>
      </c>
    </row>
    <row r="14" spans="1:7">
      <c r="A14" t="s">
        <v>29</v>
      </c>
      <c r="B14" t="s">
        <v>30</v>
      </c>
      <c r="C14" t="s">
        <v>31</v>
      </c>
      <c r="D14">
        <v>8.0000000000000002E-3</v>
      </c>
      <c r="E14" t="s">
        <v>4578</v>
      </c>
      <c r="F14" t="s">
        <v>5836</v>
      </c>
      <c r="G14" t="s">
        <v>5913</v>
      </c>
    </row>
    <row r="15" spans="1:7">
      <c r="A15" t="s">
        <v>32</v>
      </c>
      <c r="B15" t="s">
        <v>33</v>
      </c>
      <c r="C15" t="s">
        <v>34</v>
      </c>
      <c r="D15">
        <v>5.0000000000000001E-4</v>
      </c>
      <c r="E15" t="s">
        <v>4579</v>
      </c>
      <c r="F15" t="s">
        <v>5836</v>
      </c>
      <c r="G15" t="s">
        <v>5913</v>
      </c>
    </row>
    <row r="16" spans="1:7">
      <c r="A16" t="s">
        <v>35</v>
      </c>
      <c r="B16" t="s">
        <v>36</v>
      </c>
      <c r="C16" t="s">
        <v>37</v>
      </c>
      <c r="D16">
        <v>2.9999999999999997E-4</v>
      </c>
      <c r="E16" t="s">
        <v>4580</v>
      </c>
      <c r="F16" t="s">
        <v>5836</v>
      </c>
      <c r="G16" t="s">
        <v>5913</v>
      </c>
    </row>
    <row r="17" spans="1:7">
      <c r="A17" t="s">
        <v>38</v>
      </c>
      <c r="B17" t="s">
        <v>33</v>
      </c>
      <c r="C17" t="s">
        <v>34</v>
      </c>
      <c r="D17">
        <v>1E-8</v>
      </c>
      <c r="E17" t="s">
        <v>4579</v>
      </c>
      <c r="F17" t="s">
        <v>5836</v>
      </c>
      <c r="G17" t="s">
        <v>5913</v>
      </c>
    </row>
    <row r="18" spans="1:7">
      <c r="A18" t="s">
        <v>39</v>
      </c>
      <c r="B18" t="s">
        <v>40</v>
      </c>
      <c r="C18" t="s">
        <v>41</v>
      </c>
      <c r="D18">
        <v>8E-14</v>
      </c>
      <c r="E18" t="s">
        <v>4581</v>
      </c>
      <c r="F18" t="s">
        <v>5836</v>
      </c>
      <c r="G18" t="s">
        <v>5913</v>
      </c>
    </row>
    <row r="19" spans="1:7">
      <c r="A19" t="s">
        <v>42</v>
      </c>
      <c r="B19" t="s">
        <v>27</v>
      </c>
      <c r="C19" t="s">
        <v>28</v>
      </c>
      <c r="D19">
        <v>7.0000000000000003E-17</v>
      </c>
      <c r="E19" t="s">
        <v>4577</v>
      </c>
      <c r="F19" t="s">
        <v>5836</v>
      </c>
      <c r="G19" t="s">
        <v>5913</v>
      </c>
    </row>
    <row r="20" spans="1:7">
      <c r="A20" t="s">
        <v>43</v>
      </c>
      <c r="B20" t="s">
        <v>44</v>
      </c>
      <c r="C20" t="s">
        <v>45</v>
      </c>
      <c r="D20">
        <v>7.0000000000000003E-17</v>
      </c>
      <c r="E20" t="s">
        <v>4582</v>
      </c>
      <c r="F20" t="s">
        <v>5836</v>
      </c>
      <c r="G20" t="s">
        <v>5913</v>
      </c>
    </row>
    <row r="21" spans="1:7">
      <c r="A21" t="s">
        <v>46</v>
      </c>
      <c r="B21" t="s">
        <v>33</v>
      </c>
      <c r="C21" t="s">
        <v>34</v>
      </c>
      <c r="D21">
        <v>2.9999999999999999E-21</v>
      </c>
      <c r="E21" t="s">
        <v>4579</v>
      </c>
      <c r="F21" t="s">
        <v>5836</v>
      </c>
      <c r="G21" t="s">
        <v>5913</v>
      </c>
    </row>
    <row r="22" spans="1:7">
      <c r="A22" t="s">
        <v>47</v>
      </c>
      <c r="B22" t="s">
        <v>33</v>
      </c>
      <c r="C22" t="s">
        <v>34</v>
      </c>
      <c r="D22">
        <v>3E-24</v>
      </c>
      <c r="E22" t="s">
        <v>4579</v>
      </c>
      <c r="F22" t="s">
        <v>5836</v>
      </c>
      <c r="G22" t="s">
        <v>5913</v>
      </c>
    </row>
    <row r="23" spans="1:7">
      <c r="A23" t="s">
        <v>48</v>
      </c>
      <c r="B23" t="s">
        <v>49</v>
      </c>
      <c r="C23" t="s">
        <v>50</v>
      </c>
      <c r="D23">
        <v>2.0000000000000001E-25</v>
      </c>
      <c r="E23" t="s">
        <v>4583</v>
      </c>
      <c r="F23" t="s">
        <v>5836</v>
      </c>
      <c r="G23" t="s">
        <v>5913</v>
      </c>
    </row>
    <row r="24" spans="1:7">
      <c r="A24" t="s">
        <v>51</v>
      </c>
      <c r="B24" t="s">
        <v>52</v>
      </c>
      <c r="C24" t="s">
        <v>53</v>
      </c>
      <c r="D24">
        <v>2.0000000000000001E-25</v>
      </c>
      <c r="E24" t="s">
        <v>4584</v>
      </c>
      <c r="F24" t="s">
        <v>5836</v>
      </c>
      <c r="G24" t="s">
        <v>5913</v>
      </c>
    </row>
    <row r="25" spans="1:7">
      <c r="A25" t="s">
        <v>54</v>
      </c>
      <c r="B25" t="s">
        <v>33</v>
      </c>
      <c r="C25" t="s">
        <v>34</v>
      </c>
      <c r="D25">
        <v>2.0000000000000001E-25</v>
      </c>
      <c r="E25" t="s">
        <v>4579</v>
      </c>
      <c r="F25" t="s">
        <v>5836</v>
      </c>
      <c r="G25" t="s">
        <v>5913</v>
      </c>
    </row>
    <row r="26" spans="1:7">
      <c r="A26" t="s">
        <v>55</v>
      </c>
      <c r="B26" t="s">
        <v>56</v>
      </c>
      <c r="C26" t="s">
        <v>57</v>
      </c>
      <c r="D26">
        <v>8.0000000000000003E-26</v>
      </c>
      <c r="E26" t="s">
        <v>4585</v>
      </c>
      <c r="F26" t="s">
        <v>5836</v>
      </c>
      <c r="G26" t="s">
        <v>5913</v>
      </c>
    </row>
    <row r="27" spans="1:7">
      <c r="A27" t="s">
        <v>58</v>
      </c>
      <c r="B27" t="s">
        <v>33</v>
      </c>
      <c r="C27" t="s">
        <v>34</v>
      </c>
      <c r="D27">
        <v>6.9999999999999997E-26</v>
      </c>
      <c r="E27" t="s">
        <v>4579</v>
      </c>
      <c r="F27" t="s">
        <v>5836</v>
      </c>
      <c r="G27" t="s">
        <v>5913</v>
      </c>
    </row>
    <row r="28" spans="1:7">
      <c r="A28" t="s">
        <v>59</v>
      </c>
      <c r="B28" t="s">
        <v>52</v>
      </c>
      <c r="C28" t="s">
        <v>53</v>
      </c>
      <c r="D28">
        <v>3.0000000000000001E-27</v>
      </c>
      <c r="E28" t="s">
        <v>4584</v>
      </c>
      <c r="F28" t="s">
        <v>5836</v>
      </c>
      <c r="G28" t="s">
        <v>5913</v>
      </c>
    </row>
    <row r="29" spans="1:7">
      <c r="A29" t="s">
        <v>60</v>
      </c>
      <c r="B29" t="s">
        <v>61</v>
      </c>
      <c r="C29" t="s">
        <v>62</v>
      </c>
      <c r="D29">
        <v>1.9999999999999999E-28</v>
      </c>
      <c r="E29" t="s">
        <v>4586</v>
      </c>
      <c r="F29" t="s">
        <v>5836</v>
      </c>
      <c r="G29" t="s">
        <v>5913</v>
      </c>
    </row>
    <row r="30" spans="1:7">
      <c r="A30" t="s">
        <v>63</v>
      </c>
      <c r="B30" t="s">
        <v>56</v>
      </c>
      <c r="C30" t="s">
        <v>57</v>
      </c>
      <c r="D30">
        <v>4.9999999999999996E-41</v>
      </c>
      <c r="E30" t="s">
        <v>4585</v>
      </c>
      <c r="F30" t="s">
        <v>5836</v>
      </c>
      <c r="G30" t="s">
        <v>5913</v>
      </c>
    </row>
    <row r="31" spans="1:7">
      <c r="A31" t="s">
        <v>64</v>
      </c>
      <c r="B31" t="s">
        <v>52</v>
      </c>
      <c r="C31" t="s">
        <v>53</v>
      </c>
      <c r="D31">
        <v>7.0000000000000004E-42</v>
      </c>
      <c r="E31" t="s">
        <v>4584</v>
      </c>
      <c r="F31" t="s">
        <v>5836</v>
      </c>
      <c r="G31" t="s">
        <v>5913</v>
      </c>
    </row>
    <row r="32" spans="1:7">
      <c r="A32" t="s">
        <v>65</v>
      </c>
      <c r="B32" t="s">
        <v>52</v>
      </c>
      <c r="C32" t="s">
        <v>53</v>
      </c>
      <c r="D32">
        <v>1.0000000000000001E-43</v>
      </c>
      <c r="E32" t="s">
        <v>4584</v>
      </c>
      <c r="F32" t="s">
        <v>5836</v>
      </c>
      <c r="G32" t="s">
        <v>5913</v>
      </c>
    </row>
    <row r="33" spans="1:7">
      <c r="A33" t="s">
        <v>66</v>
      </c>
      <c r="B33" t="s">
        <v>56</v>
      </c>
      <c r="C33" t="s">
        <v>57</v>
      </c>
      <c r="D33">
        <v>2E-46</v>
      </c>
      <c r="E33" t="s">
        <v>4585</v>
      </c>
      <c r="F33" t="s">
        <v>5836</v>
      </c>
      <c r="G33" t="s">
        <v>5913</v>
      </c>
    </row>
    <row r="34" spans="1:7">
      <c r="A34" t="s">
        <v>67</v>
      </c>
      <c r="B34" t="s">
        <v>33</v>
      </c>
      <c r="C34" t="s">
        <v>34</v>
      </c>
      <c r="D34">
        <v>2.9999999999999999E-50</v>
      </c>
      <c r="E34" t="s">
        <v>4579</v>
      </c>
      <c r="F34" t="s">
        <v>5836</v>
      </c>
      <c r="G34" t="s">
        <v>5913</v>
      </c>
    </row>
    <row r="35" spans="1:7">
      <c r="A35" t="s">
        <v>68</v>
      </c>
      <c r="B35" t="s">
        <v>36</v>
      </c>
      <c r="C35" t="s">
        <v>37</v>
      </c>
      <c r="D35">
        <v>9.0000000000000006E-58</v>
      </c>
      <c r="E35" t="s">
        <v>4580</v>
      </c>
      <c r="F35" t="s">
        <v>5836</v>
      </c>
      <c r="G35" t="s">
        <v>5913</v>
      </c>
    </row>
    <row r="36" spans="1:7">
      <c r="A36" t="s">
        <v>69</v>
      </c>
      <c r="B36" t="s">
        <v>70</v>
      </c>
      <c r="C36" t="s">
        <v>71</v>
      </c>
      <c r="D36">
        <v>9.9999999999999998E-17</v>
      </c>
      <c r="E36" t="s">
        <v>4587</v>
      </c>
      <c r="F36" t="s">
        <v>5837</v>
      </c>
      <c r="G36" t="s">
        <v>5913</v>
      </c>
    </row>
    <row r="37" spans="1:7">
      <c r="A37" t="s">
        <v>72</v>
      </c>
      <c r="B37" t="s">
        <v>73</v>
      </c>
      <c r="C37" t="s">
        <v>74</v>
      </c>
      <c r="D37">
        <v>4.0000000000000002E-26</v>
      </c>
      <c r="E37" t="s">
        <v>4588</v>
      </c>
      <c r="F37" t="s">
        <v>5837</v>
      </c>
      <c r="G37" t="s">
        <v>5913</v>
      </c>
    </row>
    <row r="38" spans="1:7">
      <c r="A38" t="s">
        <v>75</v>
      </c>
      <c r="B38" t="s">
        <v>76</v>
      </c>
      <c r="C38" t="s">
        <v>77</v>
      </c>
      <c r="D38">
        <v>1.9999999999999999E-64</v>
      </c>
      <c r="E38" t="s">
        <v>4589</v>
      </c>
      <c r="F38" t="s">
        <v>5837</v>
      </c>
      <c r="G38" t="s">
        <v>5913</v>
      </c>
    </row>
    <row r="39" spans="1:7">
      <c r="A39" t="s">
        <v>78</v>
      </c>
      <c r="B39" t="s">
        <v>73</v>
      </c>
      <c r="C39" t="s">
        <v>74</v>
      </c>
      <c r="D39">
        <v>3.0000000000000001E-135</v>
      </c>
      <c r="E39" t="s">
        <v>4588</v>
      </c>
      <c r="F39" t="s">
        <v>5837</v>
      </c>
      <c r="G39" t="s">
        <v>5913</v>
      </c>
    </row>
    <row r="40" spans="1:7">
      <c r="A40" t="s">
        <v>79</v>
      </c>
      <c r="B40" t="s">
        <v>80</v>
      </c>
      <c r="C40" t="s">
        <v>81</v>
      </c>
      <c r="D40">
        <v>9.0000000000000002E-25</v>
      </c>
      <c r="E40" t="s">
        <v>4590</v>
      </c>
      <c r="F40" t="s">
        <v>5838</v>
      </c>
      <c r="G40" t="s">
        <v>5913</v>
      </c>
    </row>
    <row r="41" spans="1:7">
      <c r="A41" t="s">
        <v>82</v>
      </c>
      <c r="B41" t="s">
        <v>83</v>
      </c>
      <c r="C41" t="s">
        <v>84</v>
      </c>
      <c r="D41">
        <v>9.9000000000000005E-2</v>
      </c>
      <c r="E41" t="s">
        <v>4591</v>
      </c>
      <c r="F41" t="s">
        <v>5839</v>
      </c>
      <c r="G41" t="s">
        <v>5913</v>
      </c>
    </row>
    <row r="42" spans="1:7">
      <c r="A42" t="s">
        <v>85</v>
      </c>
      <c r="B42" t="s">
        <v>86</v>
      </c>
      <c r="C42" t="s">
        <v>87</v>
      </c>
      <c r="D42">
        <v>9.6000000000000002E-2</v>
      </c>
      <c r="E42" t="s">
        <v>4592</v>
      </c>
      <c r="F42" t="s">
        <v>5839</v>
      </c>
      <c r="G42" t="s">
        <v>5913</v>
      </c>
    </row>
    <row r="43" spans="1:7">
      <c r="A43" t="s">
        <v>88</v>
      </c>
      <c r="B43" t="s">
        <v>89</v>
      </c>
      <c r="C43" t="s">
        <v>90</v>
      </c>
      <c r="D43">
        <v>9.0999999999999998E-2</v>
      </c>
      <c r="E43" t="s">
        <v>4593</v>
      </c>
      <c r="F43" t="s">
        <v>5839</v>
      </c>
      <c r="G43" t="s">
        <v>5913</v>
      </c>
    </row>
    <row r="44" spans="1:7">
      <c r="A44" t="s">
        <v>91</v>
      </c>
      <c r="B44" t="s">
        <v>92</v>
      </c>
      <c r="C44" t="s">
        <v>93</v>
      </c>
      <c r="D44">
        <v>7.4999999999999997E-2</v>
      </c>
      <c r="E44" t="s">
        <v>4594</v>
      </c>
      <c r="F44" t="s">
        <v>5839</v>
      </c>
      <c r="G44" t="s">
        <v>5913</v>
      </c>
    </row>
    <row r="45" spans="1:7">
      <c r="A45" t="s">
        <v>94</v>
      </c>
      <c r="B45" t="s">
        <v>95</v>
      </c>
      <c r="C45" t="s">
        <v>96</v>
      </c>
      <c r="D45">
        <v>7.0999999999999994E-2</v>
      </c>
      <c r="E45" t="s">
        <v>4595</v>
      </c>
      <c r="F45" t="s">
        <v>5839</v>
      </c>
      <c r="G45" t="s">
        <v>5913</v>
      </c>
    </row>
    <row r="46" spans="1:7">
      <c r="A46" t="s">
        <v>97</v>
      </c>
      <c r="B46" t="s">
        <v>98</v>
      </c>
      <c r="C46" t="s">
        <v>99</v>
      </c>
      <c r="D46">
        <v>4.8000000000000001E-2</v>
      </c>
      <c r="E46" t="s">
        <v>4596</v>
      </c>
      <c r="F46" t="s">
        <v>5839</v>
      </c>
      <c r="G46" t="s">
        <v>5913</v>
      </c>
    </row>
    <row r="47" spans="1:7">
      <c r="A47" t="s">
        <v>100</v>
      </c>
      <c r="B47" t="s">
        <v>101</v>
      </c>
      <c r="C47" t="s">
        <v>102</v>
      </c>
      <c r="D47">
        <v>4.2000000000000003E-2</v>
      </c>
      <c r="E47" t="s">
        <v>4597</v>
      </c>
      <c r="F47" t="s">
        <v>5839</v>
      </c>
      <c r="G47" t="s">
        <v>5913</v>
      </c>
    </row>
    <row r="48" spans="1:7">
      <c r="A48" t="s">
        <v>103</v>
      </c>
      <c r="B48" t="s">
        <v>104</v>
      </c>
      <c r="C48" t="s">
        <v>105</v>
      </c>
      <c r="D48">
        <v>3.7999999999999999E-2</v>
      </c>
      <c r="E48" t="s">
        <v>4598</v>
      </c>
      <c r="F48" t="s">
        <v>5839</v>
      </c>
      <c r="G48" t="s">
        <v>5913</v>
      </c>
    </row>
    <row r="49" spans="1:7">
      <c r="A49" t="s">
        <v>106</v>
      </c>
      <c r="B49" t="s">
        <v>98</v>
      </c>
      <c r="C49" t="s">
        <v>99</v>
      </c>
      <c r="D49">
        <v>3.1E-2</v>
      </c>
      <c r="E49" t="s">
        <v>4596</v>
      </c>
      <c r="F49" t="s">
        <v>5839</v>
      </c>
      <c r="G49" t="s">
        <v>5913</v>
      </c>
    </row>
    <row r="50" spans="1:7">
      <c r="A50" t="s">
        <v>107</v>
      </c>
      <c r="B50" t="s">
        <v>108</v>
      </c>
      <c r="C50" t="s">
        <v>109</v>
      </c>
      <c r="D50">
        <v>2.5000000000000001E-2</v>
      </c>
      <c r="E50" t="s">
        <v>4599</v>
      </c>
      <c r="F50" t="s">
        <v>5839</v>
      </c>
      <c r="G50" t="s">
        <v>5913</v>
      </c>
    </row>
    <row r="51" spans="1:7">
      <c r="A51" t="s">
        <v>110</v>
      </c>
      <c r="B51" t="s">
        <v>111</v>
      </c>
      <c r="C51" t="s">
        <v>112</v>
      </c>
      <c r="D51">
        <v>2.5000000000000001E-2</v>
      </c>
      <c r="E51" t="s">
        <v>4600</v>
      </c>
      <c r="F51" t="s">
        <v>5839</v>
      </c>
      <c r="G51" t="s">
        <v>5913</v>
      </c>
    </row>
    <row r="52" spans="1:7">
      <c r="A52" t="s">
        <v>113</v>
      </c>
      <c r="B52" t="s">
        <v>114</v>
      </c>
      <c r="C52" t="s">
        <v>115</v>
      </c>
      <c r="D52">
        <v>1.0999999999999999E-2</v>
      </c>
      <c r="E52" t="s">
        <v>4601</v>
      </c>
      <c r="F52" t="s">
        <v>5839</v>
      </c>
      <c r="G52" t="s">
        <v>5913</v>
      </c>
    </row>
    <row r="53" spans="1:7">
      <c r="A53" t="s">
        <v>113</v>
      </c>
      <c r="B53" t="s">
        <v>114</v>
      </c>
      <c r="C53" t="s">
        <v>115</v>
      </c>
      <c r="D53">
        <v>1.0999999999999999E-2</v>
      </c>
      <c r="E53" t="s">
        <v>4601</v>
      </c>
      <c r="F53" t="s">
        <v>5839</v>
      </c>
      <c r="G53" t="s">
        <v>5913</v>
      </c>
    </row>
    <row r="54" spans="1:7">
      <c r="A54" t="s">
        <v>116</v>
      </c>
      <c r="B54" t="s">
        <v>117</v>
      </c>
      <c r="C54" t="s">
        <v>118</v>
      </c>
      <c r="D54">
        <v>8.9999999999999993E-3</v>
      </c>
      <c r="E54" t="s">
        <v>4602</v>
      </c>
      <c r="F54" t="s">
        <v>5839</v>
      </c>
      <c r="G54" t="s">
        <v>5913</v>
      </c>
    </row>
    <row r="55" spans="1:7">
      <c r="A55" t="s">
        <v>119</v>
      </c>
      <c r="B55" t="s">
        <v>120</v>
      </c>
      <c r="C55" t="s">
        <v>121</v>
      </c>
      <c r="D55">
        <v>7.0000000000000001E-3</v>
      </c>
      <c r="E55" t="s">
        <v>4603</v>
      </c>
      <c r="F55" t="s">
        <v>5839</v>
      </c>
      <c r="G55" t="s">
        <v>5913</v>
      </c>
    </row>
    <row r="56" spans="1:7">
      <c r="A56" t="s">
        <v>122</v>
      </c>
      <c r="B56" t="s">
        <v>123</v>
      </c>
      <c r="C56" t="s">
        <v>124</v>
      </c>
      <c r="D56">
        <v>7.0000000000000001E-3</v>
      </c>
      <c r="E56" t="s">
        <v>4604</v>
      </c>
      <c r="F56" t="s">
        <v>5839</v>
      </c>
      <c r="G56" t="s">
        <v>5913</v>
      </c>
    </row>
    <row r="57" spans="1:7">
      <c r="A57" t="s">
        <v>125</v>
      </c>
      <c r="B57" t="s">
        <v>86</v>
      </c>
      <c r="C57" t="s">
        <v>87</v>
      </c>
      <c r="D57">
        <v>5.0000000000000001E-3</v>
      </c>
      <c r="E57" t="s">
        <v>4592</v>
      </c>
      <c r="F57" t="s">
        <v>5839</v>
      </c>
      <c r="G57" t="s">
        <v>5913</v>
      </c>
    </row>
    <row r="58" spans="1:7">
      <c r="A58" t="s">
        <v>126</v>
      </c>
      <c r="B58" t="s">
        <v>98</v>
      </c>
      <c r="C58" t="s">
        <v>99</v>
      </c>
      <c r="D58">
        <v>5.0000000000000001E-3</v>
      </c>
      <c r="E58" t="s">
        <v>4596</v>
      </c>
      <c r="F58" t="s">
        <v>5839</v>
      </c>
      <c r="G58" t="s">
        <v>5913</v>
      </c>
    </row>
    <row r="59" spans="1:7">
      <c r="A59" t="s">
        <v>127</v>
      </c>
      <c r="B59" t="s">
        <v>128</v>
      </c>
      <c r="C59" t="s">
        <v>129</v>
      </c>
      <c r="D59">
        <v>4.0000000000000001E-3</v>
      </c>
      <c r="E59" t="s">
        <v>4605</v>
      </c>
      <c r="F59" t="s">
        <v>5839</v>
      </c>
      <c r="G59" t="s">
        <v>5913</v>
      </c>
    </row>
    <row r="60" spans="1:7">
      <c r="A60" t="s">
        <v>130</v>
      </c>
      <c r="B60" t="s">
        <v>128</v>
      </c>
      <c r="C60" t="s">
        <v>129</v>
      </c>
      <c r="D60">
        <v>4.0000000000000001E-3</v>
      </c>
      <c r="E60" t="s">
        <v>4605</v>
      </c>
      <c r="F60" t="s">
        <v>5839</v>
      </c>
      <c r="G60" t="s">
        <v>5913</v>
      </c>
    </row>
    <row r="61" spans="1:7">
      <c r="A61" t="s">
        <v>131</v>
      </c>
      <c r="B61" t="s">
        <v>132</v>
      </c>
      <c r="C61" t="s">
        <v>133</v>
      </c>
      <c r="D61">
        <v>3.0000000000000001E-3</v>
      </c>
      <c r="E61" t="s">
        <v>4606</v>
      </c>
      <c r="F61" t="s">
        <v>5839</v>
      </c>
      <c r="G61" t="s">
        <v>5913</v>
      </c>
    </row>
    <row r="62" spans="1:7">
      <c r="A62" t="s">
        <v>131</v>
      </c>
      <c r="B62" t="s">
        <v>132</v>
      </c>
      <c r="C62" t="s">
        <v>133</v>
      </c>
      <c r="D62">
        <v>3.0000000000000001E-3</v>
      </c>
      <c r="E62" t="s">
        <v>4606</v>
      </c>
      <c r="F62" t="s">
        <v>5839</v>
      </c>
      <c r="G62" t="s">
        <v>5913</v>
      </c>
    </row>
    <row r="63" spans="1:7">
      <c r="A63" t="s">
        <v>134</v>
      </c>
      <c r="B63" t="s">
        <v>135</v>
      </c>
      <c r="C63" t="s">
        <v>136</v>
      </c>
      <c r="D63">
        <v>2E-3</v>
      </c>
      <c r="E63" t="s">
        <v>4607</v>
      </c>
      <c r="F63" t="s">
        <v>5839</v>
      </c>
      <c r="G63" t="s">
        <v>5913</v>
      </c>
    </row>
    <row r="64" spans="1:7">
      <c r="A64" t="s">
        <v>137</v>
      </c>
      <c r="B64" t="s">
        <v>117</v>
      </c>
      <c r="C64" t="s">
        <v>118</v>
      </c>
      <c r="D64">
        <v>1E-3</v>
      </c>
      <c r="E64" t="s">
        <v>4602</v>
      </c>
      <c r="F64" t="s">
        <v>5839</v>
      </c>
      <c r="G64" t="s">
        <v>5913</v>
      </c>
    </row>
    <row r="65" spans="1:7">
      <c r="A65" t="s">
        <v>138</v>
      </c>
      <c r="B65" t="s">
        <v>139</v>
      </c>
      <c r="C65" t="s">
        <v>140</v>
      </c>
      <c r="D65">
        <v>6.9999999999999999E-4</v>
      </c>
      <c r="E65" t="s">
        <v>4608</v>
      </c>
      <c r="F65" t="s">
        <v>5839</v>
      </c>
      <c r="G65" t="s">
        <v>5913</v>
      </c>
    </row>
    <row r="66" spans="1:7">
      <c r="A66" t="s">
        <v>32</v>
      </c>
      <c r="B66" t="s">
        <v>33</v>
      </c>
      <c r="C66" t="s">
        <v>34</v>
      </c>
      <c r="D66">
        <v>5.0000000000000001E-4</v>
      </c>
      <c r="E66" t="s">
        <v>4579</v>
      </c>
      <c r="F66" t="s">
        <v>5839</v>
      </c>
      <c r="G66" t="s">
        <v>5913</v>
      </c>
    </row>
    <row r="67" spans="1:7">
      <c r="A67" t="s">
        <v>141</v>
      </c>
      <c r="B67" t="s">
        <v>142</v>
      </c>
      <c r="C67" t="s">
        <v>143</v>
      </c>
      <c r="D67">
        <v>4.0000000000000002E-4</v>
      </c>
      <c r="E67" t="s">
        <v>4609</v>
      </c>
      <c r="F67" t="s">
        <v>5839</v>
      </c>
      <c r="G67" t="s">
        <v>5913</v>
      </c>
    </row>
    <row r="68" spans="1:7">
      <c r="A68" t="s">
        <v>144</v>
      </c>
      <c r="B68" t="s">
        <v>145</v>
      </c>
      <c r="C68" t="s">
        <v>146</v>
      </c>
      <c r="D68">
        <v>2.0000000000000001E-4</v>
      </c>
      <c r="E68" t="s">
        <v>4610</v>
      </c>
      <c r="F68" t="s">
        <v>5839</v>
      </c>
      <c r="G68" t="s">
        <v>5913</v>
      </c>
    </row>
    <row r="69" spans="1:7">
      <c r="A69" t="s">
        <v>147</v>
      </c>
      <c r="B69" t="s">
        <v>148</v>
      </c>
      <c r="C69" t="s">
        <v>149</v>
      </c>
      <c r="D69">
        <v>1E-4</v>
      </c>
      <c r="E69" t="s">
        <v>4611</v>
      </c>
      <c r="F69" t="s">
        <v>5839</v>
      </c>
      <c r="G69" t="s">
        <v>5913</v>
      </c>
    </row>
    <row r="70" spans="1:7">
      <c r="A70" t="s">
        <v>147</v>
      </c>
      <c r="B70" t="s">
        <v>148</v>
      </c>
      <c r="C70" t="s">
        <v>149</v>
      </c>
      <c r="D70">
        <v>1E-4</v>
      </c>
      <c r="E70" t="s">
        <v>4611</v>
      </c>
      <c r="F70" t="s">
        <v>5839</v>
      </c>
      <c r="G70" t="s">
        <v>5913</v>
      </c>
    </row>
    <row r="71" spans="1:7">
      <c r="A71" t="s">
        <v>150</v>
      </c>
      <c r="B71" t="s">
        <v>151</v>
      </c>
      <c r="C71" t="s">
        <v>152</v>
      </c>
      <c r="D71">
        <v>5.0000000000000002E-5</v>
      </c>
      <c r="E71" t="s">
        <v>4612</v>
      </c>
      <c r="F71" t="s">
        <v>5839</v>
      </c>
      <c r="G71" t="s">
        <v>5913</v>
      </c>
    </row>
    <row r="72" spans="1:7">
      <c r="A72" t="s">
        <v>153</v>
      </c>
      <c r="B72" t="s">
        <v>154</v>
      </c>
      <c r="C72" t="s">
        <v>155</v>
      </c>
      <c r="D72">
        <v>3.0000000000000001E-5</v>
      </c>
      <c r="E72" t="s">
        <v>4613</v>
      </c>
      <c r="F72" t="s">
        <v>5839</v>
      </c>
      <c r="G72" t="s">
        <v>5913</v>
      </c>
    </row>
    <row r="73" spans="1:7">
      <c r="A73" t="s">
        <v>156</v>
      </c>
      <c r="B73" t="s">
        <v>157</v>
      </c>
      <c r="C73" t="s">
        <v>158</v>
      </c>
      <c r="D73">
        <v>2.0000000000000002E-5</v>
      </c>
      <c r="E73" t="s">
        <v>4614</v>
      </c>
      <c r="F73" t="s">
        <v>5839</v>
      </c>
      <c r="G73" t="s">
        <v>5913</v>
      </c>
    </row>
    <row r="74" spans="1:7">
      <c r="A74" t="s">
        <v>159</v>
      </c>
      <c r="B74" t="s">
        <v>160</v>
      </c>
      <c r="C74" t="s">
        <v>161</v>
      </c>
      <c r="D74">
        <v>1.0000000000000001E-5</v>
      </c>
      <c r="E74" t="s">
        <v>4615</v>
      </c>
      <c r="F74" t="s">
        <v>5839</v>
      </c>
      <c r="G74" t="s">
        <v>5913</v>
      </c>
    </row>
    <row r="75" spans="1:7">
      <c r="A75" t="s">
        <v>162</v>
      </c>
      <c r="B75" t="s">
        <v>163</v>
      </c>
      <c r="C75" t="s">
        <v>164</v>
      </c>
      <c r="D75">
        <v>6.9999999999999999E-6</v>
      </c>
      <c r="E75" t="s">
        <v>4616</v>
      </c>
      <c r="F75" t="s">
        <v>5839</v>
      </c>
      <c r="G75" t="s">
        <v>5913</v>
      </c>
    </row>
    <row r="76" spans="1:7">
      <c r="A76" t="s">
        <v>165</v>
      </c>
      <c r="B76" t="s">
        <v>101</v>
      </c>
      <c r="C76" t="s">
        <v>102</v>
      </c>
      <c r="D76">
        <v>9.9999999999999995E-7</v>
      </c>
      <c r="E76" t="s">
        <v>4597</v>
      </c>
      <c r="F76" t="s">
        <v>5839</v>
      </c>
      <c r="G76" t="s">
        <v>5913</v>
      </c>
    </row>
    <row r="77" spans="1:7">
      <c r="A77" t="s">
        <v>166</v>
      </c>
      <c r="B77" t="s">
        <v>167</v>
      </c>
      <c r="C77" t="s">
        <v>168</v>
      </c>
      <c r="D77">
        <v>5.9999999999999997E-7</v>
      </c>
      <c r="E77" t="s">
        <v>4617</v>
      </c>
      <c r="F77" t="s">
        <v>5839</v>
      </c>
      <c r="G77" t="s">
        <v>5913</v>
      </c>
    </row>
    <row r="78" spans="1:7">
      <c r="A78" t="s">
        <v>169</v>
      </c>
      <c r="B78" t="s">
        <v>148</v>
      </c>
      <c r="C78" t="s">
        <v>149</v>
      </c>
      <c r="D78">
        <v>4.9999999999999998E-8</v>
      </c>
      <c r="E78" t="s">
        <v>4611</v>
      </c>
      <c r="F78" t="s">
        <v>5839</v>
      </c>
      <c r="G78" t="s">
        <v>5913</v>
      </c>
    </row>
    <row r="79" spans="1:7">
      <c r="A79" t="s">
        <v>169</v>
      </c>
      <c r="B79" t="s">
        <v>148</v>
      </c>
      <c r="C79" t="s">
        <v>149</v>
      </c>
      <c r="D79">
        <v>4.9999999999999998E-8</v>
      </c>
      <c r="E79" t="s">
        <v>4611</v>
      </c>
      <c r="F79" t="s">
        <v>5839</v>
      </c>
      <c r="G79" t="s">
        <v>5913</v>
      </c>
    </row>
    <row r="80" spans="1:7">
      <c r="A80" t="s">
        <v>170</v>
      </c>
      <c r="B80" t="s">
        <v>92</v>
      </c>
      <c r="C80" t="s">
        <v>93</v>
      </c>
      <c r="D80">
        <v>2E-8</v>
      </c>
      <c r="E80" t="s">
        <v>4594</v>
      </c>
      <c r="F80" t="s">
        <v>5839</v>
      </c>
      <c r="G80" t="s">
        <v>5913</v>
      </c>
    </row>
    <row r="81" spans="1:7">
      <c r="A81" t="s">
        <v>38</v>
      </c>
      <c r="B81" t="s">
        <v>33</v>
      </c>
      <c r="C81" t="s">
        <v>34</v>
      </c>
      <c r="D81">
        <v>1E-8</v>
      </c>
      <c r="E81" t="s">
        <v>4579</v>
      </c>
      <c r="F81" t="s">
        <v>5839</v>
      </c>
      <c r="G81" t="s">
        <v>5913</v>
      </c>
    </row>
    <row r="82" spans="1:7">
      <c r="A82" t="s">
        <v>171</v>
      </c>
      <c r="B82" t="s">
        <v>172</v>
      </c>
      <c r="C82" t="s">
        <v>173</v>
      </c>
      <c r="D82">
        <v>2.0000000000000001E-9</v>
      </c>
      <c r="E82" t="s">
        <v>4618</v>
      </c>
      <c r="F82" t="s">
        <v>5839</v>
      </c>
      <c r="G82" t="s">
        <v>5913</v>
      </c>
    </row>
    <row r="83" spans="1:7">
      <c r="A83" t="s">
        <v>174</v>
      </c>
      <c r="B83" t="s">
        <v>175</v>
      </c>
      <c r="C83" t="s">
        <v>176</v>
      </c>
      <c r="D83">
        <v>1.0000000000000001E-9</v>
      </c>
      <c r="E83" t="s">
        <v>4619</v>
      </c>
      <c r="F83" t="s">
        <v>5839</v>
      </c>
      <c r="G83" t="s">
        <v>5913</v>
      </c>
    </row>
    <row r="84" spans="1:7">
      <c r="A84" t="s">
        <v>177</v>
      </c>
      <c r="B84" t="s">
        <v>178</v>
      </c>
      <c r="C84" t="s">
        <v>179</v>
      </c>
      <c r="D84">
        <v>3.9999999999999999E-12</v>
      </c>
      <c r="E84" t="s">
        <v>4620</v>
      </c>
      <c r="F84" t="s">
        <v>5839</v>
      </c>
      <c r="G84" t="s">
        <v>5913</v>
      </c>
    </row>
    <row r="85" spans="1:7">
      <c r="A85" t="s">
        <v>180</v>
      </c>
      <c r="B85" t="s">
        <v>181</v>
      </c>
      <c r="C85" t="s">
        <v>182</v>
      </c>
      <c r="D85">
        <v>3.0000000000000001E-12</v>
      </c>
      <c r="E85" t="s">
        <v>4621</v>
      </c>
      <c r="F85" t="s">
        <v>5839</v>
      </c>
      <c r="G85" t="s">
        <v>5913</v>
      </c>
    </row>
    <row r="86" spans="1:7">
      <c r="A86" t="s">
        <v>183</v>
      </c>
      <c r="B86" t="s">
        <v>184</v>
      </c>
      <c r="C86" t="s">
        <v>185</v>
      </c>
      <c r="D86">
        <v>2E-12</v>
      </c>
      <c r="E86" t="s">
        <v>4622</v>
      </c>
      <c r="F86" t="s">
        <v>5839</v>
      </c>
      <c r="G86" t="s">
        <v>5913</v>
      </c>
    </row>
    <row r="87" spans="1:7">
      <c r="A87" t="s">
        <v>186</v>
      </c>
      <c r="B87" t="s">
        <v>128</v>
      </c>
      <c r="C87" t="s">
        <v>129</v>
      </c>
      <c r="D87">
        <v>5.9999999999999997E-13</v>
      </c>
      <c r="E87" t="s">
        <v>4605</v>
      </c>
      <c r="F87" t="s">
        <v>5839</v>
      </c>
      <c r="G87" t="s">
        <v>5913</v>
      </c>
    </row>
    <row r="88" spans="1:7">
      <c r="A88" t="s">
        <v>187</v>
      </c>
      <c r="B88" t="s">
        <v>188</v>
      </c>
      <c r="C88" t="s">
        <v>189</v>
      </c>
      <c r="D88">
        <v>2.0000000000000001E-13</v>
      </c>
      <c r="E88" t="s">
        <v>4623</v>
      </c>
      <c r="F88" t="s">
        <v>5839</v>
      </c>
      <c r="G88" t="s">
        <v>5913</v>
      </c>
    </row>
    <row r="89" spans="1:7">
      <c r="A89" t="s">
        <v>190</v>
      </c>
      <c r="B89" t="s">
        <v>191</v>
      </c>
      <c r="C89" t="s">
        <v>192</v>
      </c>
      <c r="D89">
        <v>1E-14</v>
      </c>
      <c r="E89" t="s">
        <v>4624</v>
      </c>
      <c r="F89" t="s">
        <v>5839</v>
      </c>
      <c r="G89" t="s">
        <v>5913</v>
      </c>
    </row>
    <row r="90" spans="1:7">
      <c r="A90" t="s">
        <v>193</v>
      </c>
      <c r="B90" t="s">
        <v>194</v>
      </c>
      <c r="C90" t="s">
        <v>195</v>
      </c>
      <c r="D90">
        <v>5E-15</v>
      </c>
      <c r="E90" t="s">
        <v>4625</v>
      </c>
      <c r="F90" t="s">
        <v>5839</v>
      </c>
      <c r="G90" t="s">
        <v>5913</v>
      </c>
    </row>
    <row r="91" spans="1:7">
      <c r="A91" t="s">
        <v>196</v>
      </c>
      <c r="B91" t="s">
        <v>92</v>
      </c>
      <c r="C91" t="s">
        <v>93</v>
      </c>
      <c r="D91">
        <v>2.0000000000000002E-15</v>
      </c>
      <c r="E91" t="s">
        <v>4594</v>
      </c>
      <c r="F91" t="s">
        <v>5839</v>
      </c>
      <c r="G91" t="s">
        <v>5913</v>
      </c>
    </row>
    <row r="92" spans="1:7">
      <c r="A92" t="s">
        <v>197</v>
      </c>
      <c r="B92" t="s">
        <v>198</v>
      </c>
      <c r="C92" t="s">
        <v>199</v>
      </c>
      <c r="D92">
        <v>6.0000000000000001E-17</v>
      </c>
      <c r="E92" t="s">
        <v>4626</v>
      </c>
      <c r="F92" t="s">
        <v>5839</v>
      </c>
      <c r="G92" t="s">
        <v>5913</v>
      </c>
    </row>
    <row r="93" spans="1:7">
      <c r="A93" t="s">
        <v>200</v>
      </c>
      <c r="B93" t="s">
        <v>160</v>
      </c>
      <c r="C93" t="s">
        <v>161</v>
      </c>
      <c r="D93">
        <v>3.0000000000000001E-17</v>
      </c>
      <c r="E93" t="s">
        <v>4615</v>
      </c>
      <c r="F93" t="s">
        <v>5839</v>
      </c>
      <c r="G93" t="s">
        <v>5913</v>
      </c>
    </row>
    <row r="94" spans="1:7">
      <c r="A94" t="s">
        <v>201</v>
      </c>
      <c r="B94" t="s">
        <v>202</v>
      </c>
      <c r="C94" t="s">
        <v>203</v>
      </c>
      <c r="D94">
        <v>9.9999999999999998E-20</v>
      </c>
      <c r="E94" t="s">
        <v>4627</v>
      </c>
      <c r="F94" t="s">
        <v>5839</v>
      </c>
      <c r="G94" t="s">
        <v>5913</v>
      </c>
    </row>
    <row r="95" spans="1:7">
      <c r="A95" t="s">
        <v>204</v>
      </c>
      <c r="B95" t="s">
        <v>205</v>
      </c>
      <c r="C95" t="s">
        <v>206</v>
      </c>
      <c r="D95">
        <v>9.0000000000000003E-20</v>
      </c>
      <c r="E95" t="s">
        <v>4628</v>
      </c>
      <c r="F95" t="s">
        <v>5839</v>
      </c>
      <c r="G95" t="s">
        <v>5913</v>
      </c>
    </row>
    <row r="96" spans="1:7">
      <c r="A96" t="s">
        <v>207</v>
      </c>
      <c r="B96" t="s">
        <v>208</v>
      </c>
      <c r="C96" t="s">
        <v>209</v>
      </c>
      <c r="D96">
        <v>4.9999999999999997E-21</v>
      </c>
      <c r="E96" t="s">
        <v>4629</v>
      </c>
      <c r="F96" t="s">
        <v>5839</v>
      </c>
      <c r="G96" t="s">
        <v>5913</v>
      </c>
    </row>
    <row r="97" spans="1:7">
      <c r="A97" t="s">
        <v>46</v>
      </c>
      <c r="B97" t="s">
        <v>33</v>
      </c>
      <c r="C97" t="s">
        <v>34</v>
      </c>
      <c r="D97">
        <v>2.9999999999999999E-21</v>
      </c>
      <c r="E97" t="s">
        <v>4579</v>
      </c>
      <c r="F97" t="s">
        <v>5839</v>
      </c>
      <c r="G97" t="s">
        <v>5913</v>
      </c>
    </row>
    <row r="98" spans="1:7">
      <c r="A98" t="s">
        <v>210</v>
      </c>
      <c r="B98" t="s">
        <v>202</v>
      </c>
      <c r="C98" t="s">
        <v>203</v>
      </c>
      <c r="D98">
        <v>7.0000000000000001E-22</v>
      </c>
      <c r="E98" t="s">
        <v>4627</v>
      </c>
      <c r="F98" t="s">
        <v>5839</v>
      </c>
      <c r="G98" t="s">
        <v>5913</v>
      </c>
    </row>
    <row r="99" spans="1:7">
      <c r="A99" t="s">
        <v>47</v>
      </c>
      <c r="B99" t="s">
        <v>33</v>
      </c>
      <c r="C99" t="s">
        <v>34</v>
      </c>
      <c r="D99">
        <v>3E-24</v>
      </c>
      <c r="E99" t="s">
        <v>4579</v>
      </c>
      <c r="F99" t="s">
        <v>5839</v>
      </c>
      <c r="G99" t="s">
        <v>5913</v>
      </c>
    </row>
    <row r="100" spans="1:7">
      <c r="A100" t="s">
        <v>48</v>
      </c>
      <c r="B100" t="s">
        <v>49</v>
      </c>
      <c r="C100" t="s">
        <v>50</v>
      </c>
      <c r="D100">
        <v>2.0000000000000001E-25</v>
      </c>
      <c r="E100" t="s">
        <v>4583</v>
      </c>
      <c r="F100" t="s">
        <v>5839</v>
      </c>
      <c r="G100" t="s">
        <v>5913</v>
      </c>
    </row>
    <row r="101" spans="1:7">
      <c r="A101" t="s">
        <v>54</v>
      </c>
      <c r="B101" t="s">
        <v>33</v>
      </c>
      <c r="C101" t="s">
        <v>34</v>
      </c>
      <c r="D101">
        <v>2.0000000000000001E-25</v>
      </c>
      <c r="E101" t="s">
        <v>4579</v>
      </c>
      <c r="F101" t="s">
        <v>5839</v>
      </c>
      <c r="G101" t="s">
        <v>5913</v>
      </c>
    </row>
    <row r="102" spans="1:7">
      <c r="A102" t="s">
        <v>211</v>
      </c>
      <c r="B102" t="s">
        <v>205</v>
      </c>
      <c r="C102" t="s">
        <v>206</v>
      </c>
      <c r="D102">
        <v>1E-25</v>
      </c>
      <c r="E102" t="s">
        <v>4628</v>
      </c>
      <c r="F102" t="s">
        <v>5839</v>
      </c>
      <c r="G102" t="s">
        <v>5913</v>
      </c>
    </row>
    <row r="103" spans="1:7">
      <c r="A103" t="s">
        <v>58</v>
      </c>
      <c r="B103" t="s">
        <v>33</v>
      </c>
      <c r="C103" t="s">
        <v>34</v>
      </c>
      <c r="D103">
        <v>6.9999999999999997E-26</v>
      </c>
      <c r="E103" t="s">
        <v>4579</v>
      </c>
      <c r="F103" t="s">
        <v>5839</v>
      </c>
      <c r="G103" t="s">
        <v>5913</v>
      </c>
    </row>
    <row r="104" spans="1:7">
      <c r="A104" t="s">
        <v>212</v>
      </c>
      <c r="B104" t="s">
        <v>213</v>
      </c>
      <c r="C104" t="s">
        <v>214</v>
      </c>
      <c r="D104">
        <v>1E-27</v>
      </c>
      <c r="E104" t="s">
        <v>4630</v>
      </c>
      <c r="F104" t="s">
        <v>5839</v>
      </c>
      <c r="G104" t="s">
        <v>5913</v>
      </c>
    </row>
    <row r="105" spans="1:7">
      <c r="A105" t="s">
        <v>215</v>
      </c>
      <c r="B105" t="s">
        <v>216</v>
      </c>
      <c r="C105" t="s">
        <v>217</v>
      </c>
      <c r="D105">
        <v>3E-28</v>
      </c>
      <c r="E105" t="s">
        <v>4631</v>
      </c>
      <c r="F105" t="s">
        <v>5839</v>
      </c>
      <c r="G105" t="s">
        <v>5913</v>
      </c>
    </row>
    <row r="106" spans="1:7">
      <c r="A106" t="s">
        <v>60</v>
      </c>
      <c r="B106" t="s">
        <v>61</v>
      </c>
      <c r="C106" t="s">
        <v>62</v>
      </c>
      <c r="D106">
        <v>1.9999999999999999E-28</v>
      </c>
      <c r="E106" t="s">
        <v>4586</v>
      </c>
      <c r="F106" t="s">
        <v>5839</v>
      </c>
      <c r="G106" t="s">
        <v>5913</v>
      </c>
    </row>
    <row r="107" spans="1:7">
      <c r="A107" t="s">
        <v>218</v>
      </c>
      <c r="B107" t="s">
        <v>219</v>
      </c>
      <c r="C107" t="s">
        <v>220</v>
      </c>
      <c r="D107">
        <v>2.0000000000000002E-30</v>
      </c>
      <c r="E107" t="s">
        <v>4632</v>
      </c>
      <c r="F107" t="s">
        <v>5839</v>
      </c>
      <c r="G107" t="s">
        <v>5913</v>
      </c>
    </row>
    <row r="108" spans="1:7">
      <c r="A108" t="s">
        <v>221</v>
      </c>
      <c r="B108" t="s">
        <v>222</v>
      </c>
      <c r="C108" t="s">
        <v>223</v>
      </c>
      <c r="D108">
        <v>8.0000000000000004E-32</v>
      </c>
      <c r="E108" t="s">
        <v>4633</v>
      </c>
      <c r="F108" t="s">
        <v>5839</v>
      </c>
      <c r="G108" t="s">
        <v>5913</v>
      </c>
    </row>
    <row r="109" spans="1:7">
      <c r="A109" t="s">
        <v>224</v>
      </c>
      <c r="B109" t="s">
        <v>114</v>
      </c>
      <c r="C109" t="s">
        <v>115</v>
      </c>
      <c r="D109">
        <v>2.0000000000000001E-32</v>
      </c>
      <c r="E109" t="s">
        <v>4601</v>
      </c>
      <c r="F109" t="s">
        <v>5839</v>
      </c>
      <c r="G109" t="s">
        <v>5913</v>
      </c>
    </row>
    <row r="110" spans="1:7">
      <c r="A110" t="s">
        <v>224</v>
      </c>
      <c r="B110" t="s">
        <v>114</v>
      </c>
      <c r="C110" t="s">
        <v>115</v>
      </c>
      <c r="D110">
        <v>2.0000000000000001E-32</v>
      </c>
      <c r="E110" t="s">
        <v>4601</v>
      </c>
      <c r="F110" t="s">
        <v>5839</v>
      </c>
      <c r="G110" t="s">
        <v>5913</v>
      </c>
    </row>
    <row r="111" spans="1:7">
      <c r="A111" t="s">
        <v>225</v>
      </c>
      <c r="B111" t="s">
        <v>213</v>
      </c>
      <c r="C111" t="s">
        <v>214</v>
      </c>
      <c r="D111">
        <v>1.9999999999999999E-34</v>
      </c>
      <c r="E111" t="s">
        <v>4630</v>
      </c>
      <c r="F111" t="s">
        <v>5839</v>
      </c>
      <c r="G111" t="s">
        <v>5913</v>
      </c>
    </row>
    <row r="112" spans="1:7">
      <c r="A112" t="s">
        <v>226</v>
      </c>
      <c r="B112" t="s">
        <v>132</v>
      </c>
      <c r="C112" t="s">
        <v>133</v>
      </c>
      <c r="D112">
        <v>9.0000000000000002E-38</v>
      </c>
      <c r="E112" t="s">
        <v>4606</v>
      </c>
      <c r="F112" t="s">
        <v>5839</v>
      </c>
      <c r="G112" t="s">
        <v>5913</v>
      </c>
    </row>
    <row r="113" spans="1:7">
      <c r="A113" t="s">
        <v>226</v>
      </c>
      <c r="B113" t="s">
        <v>132</v>
      </c>
      <c r="C113" t="s">
        <v>133</v>
      </c>
      <c r="D113">
        <v>9.0000000000000002E-38</v>
      </c>
      <c r="E113" t="s">
        <v>4606</v>
      </c>
      <c r="F113" t="s">
        <v>5839</v>
      </c>
      <c r="G113" t="s">
        <v>5913</v>
      </c>
    </row>
    <row r="114" spans="1:7">
      <c r="A114" t="s">
        <v>227</v>
      </c>
      <c r="B114" t="s">
        <v>228</v>
      </c>
      <c r="C114" t="s">
        <v>229</v>
      </c>
      <c r="D114">
        <v>6.0000000000000004E-40</v>
      </c>
      <c r="E114" t="s">
        <v>4634</v>
      </c>
      <c r="F114" t="s">
        <v>5839</v>
      </c>
      <c r="G114" t="s">
        <v>5913</v>
      </c>
    </row>
    <row r="115" spans="1:7">
      <c r="A115" t="s">
        <v>230</v>
      </c>
      <c r="B115" t="s">
        <v>132</v>
      </c>
      <c r="C115" t="s">
        <v>133</v>
      </c>
      <c r="D115">
        <v>2.9999999999999999E-46</v>
      </c>
      <c r="E115" t="s">
        <v>4606</v>
      </c>
      <c r="F115" t="s">
        <v>5839</v>
      </c>
      <c r="G115" t="s">
        <v>5913</v>
      </c>
    </row>
    <row r="116" spans="1:7">
      <c r="A116" t="s">
        <v>230</v>
      </c>
      <c r="B116" t="s">
        <v>132</v>
      </c>
      <c r="C116" t="s">
        <v>133</v>
      </c>
      <c r="D116">
        <v>2.9999999999999999E-46</v>
      </c>
      <c r="E116" t="s">
        <v>4606</v>
      </c>
      <c r="F116" t="s">
        <v>5839</v>
      </c>
      <c r="G116" t="s">
        <v>5913</v>
      </c>
    </row>
    <row r="117" spans="1:7">
      <c r="A117" t="s">
        <v>67</v>
      </c>
      <c r="B117" t="s">
        <v>33</v>
      </c>
      <c r="C117" t="s">
        <v>34</v>
      </c>
      <c r="D117">
        <v>2.9999999999999999E-50</v>
      </c>
      <c r="E117" t="s">
        <v>4579</v>
      </c>
      <c r="F117" t="s">
        <v>5839</v>
      </c>
      <c r="G117" t="s">
        <v>5913</v>
      </c>
    </row>
    <row r="118" spans="1:7">
      <c r="A118" t="s">
        <v>231</v>
      </c>
      <c r="B118" t="s">
        <v>114</v>
      </c>
      <c r="C118" t="s">
        <v>115</v>
      </c>
      <c r="D118">
        <v>9.9999999999999999E-93</v>
      </c>
      <c r="E118" t="s">
        <v>4601</v>
      </c>
      <c r="F118" t="s">
        <v>5839</v>
      </c>
      <c r="G118" t="s">
        <v>5913</v>
      </c>
    </row>
    <row r="119" spans="1:7">
      <c r="A119" t="s">
        <v>231</v>
      </c>
      <c r="B119" t="s">
        <v>114</v>
      </c>
      <c r="C119" t="s">
        <v>115</v>
      </c>
      <c r="D119">
        <v>9.9999999999999999E-93</v>
      </c>
      <c r="E119" t="s">
        <v>4601</v>
      </c>
      <c r="F119" t="s">
        <v>5839</v>
      </c>
      <c r="G119" t="s">
        <v>5913</v>
      </c>
    </row>
    <row r="120" spans="1:7">
      <c r="A120" t="s">
        <v>232</v>
      </c>
      <c r="B120" t="s">
        <v>233</v>
      </c>
      <c r="C120" t="s">
        <v>234</v>
      </c>
      <c r="D120">
        <v>1.2999999999999999E-2</v>
      </c>
      <c r="E120" t="s">
        <v>4635</v>
      </c>
      <c r="F120" t="s">
        <v>5840</v>
      </c>
      <c r="G120" t="s">
        <v>5913</v>
      </c>
    </row>
    <row r="121" spans="1:7">
      <c r="A121" t="s">
        <v>235</v>
      </c>
      <c r="B121" t="s">
        <v>236</v>
      </c>
      <c r="C121" t="s">
        <v>237</v>
      </c>
      <c r="D121">
        <v>1E-3</v>
      </c>
      <c r="E121" t="s">
        <v>4636</v>
      </c>
      <c r="F121" t="s">
        <v>5840</v>
      </c>
      <c r="G121" t="s">
        <v>5913</v>
      </c>
    </row>
    <row r="122" spans="1:7">
      <c r="A122" t="s">
        <v>238</v>
      </c>
      <c r="B122" t="s">
        <v>239</v>
      </c>
      <c r="C122" t="s">
        <v>240</v>
      </c>
      <c r="D122">
        <v>6.0000000000000004E-40</v>
      </c>
      <c r="E122" t="s">
        <v>4637</v>
      </c>
      <c r="F122" t="s">
        <v>5840</v>
      </c>
      <c r="G122" t="s">
        <v>5913</v>
      </c>
    </row>
    <row r="123" spans="1:7">
      <c r="A123" t="s">
        <v>241</v>
      </c>
      <c r="B123" t="s">
        <v>242</v>
      </c>
      <c r="C123" t="s">
        <v>243</v>
      </c>
      <c r="D123">
        <v>6.9999999999999998E-9</v>
      </c>
      <c r="E123" t="s">
        <v>4638</v>
      </c>
      <c r="F123" t="s">
        <v>5841</v>
      </c>
      <c r="G123" t="s">
        <v>5913</v>
      </c>
    </row>
    <row r="124" spans="1:7">
      <c r="A124" t="s">
        <v>244</v>
      </c>
      <c r="B124" t="s">
        <v>245</v>
      </c>
      <c r="C124" t="s">
        <v>246</v>
      </c>
      <c r="D124">
        <v>4.0000000000000003E-17</v>
      </c>
      <c r="E124" t="s">
        <v>4639</v>
      </c>
      <c r="F124" t="s">
        <v>5842</v>
      </c>
      <c r="G124" t="s">
        <v>5913</v>
      </c>
    </row>
    <row r="125" spans="1:7">
      <c r="A125" t="s">
        <v>247</v>
      </c>
      <c r="B125" t="s">
        <v>248</v>
      </c>
      <c r="C125" t="s">
        <v>249</v>
      </c>
      <c r="D125">
        <v>3.5000000000000003E-2</v>
      </c>
      <c r="E125" t="s">
        <v>4640</v>
      </c>
      <c r="F125" t="s">
        <v>5843</v>
      </c>
      <c r="G125" t="s">
        <v>5913</v>
      </c>
    </row>
    <row r="126" spans="1:7">
      <c r="A126" t="s">
        <v>250</v>
      </c>
      <c r="B126" t="s">
        <v>248</v>
      </c>
      <c r="C126" t="s">
        <v>249</v>
      </c>
      <c r="D126">
        <v>5.0000000000000001E-4</v>
      </c>
      <c r="E126" t="s">
        <v>4640</v>
      </c>
      <c r="F126" t="s">
        <v>5843</v>
      </c>
      <c r="G126" t="s">
        <v>5913</v>
      </c>
    </row>
    <row r="127" spans="1:7">
      <c r="A127" t="s">
        <v>251</v>
      </c>
      <c r="B127" t="s">
        <v>248</v>
      </c>
      <c r="C127" t="s">
        <v>249</v>
      </c>
      <c r="D127">
        <v>2.0000000000000001E-4</v>
      </c>
      <c r="E127" t="s">
        <v>4640</v>
      </c>
      <c r="F127" t="s">
        <v>5843</v>
      </c>
      <c r="G127" t="s">
        <v>5913</v>
      </c>
    </row>
    <row r="128" spans="1:7">
      <c r="A128" t="s">
        <v>252</v>
      </c>
      <c r="B128" t="s">
        <v>248</v>
      </c>
      <c r="C128" t="s">
        <v>249</v>
      </c>
      <c r="D128">
        <v>1.0000000000000001E-9</v>
      </c>
      <c r="E128" t="s">
        <v>4640</v>
      </c>
      <c r="F128" t="s">
        <v>5843</v>
      </c>
      <c r="G128" t="s">
        <v>5913</v>
      </c>
    </row>
    <row r="129" spans="1:7">
      <c r="A129" t="s">
        <v>253</v>
      </c>
      <c r="B129" t="s">
        <v>248</v>
      </c>
      <c r="C129" t="s">
        <v>249</v>
      </c>
      <c r="D129">
        <v>5.0000000000000002E-11</v>
      </c>
      <c r="E129" t="s">
        <v>4640</v>
      </c>
      <c r="F129" t="s">
        <v>5843</v>
      </c>
      <c r="G129" t="s">
        <v>5913</v>
      </c>
    </row>
    <row r="130" spans="1:7">
      <c r="A130" t="s">
        <v>254</v>
      </c>
      <c r="B130" t="s">
        <v>255</v>
      </c>
      <c r="C130" t="s">
        <v>256</v>
      </c>
      <c r="D130">
        <v>9.4E-2</v>
      </c>
      <c r="E130" t="s">
        <v>4641</v>
      </c>
      <c r="F130" t="s">
        <v>5844</v>
      </c>
      <c r="G130" t="s">
        <v>5913</v>
      </c>
    </row>
    <row r="131" spans="1:7">
      <c r="A131" t="s">
        <v>257</v>
      </c>
      <c r="B131" t="s">
        <v>258</v>
      </c>
      <c r="C131" t="s">
        <v>259</v>
      </c>
      <c r="D131">
        <v>0.01</v>
      </c>
      <c r="E131" t="s">
        <v>4642</v>
      </c>
      <c r="F131" t="s">
        <v>5844</v>
      </c>
      <c r="G131" t="s">
        <v>5913</v>
      </c>
    </row>
    <row r="132" spans="1:7">
      <c r="A132" t="s">
        <v>260</v>
      </c>
      <c r="B132" t="s">
        <v>255</v>
      </c>
      <c r="C132" t="s">
        <v>256</v>
      </c>
      <c r="D132">
        <v>6.0000000000000001E-3</v>
      </c>
      <c r="E132" t="s">
        <v>4641</v>
      </c>
      <c r="F132" t="s">
        <v>5844</v>
      </c>
      <c r="G132" t="s">
        <v>5913</v>
      </c>
    </row>
    <row r="133" spans="1:7">
      <c r="A133" t="s">
        <v>261</v>
      </c>
      <c r="B133" t="s">
        <v>262</v>
      </c>
      <c r="C133" t="s">
        <v>263</v>
      </c>
      <c r="D133">
        <v>1E-3</v>
      </c>
      <c r="E133" t="s">
        <v>4643</v>
      </c>
      <c r="F133" t="s">
        <v>5844</v>
      </c>
      <c r="G133" t="s">
        <v>5913</v>
      </c>
    </row>
    <row r="134" spans="1:7">
      <c r="A134" t="s">
        <v>264</v>
      </c>
      <c r="B134" t="s">
        <v>265</v>
      </c>
      <c r="C134" t="s">
        <v>266</v>
      </c>
      <c r="D134">
        <v>1E-3</v>
      </c>
      <c r="E134" t="s">
        <v>4644</v>
      </c>
      <c r="F134" t="s">
        <v>5844</v>
      </c>
      <c r="G134" t="s">
        <v>5913</v>
      </c>
    </row>
    <row r="135" spans="1:7">
      <c r="A135" t="s">
        <v>267</v>
      </c>
      <c r="B135" t="s">
        <v>268</v>
      </c>
      <c r="C135" t="s">
        <v>269</v>
      </c>
      <c r="D135">
        <v>2.9999999999999997E-4</v>
      </c>
      <c r="E135" t="s">
        <v>4645</v>
      </c>
      <c r="F135" t="s">
        <v>5844</v>
      </c>
      <c r="G135" t="s">
        <v>5913</v>
      </c>
    </row>
    <row r="136" spans="1:7">
      <c r="A136" t="s">
        <v>270</v>
      </c>
      <c r="B136" t="s">
        <v>262</v>
      </c>
      <c r="C136" t="s">
        <v>263</v>
      </c>
      <c r="D136">
        <v>8.0000000000000007E-5</v>
      </c>
      <c r="E136" t="s">
        <v>4643</v>
      </c>
      <c r="F136" t="s">
        <v>5844</v>
      </c>
      <c r="G136" t="s">
        <v>5913</v>
      </c>
    </row>
    <row r="137" spans="1:7">
      <c r="A137" t="s">
        <v>271</v>
      </c>
      <c r="B137" t="s">
        <v>272</v>
      </c>
      <c r="C137" t="s">
        <v>273</v>
      </c>
      <c r="D137">
        <v>4.0000000000000003E-5</v>
      </c>
      <c r="E137" t="s">
        <v>4646</v>
      </c>
      <c r="F137" t="s">
        <v>5844</v>
      </c>
      <c r="G137" t="s">
        <v>5913</v>
      </c>
    </row>
    <row r="138" spans="1:7">
      <c r="A138" t="s">
        <v>274</v>
      </c>
      <c r="B138" t="s">
        <v>275</v>
      </c>
      <c r="C138" t="s">
        <v>276</v>
      </c>
      <c r="D138">
        <v>1E-10</v>
      </c>
      <c r="E138" t="s">
        <v>4647</v>
      </c>
      <c r="F138" t="s">
        <v>5844</v>
      </c>
      <c r="G138" t="s">
        <v>5913</v>
      </c>
    </row>
    <row r="139" spans="1:7">
      <c r="A139" t="s">
        <v>277</v>
      </c>
      <c r="B139" t="s">
        <v>278</v>
      </c>
      <c r="C139" t="s">
        <v>279</v>
      </c>
      <c r="D139">
        <v>1E-13</v>
      </c>
      <c r="E139" t="s">
        <v>4648</v>
      </c>
      <c r="F139" t="s">
        <v>5844</v>
      </c>
      <c r="G139" t="s">
        <v>5913</v>
      </c>
    </row>
    <row r="140" spans="1:7">
      <c r="A140" t="s">
        <v>280</v>
      </c>
      <c r="B140" t="s">
        <v>281</v>
      </c>
      <c r="C140" t="s">
        <v>282</v>
      </c>
      <c r="D140">
        <v>1E-25</v>
      </c>
      <c r="E140" t="s">
        <v>4649</v>
      </c>
      <c r="F140" t="s">
        <v>5844</v>
      </c>
      <c r="G140" t="s">
        <v>5913</v>
      </c>
    </row>
    <row r="141" spans="1:7">
      <c r="A141" t="s">
        <v>283</v>
      </c>
      <c r="B141" t="s">
        <v>284</v>
      </c>
      <c r="C141" t="s">
        <v>285</v>
      </c>
      <c r="D141">
        <v>8.4000000000000005E-2</v>
      </c>
      <c r="E141" t="s">
        <v>4650</v>
      </c>
      <c r="F141" t="s">
        <v>5845</v>
      </c>
      <c r="G141" t="s">
        <v>5913</v>
      </c>
    </row>
    <row r="142" spans="1:7">
      <c r="A142" t="s">
        <v>286</v>
      </c>
      <c r="B142" t="s">
        <v>287</v>
      </c>
      <c r="C142" t="s">
        <v>288</v>
      </c>
      <c r="D142">
        <v>3.6999999999999998E-2</v>
      </c>
      <c r="E142" t="s">
        <v>4651</v>
      </c>
      <c r="F142" t="s">
        <v>5845</v>
      </c>
      <c r="G142" t="s">
        <v>5913</v>
      </c>
    </row>
    <row r="143" spans="1:7">
      <c r="A143" t="s">
        <v>289</v>
      </c>
      <c r="B143" t="s">
        <v>287</v>
      </c>
      <c r="C143" t="s">
        <v>288</v>
      </c>
      <c r="D143">
        <v>3.1E-2</v>
      </c>
      <c r="E143" t="s">
        <v>4651</v>
      </c>
      <c r="F143" t="s">
        <v>5845</v>
      </c>
      <c r="G143" t="s">
        <v>5913</v>
      </c>
    </row>
    <row r="144" spans="1:7">
      <c r="A144" t="s">
        <v>290</v>
      </c>
      <c r="B144" t="s">
        <v>291</v>
      </c>
      <c r="C144" t="s">
        <v>292</v>
      </c>
      <c r="D144">
        <v>7.0000000000000001E-3</v>
      </c>
      <c r="E144" t="s">
        <v>4652</v>
      </c>
      <c r="F144" t="s">
        <v>5845</v>
      </c>
      <c r="G144" t="s">
        <v>5913</v>
      </c>
    </row>
    <row r="145" spans="1:7">
      <c r="A145" t="s">
        <v>293</v>
      </c>
      <c r="B145" t="s">
        <v>294</v>
      </c>
      <c r="C145" t="s">
        <v>295</v>
      </c>
      <c r="D145">
        <v>3.0000000000000001E-3</v>
      </c>
      <c r="E145" t="s">
        <v>4653</v>
      </c>
      <c r="F145" t="s">
        <v>5845</v>
      </c>
      <c r="G145" t="s">
        <v>5913</v>
      </c>
    </row>
    <row r="146" spans="1:7">
      <c r="A146" t="s">
        <v>261</v>
      </c>
      <c r="B146" t="s">
        <v>262</v>
      </c>
      <c r="C146" t="s">
        <v>263</v>
      </c>
      <c r="D146">
        <v>1E-3</v>
      </c>
      <c r="E146" t="s">
        <v>4643</v>
      </c>
      <c r="F146" t="s">
        <v>5845</v>
      </c>
      <c r="G146" t="s">
        <v>5913</v>
      </c>
    </row>
    <row r="147" spans="1:7">
      <c r="A147" t="s">
        <v>264</v>
      </c>
      <c r="B147" t="s">
        <v>265</v>
      </c>
      <c r="C147" t="s">
        <v>266</v>
      </c>
      <c r="D147">
        <v>1E-3</v>
      </c>
      <c r="E147" t="s">
        <v>4644</v>
      </c>
      <c r="F147" t="s">
        <v>5845</v>
      </c>
      <c r="G147" t="s">
        <v>5913</v>
      </c>
    </row>
    <row r="148" spans="1:7">
      <c r="A148" t="s">
        <v>270</v>
      </c>
      <c r="B148" t="s">
        <v>262</v>
      </c>
      <c r="C148" t="s">
        <v>263</v>
      </c>
      <c r="D148">
        <v>8.0000000000000007E-5</v>
      </c>
      <c r="E148" t="s">
        <v>4643</v>
      </c>
      <c r="F148" t="s">
        <v>5845</v>
      </c>
      <c r="G148" t="s">
        <v>5913</v>
      </c>
    </row>
    <row r="149" spans="1:7">
      <c r="A149" t="s">
        <v>296</v>
      </c>
      <c r="B149" t="s">
        <v>297</v>
      </c>
      <c r="C149" t="s">
        <v>298</v>
      </c>
      <c r="D149">
        <v>3.0000000000000001E-5</v>
      </c>
      <c r="E149" t="s">
        <v>4654</v>
      </c>
      <c r="F149" t="s">
        <v>5845</v>
      </c>
      <c r="G149" t="s">
        <v>5913</v>
      </c>
    </row>
    <row r="150" spans="1:7">
      <c r="A150" t="s">
        <v>299</v>
      </c>
      <c r="B150" t="s">
        <v>300</v>
      </c>
      <c r="C150" t="s">
        <v>301</v>
      </c>
      <c r="D150">
        <v>1E-8</v>
      </c>
      <c r="E150" t="s">
        <v>4655</v>
      </c>
      <c r="F150" t="s">
        <v>5845</v>
      </c>
      <c r="G150" t="s">
        <v>5913</v>
      </c>
    </row>
    <row r="151" spans="1:7">
      <c r="A151" t="s">
        <v>274</v>
      </c>
      <c r="B151" t="s">
        <v>275</v>
      </c>
      <c r="C151" t="s">
        <v>276</v>
      </c>
      <c r="D151">
        <v>1E-10</v>
      </c>
      <c r="E151" t="s">
        <v>4647</v>
      </c>
      <c r="F151" t="s">
        <v>5845</v>
      </c>
      <c r="G151" t="s">
        <v>5913</v>
      </c>
    </row>
    <row r="152" spans="1:7">
      <c r="A152" t="s">
        <v>302</v>
      </c>
      <c r="B152" t="s">
        <v>303</v>
      </c>
      <c r="C152" t="s">
        <v>304</v>
      </c>
      <c r="D152">
        <v>2.9999999999999998E-15</v>
      </c>
      <c r="E152" t="s">
        <v>4656</v>
      </c>
      <c r="F152" t="s">
        <v>5845</v>
      </c>
      <c r="G152" t="s">
        <v>5913</v>
      </c>
    </row>
    <row r="153" spans="1:7">
      <c r="A153" t="s">
        <v>305</v>
      </c>
      <c r="B153" t="s">
        <v>306</v>
      </c>
      <c r="C153" t="s">
        <v>307</v>
      </c>
      <c r="D153">
        <v>3.9999999999999999E-19</v>
      </c>
      <c r="E153" t="s">
        <v>4657</v>
      </c>
      <c r="F153" t="s">
        <v>5845</v>
      </c>
      <c r="G153" t="s">
        <v>5913</v>
      </c>
    </row>
    <row r="154" spans="1:7">
      <c r="A154" t="s">
        <v>308</v>
      </c>
      <c r="B154" t="s">
        <v>309</v>
      </c>
      <c r="C154" t="s">
        <v>310</v>
      </c>
      <c r="D154">
        <v>8.9999999999999995E-24</v>
      </c>
      <c r="E154" t="s">
        <v>4658</v>
      </c>
      <c r="F154" t="s">
        <v>5845</v>
      </c>
      <c r="G154" t="s">
        <v>5913</v>
      </c>
    </row>
    <row r="155" spans="1:7">
      <c r="A155" t="s">
        <v>280</v>
      </c>
      <c r="B155" t="s">
        <v>281</v>
      </c>
      <c r="C155" t="s">
        <v>282</v>
      </c>
      <c r="D155">
        <v>1E-25</v>
      </c>
      <c r="E155" t="s">
        <v>4649</v>
      </c>
      <c r="F155" t="s">
        <v>5845</v>
      </c>
      <c r="G155" t="s">
        <v>5913</v>
      </c>
    </row>
    <row r="156" spans="1:7">
      <c r="A156" t="s">
        <v>311</v>
      </c>
      <c r="B156" t="s">
        <v>312</v>
      </c>
      <c r="C156" t="s">
        <v>313</v>
      </c>
      <c r="D156">
        <v>9.9999999999999994E-50</v>
      </c>
      <c r="E156" t="s">
        <v>4659</v>
      </c>
      <c r="F156" t="s">
        <v>5845</v>
      </c>
      <c r="G156" t="s">
        <v>5913</v>
      </c>
    </row>
    <row r="157" spans="1:7">
      <c r="A157" t="s">
        <v>299</v>
      </c>
      <c r="B157" t="s">
        <v>300</v>
      </c>
      <c r="C157" t="s">
        <v>301</v>
      </c>
      <c r="D157">
        <v>1E-8</v>
      </c>
      <c r="E157" t="s">
        <v>4655</v>
      </c>
      <c r="F157" t="s">
        <v>5846</v>
      </c>
      <c r="G157" t="s">
        <v>5913</v>
      </c>
    </row>
    <row r="158" spans="1:7">
      <c r="A158" t="s">
        <v>314</v>
      </c>
      <c r="B158" t="s">
        <v>315</v>
      </c>
      <c r="C158" t="s">
        <v>316</v>
      </c>
      <c r="D158">
        <v>2.0000000000000001E-27</v>
      </c>
      <c r="E158" t="s">
        <v>4660</v>
      </c>
      <c r="F158" t="s">
        <v>5846</v>
      </c>
      <c r="G158" t="s">
        <v>5913</v>
      </c>
    </row>
    <row r="159" spans="1:7">
      <c r="A159" t="s">
        <v>317</v>
      </c>
      <c r="B159" t="s">
        <v>315</v>
      </c>
      <c r="C159" t="s">
        <v>316</v>
      </c>
      <c r="D159">
        <v>1.9999999999999999E-34</v>
      </c>
      <c r="E159" t="s">
        <v>4660</v>
      </c>
      <c r="F159" t="s">
        <v>5846</v>
      </c>
      <c r="G159" t="s">
        <v>5913</v>
      </c>
    </row>
    <row r="160" spans="1:7">
      <c r="A160" t="s">
        <v>318</v>
      </c>
      <c r="B160" t="s">
        <v>319</v>
      </c>
      <c r="C160" t="s">
        <v>320</v>
      </c>
      <c r="D160">
        <v>3.0000000000000002E-40</v>
      </c>
      <c r="E160" t="s">
        <v>4661</v>
      </c>
      <c r="F160" t="s">
        <v>5846</v>
      </c>
      <c r="G160" t="s">
        <v>5913</v>
      </c>
    </row>
    <row r="161" spans="1:7">
      <c r="A161" t="s">
        <v>321</v>
      </c>
      <c r="B161" t="s">
        <v>322</v>
      </c>
      <c r="C161" t="s">
        <v>323</v>
      </c>
      <c r="D161">
        <v>3.9999999999999997E-49</v>
      </c>
      <c r="E161" t="s">
        <v>4662</v>
      </c>
      <c r="F161" t="s">
        <v>5846</v>
      </c>
      <c r="G161" t="s">
        <v>5913</v>
      </c>
    </row>
    <row r="162" spans="1:7">
      <c r="A162" t="s">
        <v>324</v>
      </c>
      <c r="B162" t="s">
        <v>325</v>
      </c>
      <c r="C162" t="s">
        <v>326</v>
      </c>
      <c r="D162">
        <v>1.9999999999999999E-49</v>
      </c>
      <c r="E162" t="s">
        <v>4663</v>
      </c>
      <c r="F162" t="s">
        <v>5846</v>
      </c>
      <c r="G162" t="s">
        <v>5913</v>
      </c>
    </row>
    <row r="163" spans="1:7">
      <c r="A163" t="s">
        <v>324</v>
      </c>
      <c r="B163" t="s">
        <v>325</v>
      </c>
      <c r="C163" t="s">
        <v>326</v>
      </c>
      <c r="D163">
        <v>1.9999999999999999E-49</v>
      </c>
      <c r="E163" t="s">
        <v>4663</v>
      </c>
      <c r="F163" t="s">
        <v>5846</v>
      </c>
      <c r="G163" t="s">
        <v>5913</v>
      </c>
    </row>
    <row r="164" spans="1:7">
      <c r="A164" t="s">
        <v>327</v>
      </c>
      <c r="B164" t="s">
        <v>328</v>
      </c>
      <c r="C164" t="s">
        <v>329</v>
      </c>
      <c r="D164">
        <v>9.1999999999999998E-2</v>
      </c>
      <c r="E164" t="s">
        <v>4664</v>
      </c>
      <c r="F164" t="s">
        <v>5847</v>
      </c>
      <c r="G164" t="s">
        <v>5913</v>
      </c>
    </row>
    <row r="165" spans="1:7">
      <c r="A165" t="s">
        <v>330</v>
      </c>
      <c r="B165" t="s">
        <v>331</v>
      </c>
      <c r="C165" t="s">
        <v>332</v>
      </c>
      <c r="D165">
        <v>8.3000000000000004E-2</v>
      </c>
      <c r="E165" t="s">
        <v>4665</v>
      </c>
      <c r="F165" t="s">
        <v>5847</v>
      </c>
      <c r="G165" t="s">
        <v>5913</v>
      </c>
    </row>
    <row r="166" spans="1:7">
      <c r="A166" t="s">
        <v>333</v>
      </c>
      <c r="B166" t="s">
        <v>334</v>
      </c>
      <c r="C166" t="s">
        <v>335</v>
      </c>
      <c r="D166">
        <v>8.3000000000000004E-2</v>
      </c>
      <c r="E166" t="s">
        <v>4666</v>
      </c>
      <c r="F166" t="s">
        <v>5847</v>
      </c>
      <c r="G166" t="s">
        <v>5913</v>
      </c>
    </row>
    <row r="167" spans="1:7">
      <c r="A167" t="s">
        <v>336</v>
      </c>
      <c r="B167" t="s">
        <v>337</v>
      </c>
      <c r="C167" t="s">
        <v>338</v>
      </c>
      <c r="D167">
        <v>7.0999999999999994E-2</v>
      </c>
      <c r="E167" t="s">
        <v>4667</v>
      </c>
      <c r="F167" t="s">
        <v>5847</v>
      </c>
      <c r="G167" t="s">
        <v>5913</v>
      </c>
    </row>
    <row r="168" spans="1:7">
      <c r="A168" t="s">
        <v>339</v>
      </c>
      <c r="B168" t="s">
        <v>340</v>
      </c>
      <c r="C168" t="s">
        <v>341</v>
      </c>
      <c r="D168">
        <v>6.8000000000000005E-2</v>
      </c>
      <c r="E168" t="s">
        <v>4668</v>
      </c>
      <c r="F168" t="s">
        <v>5847</v>
      </c>
      <c r="G168" t="s">
        <v>5913</v>
      </c>
    </row>
    <row r="169" spans="1:7">
      <c r="A169" t="s">
        <v>342</v>
      </c>
      <c r="B169" t="s">
        <v>343</v>
      </c>
      <c r="C169" t="s">
        <v>344</v>
      </c>
      <c r="D169">
        <v>5.0999999999999997E-2</v>
      </c>
      <c r="E169" t="s">
        <v>4669</v>
      </c>
      <c r="F169" t="s">
        <v>5847</v>
      </c>
      <c r="G169" t="s">
        <v>5913</v>
      </c>
    </row>
    <row r="170" spans="1:7">
      <c r="A170" t="s">
        <v>345</v>
      </c>
      <c r="B170" t="s">
        <v>346</v>
      </c>
      <c r="C170" t="s">
        <v>347</v>
      </c>
      <c r="D170">
        <v>4.5999999999999999E-2</v>
      </c>
      <c r="E170" t="s">
        <v>4670</v>
      </c>
      <c r="F170" t="s">
        <v>5847</v>
      </c>
      <c r="G170" t="s">
        <v>5913</v>
      </c>
    </row>
    <row r="171" spans="1:7">
      <c r="A171" t="s">
        <v>348</v>
      </c>
      <c r="B171" t="s">
        <v>349</v>
      </c>
      <c r="C171" t="s">
        <v>350</v>
      </c>
      <c r="D171">
        <v>3.5999999999999997E-2</v>
      </c>
      <c r="E171" t="s">
        <v>4671</v>
      </c>
      <c r="F171" t="s">
        <v>5847</v>
      </c>
      <c r="G171" t="s">
        <v>5913</v>
      </c>
    </row>
    <row r="172" spans="1:7">
      <c r="A172" t="s">
        <v>351</v>
      </c>
      <c r="B172" t="s">
        <v>352</v>
      </c>
      <c r="C172" t="s">
        <v>353</v>
      </c>
      <c r="D172">
        <v>3.3000000000000002E-2</v>
      </c>
      <c r="E172" t="s">
        <v>4672</v>
      </c>
      <c r="F172" t="s">
        <v>5847</v>
      </c>
      <c r="G172" t="s">
        <v>5913</v>
      </c>
    </row>
    <row r="173" spans="1:7">
      <c r="A173" t="s">
        <v>354</v>
      </c>
      <c r="B173" t="s">
        <v>355</v>
      </c>
      <c r="C173" t="s">
        <v>356</v>
      </c>
      <c r="D173">
        <v>3.1E-2</v>
      </c>
      <c r="E173" t="s">
        <v>4673</v>
      </c>
      <c r="F173" t="s">
        <v>5847</v>
      </c>
      <c r="G173" t="s">
        <v>5913</v>
      </c>
    </row>
    <row r="174" spans="1:7">
      <c r="A174" t="s">
        <v>357</v>
      </c>
      <c r="B174" t="s">
        <v>358</v>
      </c>
      <c r="C174" t="s">
        <v>359</v>
      </c>
      <c r="D174">
        <v>2.9000000000000001E-2</v>
      </c>
      <c r="E174" t="s">
        <v>4674</v>
      </c>
      <c r="F174" t="s">
        <v>5847</v>
      </c>
      <c r="G174" t="s">
        <v>5913</v>
      </c>
    </row>
    <row r="175" spans="1:7">
      <c r="A175" t="s">
        <v>360</v>
      </c>
      <c r="B175" t="s">
        <v>361</v>
      </c>
      <c r="C175" t="s">
        <v>362</v>
      </c>
      <c r="D175">
        <v>2.9000000000000001E-2</v>
      </c>
      <c r="E175" t="s">
        <v>4675</v>
      </c>
      <c r="F175" t="s">
        <v>5847</v>
      </c>
      <c r="G175" t="s">
        <v>5913</v>
      </c>
    </row>
    <row r="176" spans="1:7">
      <c r="A176" t="s">
        <v>363</v>
      </c>
      <c r="B176" t="s">
        <v>358</v>
      </c>
      <c r="C176" t="s">
        <v>359</v>
      </c>
      <c r="D176">
        <v>2.5999999999999999E-2</v>
      </c>
      <c r="E176" t="s">
        <v>4674</v>
      </c>
      <c r="F176" t="s">
        <v>5847</v>
      </c>
      <c r="G176" t="s">
        <v>5913</v>
      </c>
    </row>
    <row r="177" spans="1:7">
      <c r="A177" t="s">
        <v>364</v>
      </c>
      <c r="B177" t="s">
        <v>328</v>
      </c>
      <c r="C177" t="s">
        <v>329</v>
      </c>
      <c r="D177">
        <v>2.1000000000000001E-2</v>
      </c>
      <c r="E177" t="s">
        <v>4664</v>
      </c>
      <c r="F177" t="s">
        <v>5847</v>
      </c>
      <c r="G177" t="s">
        <v>5913</v>
      </c>
    </row>
    <row r="178" spans="1:7">
      <c r="A178" t="s">
        <v>365</v>
      </c>
      <c r="B178" t="s">
        <v>366</v>
      </c>
      <c r="C178" t="s">
        <v>367</v>
      </c>
      <c r="D178">
        <v>1.7000000000000001E-2</v>
      </c>
      <c r="E178" t="s">
        <v>4676</v>
      </c>
      <c r="F178" t="s">
        <v>5847</v>
      </c>
      <c r="G178" t="s">
        <v>5913</v>
      </c>
    </row>
    <row r="179" spans="1:7">
      <c r="A179" t="s">
        <v>368</v>
      </c>
      <c r="B179" t="s">
        <v>328</v>
      </c>
      <c r="C179" t="s">
        <v>329</v>
      </c>
      <c r="D179">
        <v>1.4999999999999999E-2</v>
      </c>
      <c r="E179" t="s">
        <v>4664</v>
      </c>
      <c r="F179" t="s">
        <v>5847</v>
      </c>
      <c r="G179" t="s">
        <v>5913</v>
      </c>
    </row>
    <row r="180" spans="1:7">
      <c r="A180" t="s">
        <v>369</v>
      </c>
      <c r="B180" t="s">
        <v>370</v>
      </c>
      <c r="C180" t="s">
        <v>371</v>
      </c>
      <c r="D180">
        <v>1.4E-2</v>
      </c>
      <c r="E180" t="s">
        <v>4677</v>
      </c>
      <c r="F180" t="s">
        <v>5847</v>
      </c>
      <c r="G180" t="s">
        <v>5913</v>
      </c>
    </row>
    <row r="181" spans="1:7">
      <c r="A181" t="s">
        <v>372</v>
      </c>
      <c r="B181" t="s">
        <v>328</v>
      </c>
      <c r="C181" t="s">
        <v>329</v>
      </c>
      <c r="D181">
        <v>1.0999999999999999E-2</v>
      </c>
      <c r="E181" t="s">
        <v>4664</v>
      </c>
      <c r="F181" t="s">
        <v>5847</v>
      </c>
      <c r="G181" t="s">
        <v>5913</v>
      </c>
    </row>
    <row r="182" spans="1:7">
      <c r="A182" t="s">
        <v>373</v>
      </c>
      <c r="B182" t="s">
        <v>374</v>
      </c>
      <c r="C182" t="s">
        <v>375</v>
      </c>
      <c r="D182">
        <v>8.9999999999999993E-3</v>
      </c>
      <c r="E182" t="s">
        <v>4678</v>
      </c>
      <c r="F182" t="s">
        <v>5847</v>
      </c>
      <c r="G182" t="s">
        <v>5913</v>
      </c>
    </row>
    <row r="183" spans="1:7">
      <c r="A183" t="s">
        <v>376</v>
      </c>
      <c r="B183" t="s">
        <v>377</v>
      </c>
      <c r="C183" t="s">
        <v>378</v>
      </c>
      <c r="D183">
        <v>8.0000000000000002E-3</v>
      </c>
      <c r="E183" t="s">
        <v>4679</v>
      </c>
      <c r="F183" t="s">
        <v>5847</v>
      </c>
      <c r="G183" t="s">
        <v>5913</v>
      </c>
    </row>
    <row r="184" spans="1:7">
      <c r="A184" t="s">
        <v>379</v>
      </c>
      <c r="B184" t="s">
        <v>380</v>
      </c>
      <c r="C184" t="s">
        <v>381</v>
      </c>
      <c r="D184">
        <v>8.0000000000000002E-3</v>
      </c>
      <c r="E184" t="s">
        <v>4680</v>
      </c>
      <c r="F184" t="s">
        <v>5847</v>
      </c>
      <c r="G184" t="s">
        <v>5913</v>
      </c>
    </row>
    <row r="185" spans="1:7">
      <c r="A185" t="s">
        <v>382</v>
      </c>
      <c r="B185" t="s">
        <v>383</v>
      </c>
      <c r="C185" t="s">
        <v>384</v>
      </c>
      <c r="D185">
        <v>7.0000000000000001E-3</v>
      </c>
      <c r="E185" t="s">
        <v>4681</v>
      </c>
      <c r="F185" t="s">
        <v>5847</v>
      </c>
      <c r="G185" t="s">
        <v>5913</v>
      </c>
    </row>
    <row r="186" spans="1:7">
      <c r="A186" t="s">
        <v>385</v>
      </c>
      <c r="B186" t="s">
        <v>328</v>
      </c>
      <c r="C186" t="s">
        <v>329</v>
      </c>
      <c r="D186">
        <v>6.0000000000000001E-3</v>
      </c>
      <c r="E186" t="s">
        <v>4664</v>
      </c>
      <c r="F186" t="s">
        <v>5847</v>
      </c>
      <c r="G186" t="s">
        <v>5913</v>
      </c>
    </row>
    <row r="187" spans="1:7">
      <c r="A187" t="s">
        <v>386</v>
      </c>
      <c r="B187" t="s">
        <v>331</v>
      </c>
      <c r="C187" t="s">
        <v>332</v>
      </c>
      <c r="D187">
        <v>5.0000000000000001E-3</v>
      </c>
      <c r="E187" t="s">
        <v>4665</v>
      </c>
      <c r="F187" t="s">
        <v>5847</v>
      </c>
      <c r="G187" t="s">
        <v>5913</v>
      </c>
    </row>
    <row r="188" spans="1:7">
      <c r="A188" t="s">
        <v>387</v>
      </c>
      <c r="B188" t="s">
        <v>328</v>
      </c>
      <c r="C188" t="s">
        <v>329</v>
      </c>
      <c r="D188">
        <v>5.0000000000000001E-3</v>
      </c>
      <c r="E188" t="s">
        <v>4664</v>
      </c>
      <c r="F188" t="s">
        <v>5847</v>
      </c>
      <c r="G188" t="s">
        <v>5913</v>
      </c>
    </row>
    <row r="189" spans="1:7">
      <c r="A189" t="s">
        <v>388</v>
      </c>
      <c r="B189" t="s">
        <v>389</v>
      </c>
      <c r="C189" t="s">
        <v>390</v>
      </c>
      <c r="D189">
        <v>3.0000000000000001E-3</v>
      </c>
      <c r="E189" t="s">
        <v>4682</v>
      </c>
      <c r="F189" t="s">
        <v>5847</v>
      </c>
      <c r="G189" t="s">
        <v>5913</v>
      </c>
    </row>
    <row r="190" spans="1:7">
      <c r="A190" t="s">
        <v>391</v>
      </c>
      <c r="B190" t="s">
        <v>358</v>
      </c>
      <c r="C190" t="s">
        <v>359</v>
      </c>
      <c r="D190">
        <v>2E-3</v>
      </c>
      <c r="E190" t="s">
        <v>4674</v>
      </c>
      <c r="F190" t="s">
        <v>5847</v>
      </c>
      <c r="G190" t="s">
        <v>5913</v>
      </c>
    </row>
    <row r="191" spans="1:7">
      <c r="A191" t="s">
        <v>392</v>
      </c>
      <c r="B191" t="s">
        <v>355</v>
      </c>
      <c r="C191" t="s">
        <v>356</v>
      </c>
      <c r="D191">
        <v>2E-3</v>
      </c>
      <c r="E191" t="s">
        <v>4673</v>
      </c>
      <c r="F191" t="s">
        <v>5847</v>
      </c>
      <c r="G191" t="s">
        <v>5913</v>
      </c>
    </row>
    <row r="192" spans="1:7">
      <c r="A192" t="s">
        <v>393</v>
      </c>
      <c r="B192" t="s">
        <v>355</v>
      </c>
      <c r="C192" t="s">
        <v>356</v>
      </c>
      <c r="D192">
        <v>2E-3</v>
      </c>
      <c r="E192" t="s">
        <v>4673</v>
      </c>
      <c r="F192" t="s">
        <v>5847</v>
      </c>
      <c r="G192" t="s">
        <v>5913</v>
      </c>
    </row>
    <row r="193" spans="1:7">
      <c r="A193" t="s">
        <v>394</v>
      </c>
      <c r="B193" t="s">
        <v>346</v>
      </c>
      <c r="C193" t="s">
        <v>347</v>
      </c>
      <c r="D193">
        <v>1E-3</v>
      </c>
      <c r="E193" t="s">
        <v>4670</v>
      </c>
      <c r="F193" t="s">
        <v>5847</v>
      </c>
      <c r="G193" t="s">
        <v>5913</v>
      </c>
    </row>
    <row r="194" spans="1:7">
      <c r="A194" t="s">
        <v>395</v>
      </c>
      <c r="B194" t="s">
        <v>328</v>
      </c>
      <c r="C194" t="s">
        <v>329</v>
      </c>
      <c r="D194">
        <v>1E-3</v>
      </c>
      <c r="E194" t="s">
        <v>4664</v>
      </c>
      <c r="F194" t="s">
        <v>5847</v>
      </c>
      <c r="G194" t="s">
        <v>5913</v>
      </c>
    </row>
    <row r="195" spans="1:7">
      <c r="A195" t="s">
        <v>396</v>
      </c>
      <c r="B195" t="s">
        <v>397</v>
      </c>
      <c r="C195" t="s">
        <v>398</v>
      </c>
      <c r="D195">
        <v>1E-3</v>
      </c>
      <c r="E195" t="s">
        <v>4683</v>
      </c>
      <c r="F195" t="s">
        <v>5847</v>
      </c>
      <c r="G195" t="s">
        <v>5913</v>
      </c>
    </row>
    <row r="196" spans="1:7">
      <c r="A196" t="s">
        <v>399</v>
      </c>
      <c r="B196" t="s">
        <v>328</v>
      </c>
      <c r="C196" t="s">
        <v>329</v>
      </c>
      <c r="D196">
        <v>1E-3</v>
      </c>
      <c r="E196" t="s">
        <v>4664</v>
      </c>
      <c r="F196" t="s">
        <v>5847</v>
      </c>
      <c r="G196" t="s">
        <v>5913</v>
      </c>
    </row>
    <row r="197" spans="1:7">
      <c r="A197" t="s">
        <v>400</v>
      </c>
      <c r="B197" t="s">
        <v>358</v>
      </c>
      <c r="C197" t="s">
        <v>359</v>
      </c>
      <c r="D197">
        <v>1E-3</v>
      </c>
      <c r="E197" t="s">
        <v>4674</v>
      </c>
      <c r="F197" t="s">
        <v>5847</v>
      </c>
      <c r="G197" t="s">
        <v>5913</v>
      </c>
    </row>
    <row r="198" spans="1:7">
      <c r="A198" t="s">
        <v>401</v>
      </c>
      <c r="B198" t="s">
        <v>328</v>
      </c>
      <c r="C198" t="s">
        <v>329</v>
      </c>
      <c r="D198">
        <v>4.0000000000000002E-4</v>
      </c>
      <c r="E198" t="s">
        <v>4664</v>
      </c>
      <c r="F198" t="s">
        <v>5847</v>
      </c>
      <c r="G198" t="s">
        <v>5913</v>
      </c>
    </row>
    <row r="199" spans="1:7">
      <c r="A199" t="s">
        <v>402</v>
      </c>
      <c r="B199" t="s">
        <v>403</v>
      </c>
      <c r="C199" t="s">
        <v>404</v>
      </c>
      <c r="D199">
        <v>2.0000000000000001E-4</v>
      </c>
      <c r="E199" t="s">
        <v>4684</v>
      </c>
      <c r="F199" t="s">
        <v>5847</v>
      </c>
      <c r="G199" t="s">
        <v>5913</v>
      </c>
    </row>
    <row r="200" spans="1:7">
      <c r="A200" t="s">
        <v>405</v>
      </c>
      <c r="B200" t="s">
        <v>346</v>
      </c>
      <c r="C200" t="s">
        <v>347</v>
      </c>
      <c r="D200">
        <v>2.0000000000000001E-4</v>
      </c>
      <c r="E200" t="s">
        <v>4670</v>
      </c>
      <c r="F200" t="s">
        <v>5847</v>
      </c>
      <c r="G200" t="s">
        <v>5913</v>
      </c>
    </row>
    <row r="201" spans="1:7">
      <c r="A201" t="s">
        <v>406</v>
      </c>
      <c r="B201" t="s">
        <v>407</v>
      </c>
      <c r="C201" t="s">
        <v>408</v>
      </c>
      <c r="D201">
        <v>2.0000000000000001E-4</v>
      </c>
      <c r="E201" t="s">
        <v>4685</v>
      </c>
      <c r="F201" t="s">
        <v>5847</v>
      </c>
      <c r="G201" t="s">
        <v>5913</v>
      </c>
    </row>
    <row r="202" spans="1:7">
      <c r="A202" t="s">
        <v>409</v>
      </c>
      <c r="B202" t="s">
        <v>328</v>
      </c>
      <c r="C202" t="s">
        <v>329</v>
      </c>
      <c r="D202">
        <v>1E-4</v>
      </c>
      <c r="E202" t="s">
        <v>4664</v>
      </c>
      <c r="F202" t="s">
        <v>5847</v>
      </c>
      <c r="G202" t="s">
        <v>5913</v>
      </c>
    </row>
    <row r="203" spans="1:7">
      <c r="A203" t="s">
        <v>410</v>
      </c>
      <c r="B203" t="s">
        <v>411</v>
      </c>
      <c r="C203" t="s">
        <v>412</v>
      </c>
      <c r="D203">
        <v>1E-4</v>
      </c>
      <c r="E203" t="s">
        <v>4686</v>
      </c>
      <c r="F203" t="s">
        <v>5847</v>
      </c>
      <c r="G203" t="s">
        <v>5913</v>
      </c>
    </row>
    <row r="204" spans="1:7">
      <c r="A204" t="s">
        <v>413</v>
      </c>
      <c r="B204" t="s">
        <v>414</v>
      </c>
      <c r="C204" t="s">
        <v>415</v>
      </c>
      <c r="D204">
        <v>6.9999999999999994E-5</v>
      </c>
      <c r="E204" t="s">
        <v>4687</v>
      </c>
      <c r="F204" t="s">
        <v>5847</v>
      </c>
      <c r="G204" t="s">
        <v>5913</v>
      </c>
    </row>
    <row r="205" spans="1:7">
      <c r="A205" t="s">
        <v>416</v>
      </c>
      <c r="B205" t="s">
        <v>328</v>
      </c>
      <c r="C205" t="s">
        <v>329</v>
      </c>
      <c r="D205">
        <v>6.9999999999999994E-5</v>
      </c>
      <c r="E205" t="s">
        <v>4664</v>
      </c>
      <c r="F205" t="s">
        <v>5847</v>
      </c>
      <c r="G205" t="s">
        <v>5913</v>
      </c>
    </row>
    <row r="206" spans="1:7">
      <c r="A206" t="s">
        <v>417</v>
      </c>
      <c r="B206" t="s">
        <v>355</v>
      </c>
      <c r="C206" t="s">
        <v>356</v>
      </c>
      <c r="D206">
        <v>3.0000000000000001E-5</v>
      </c>
      <c r="E206" t="s">
        <v>4673</v>
      </c>
      <c r="F206" t="s">
        <v>5847</v>
      </c>
      <c r="G206" t="s">
        <v>5913</v>
      </c>
    </row>
    <row r="207" spans="1:7">
      <c r="A207" t="s">
        <v>418</v>
      </c>
      <c r="B207" t="s">
        <v>419</v>
      </c>
      <c r="C207" t="s">
        <v>420</v>
      </c>
      <c r="D207">
        <v>3.0000000000000001E-5</v>
      </c>
      <c r="E207" t="s">
        <v>4688</v>
      </c>
      <c r="F207" t="s">
        <v>5847</v>
      </c>
      <c r="G207" t="s">
        <v>5913</v>
      </c>
    </row>
    <row r="208" spans="1:7">
      <c r="A208" t="s">
        <v>421</v>
      </c>
      <c r="B208" t="s">
        <v>328</v>
      </c>
      <c r="C208" t="s">
        <v>329</v>
      </c>
      <c r="D208">
        <v>2.0000000000000002E-5</v>
      </c>
      <c r="E208" t="s">
        <v>4664</v>
      </c>
      <c r="F208" t="s">
        <v>5847</v>
      </c>
      <c r="G208" t="s">
        <v>5913</v>
      </c>
    </row>
    <row r="209" spans="1:7">
      <c r="A209" t="s">
        <v>422</v>
      </c>
      <c r="B209" t="s">
        <v>328</v>
      </c>
      <c r="C209" t="s">
        <v>329</v>
      </c>
      <c r="D209">
        <v>2.0000000000000002E-5</v>
      </c>
      <c r="E209" t="s">
        <v>4664</v>
      </c>
      <c r="F209" t="s">
        <v>5847</v>
      </c>
      <c r="G209" t="s">
        <v>5913</v>
      </c>
    </row>
    <row r="210" spans="1:7">
      <c r="A210" t="s">
        <v>423</v>
      </c>
      <c r="B210" t="s">
        <v>424</v>
      </c>
      <c r="C210" t="s">
        <v>425</v>
      </c>
      <c r="D210">
        <v>1.0000000000000001E-5</v>
      </c>
      <c r="E210" t="s">
        <v>4689</v>
      </c>
      <c r="F210" t="s">
        <v>5847</v>
      </c>
      <c r="G210" t="s">
        <v>5913</v>
      </c>
    </row>
    <row r="211" spans="1:7">
      <c r="A211" t="s">
        <v>426</v>
      </c>
      <c r="B211" t="s">
        <v>328</v>
      </c>
      <c r="C211" t="s">
        <v>329</v>
      </c>
      <c r="D211">
        <v>1.0000000000000001E-5</v>
      </c>
      <c r="E211" t="s">
        <v>4664</v>
      </c>
      <c r="F211" t="s">
        <v>5847</v>
      </c>
      <c r="G211" t="s">
        <v>5913</v>
      </c>
    </row>
    <row r="212" spans="1:7">
      <c r="A212" t="s">
        <v>427</v>
      </c>
      <c r="B212" t="s">
        <v>428</v>
      </c>
      <c r="C212" t="s">
        <v>429</v>
      </c>
      <c r="D212">
        <v>5.0000000000000004E-6</v>
      </c>
      <c r="E212" t="s">
        <v>4690</v>
      </c>
      <c r="F212" t="s">
        <v>5847</v>
      </c>
      <c r="G212" t="s">
        <v>5913</v>
      </c>
    </row>
    <row r="213" spans="1:7">
      <c r="A213" t="s">
        <v>430</v>
      </c>
      <c r="B213" t="s">
        <v>328</v>
      </c>
      <c r="C213" t="s">
        <v>329</v>
      </c>
      <c r="D213">
        <v>9.9999999999999995E-7</v>
      </c>
      <c r="E213" t="s">
        <v>4664</v>
      </c>
      <c r="F213" t="s">
        <v>5847</v>
      </c>
      <c r="G213" t="s">
        <v>5913</v>
      </c>
    </row>
    <row r="214" spans="1:7">
      <c r="A214" t="s">
        <v>431</v>
      </c>
      <c r="B214" t="s">
        <v>432</v>
      </c>
      <c r="C214" t="s">
        <v>433</v>
      </c>
      <c r="D214">
        <v>8.9999999999999996E-7</v>
      </c>
      <c r="E214" t="s">
        <v>4691</v>
      </c>
      <c r="F214" t="s">
        <v>5847</v>
      </c>
      <c r="G214" t="s">
        <v>5913</v>
      </c>
    </row>
    <row r="215" spans="1:7">
      <c r="A215" t="s">
        <v>434</v>
      </c>
      <c r="B215" t="s">
        <v>328</v>
      </c>
      <c r="C215" t="s">
        <v>329</v>
      </c>
      <c r="D215">
        <v>7.9999999999999996E-7</v>
      </c>
      <c r="E215" t="s">
        <v>4664</v>
      </c>
      <c r="F215" t="s">
        <v>5847</v>
      </c>
      <c r="G215" t="s">
        <v>5913</v>
      </c>
    </row>
    <row r="216" spans="1:7">
      <c r="A216" t="s">
        <v>435</v>
      </c>
      <c r="B216" t="s">
        <v>436</v>
      </c>
      <c r="C216" t="s">
        <v>437</v>
      </c>
      <c r="D216">
        <v>6.9999999999999997E-7</v>
      </c>
      <c r="E216" t="s">
        <v>4692</v>
      </c>
      <c r="F216" t="s">
        <v>5847</v>
      </c>
      <c r="G216" t="s">
        <v>5913</v>
      </c>
    </row>
    <row r="217" spans="1:7">
      <c r="A217" t="s">
        <v>438</v>
      </c>
      <c r="B217" t="s">
        <v>439</v>
      </c>
      <c r="C217" t="s">
        <v>440</v>
      </c>
      <c r="D217">
        <v>4.9999999999999998E-7</v>
      </c>
      <c r="E217" t="s">
        <v>4693</v>
      </c>
      <c r="F217" t="s">
        <v>5847</v>
      </c>
      <c r="G217" t="s">
        <v>5913</v>
      </c>
    </row>
    <row r="218" spans="1:7">
      <c r="A218" t="s">
        <v>441</v>
      </c>
      <c r="B218" t="s">
        <v>355</v>
      </c>
      <c r="C218" t="s">
        <v>356</v>
      </c>
      <c r="D218">
        <v>2.9999999999999997E-8</v>
      </c>
      <c r="E218" t="s">
        <v>4673</v>
      </c>
      <c r="F218" t="s">
        <v>5847</v>
      </c>
      <c r="G218" t="s">
        <v>5913</v>
      </c>
    </row>
    <row r="219" spans="1:7">
      <c r="A219" t="s">
        <v>442</v>
      </c>
      <c r="B219" t="s">
        <v>346</v>
      </c>
      <c r="C219" t="s">
        <v>347</v>
      </c>
      <c r="D219">
        <v>2E-8</v>
      </c>
      <c r="E219" t="s">
        <v>4670</v>
      </c>
      <c r="F219" t="s">
        <v>5847</v>
      </c>
      <c r="G219" t="s">
        <v>5913</v>
      </c>
    </row>
    <row r="220" spans="1:7">
      <c r="A220" t="s">
        <v>443</v>
      </c>
      <c r="B220" t="s">
        <v>355</v>
      </c>
      <c r="C220" t="s">
        <v>356</v>
      </c>
      <c r="D220">
        <v>1E-8</v>
      </c>
      <c r="E220" t="s">
        <v>4673</v>
      </c>
      <c r="F220" t="s">
        <v>5847</v>
      </c>
      <c r="G220" t="s">
        <v>5913</v>
      </c>
    </row>
    <row r="221" spans="1:7">
      <c r="A221" t="s">
        <v>444</v>
      </c>
      <c r="B221" t="s">
        <v>445</v>
      </c>
      <c r="C221" t="s">
        <v>446</v>
      </c>
      <c r="D221">
        <v>2.0000000000000001E-9</v>
      </c>
      <c r="E221" t="s">
        <v>4694</v>
      </c>
      <c r="F221" t="s">
        <v>5847</v>
      </c>
      <c r="G221" t="s">
        <v>5913</v>
      </c>
    </row>
    <row r="222" spans="1:7">
      <c r="A222" t="s">
        <v>447</v>
      </c>
      <c r="B222" t="s">
        <v>439</v>
      </c>
      <c r="C222" t="s">
        <v>440</v>
      </c>
      <c r="D222">
        <v>6.9999999999999996E-10</v>
      </c>
      <c r="E222" t="s">
        <v>4693</v>
      </c>
      <c r="F222" t="s">
        <v>5847</v>
      </c>
      <c r="G222" t="s">
        <v>5913</v>
      </c>
    </row>
    <row r="223" spans="1:7">
      <c r="A223" t="s">
        <v>448</v>
      </c>
      <c r="B223" t="s">
        <v>449</v>
      </c>
      <c r="C223" t="s">
        <v>450</v>
      </c>
      <c r="D223">
        <v>1E-10</v>
      </c>
      <c r="E223" t="s">
        <v>4695</v>
      </c>
      <c r="F223" t="s">
        <v>5847</v>
      </c>
      <c r="G223" t="s">
        <v>5913</v>
      </c>
    </row>
    <row r="224" spans="1:7">
      <c r="A224" t="s">
        <v>451</v>
      </c>
      <c r="B224" t="s">
        <v>452</v>
      </c>
      <c r="C224" t="s">
        <v>453</v>
      </c>
      <c r="D224">
        <v>3.9999999999999999E-12</v>
      </c>
      <c r="E224" t="s">
        <v>4696</v>
      </c>
      <c r="F224" t="s">
        <v>5847</v>
      </c>
      <c r="G224" t="s">
        <v>5913</v>
      </c>
    </row>
    <row r="225" spans="1:7">
      <c r="A225" t="s">
        <v>454</v>
      </c>
      <c r="B225" t="s">
        <v>455</v>
      </c>
      <c r="C225" t="s">
        <v>456</v>
      </c>
      <c r="D225">
        <v>3.0000000000000001E-12</v>
      </c>
      <c r="E225" t="s">
        <v>4697</v>
      </c>
      <c r="F225" t="s">
        <v>5847</v>
      </c>
      <c r="G225" t="s">
        <v>5913</v>
      </c>
    </row>
    <row r="226" spans="1:7">
      <c r="A226" t="s">
        <v>457</v>
      </c>
      <c r="B226" t="s">
        <v>411</v>
      </c>
      <c r="C226" t="s">
        <v>412</v>
      </c>
      <c r="D226">
        <v>5.9999999999999997E-14</v>
      </c>
      <c r="E226" t="s">
        <v>4686</v>
      </c>
      <c r="F226" t="s">
        <v>5847</v>
      </c>
      <c r="G226" t="s">
        <v>5913</v>
      </c>
    </row>
    <row r="227" spans="1:7">
      <c r="A227" t="s">
        <v>458</v>
      </c>
      <c r="B227" t="s">
        <v>459</v>
      </c>
      <c r="C227" t="s">
        <v>460</v>
      </c>
      <c r="D227">
        <v>4E-14</v>
      </c>
      <c r="E227" t="s">
        <v>4698</v>
      </c>
      <c r="F227" t="s">
        <v>5847</v>
      </c>
      <c r="G227" t="s">
        <v>5913</v>
      </c>
    </row>
    <row r="228" spans="1:7">
      <c r="A228" t="s">
        <v>461</v>
      </c>
      <c r="B228" t="s">
        <v>449</v>
      </c>
      <c r="C228" t="s">
        <v>450</v>
      </c>
      <c r="D228">
        <v>2.9999999999999999E-16</v>
      </c>
      <c r="E228" t="s">
        <v>4695</v>
      </c>
      <c r="F228" t="s">
        <v>5847</v>
      </c>
      <c r="G228" t="s">
        <v>5913</v>
      </c>
    </row>
    <row r="229" spans="1:7">
      <c r="A229" t="s">
        <v>462</v>
      </c>
      <c r="B229" t="s">
        <v>463</v>
      </c>
      <c r="C229" t="s">
        <v>464</v>
      </c>
      <c r="D229">
        <v>7.0000000000000003E-17</v>
      </c>
      <c r="E229" t="s">
        <v>4699</v>
      </c>
      <c r="F229" t="s">
        <v>5847</v>
      </c>
      <c r="G229" t="s">
        <v>5913</v>
      </c>
    </row>
    <row r="230" spans="1:7">
      <c r="A230" t="s">
        <v>465</v>
      </c>
      <c r="B230" t="s">
        <v>455</v>
      </c>
      <c r="C230" t="s">
        <v>456</v>
      </c>
      <c r="D230">
        <v>1.9999999999999999E-20</v>
      </c>
      <c r="E230" t="s">
        <v>4697</v>
      </c>
      <c r="F230" t="s">
        <v>5847</v>
      </c>
      <c r="G230" t="s">
        <v>5913</v>
      </c>
    </row>
    <row r="231" spans="1:7">
      <c r="A231" t="s">
        <v>466</v>
      </c>
      <c r="B231" t="s">
        <v>455</v>
      </c>
      <c r="C231" t="s">
        <v>456</v>
      </c>
      <c r="D231">
        <v>9.9999999999999991E-22</v>
      </c>
      <c r="E231" t="s">
        <v>4697</v>
      </c>
      <c r="F231" t="s">
        <v>5847</v>
      </c>
      <c r="G231" t="s">
        <v>5913</v>
      </c>
    </row>
    <row r="232" spans="1:7">
      <c r="A232" t="s">
        <v>467</v>
      </c>
      <c r="B232" t="s">
        <v>468</v>
      </c>
      <c r="C232" t="s">
        <v>469</v>
      </c>
      <c r="D232">
        <v>4.9999999999999995E-22</v>
      </c>
      <c r="E232" t="s">
        <v>4700</v>
      </c>
      <c r="F232" t="s">
        <v>5847</v>
      </c>
      <c r="G232" t="s">
        <v>5913</v>
      </c>
    </row>
    <row r="233" spans="1:7">
      <c r="A233" t="s">
        <v>470</v>
      </c>
      <c r="B233" t="s">
        <v>471</v>
      </c>
      <c r="C233" t="s">
        <v>472</v>
      </c>
      <c r="D233">
        <v>1.9999999999999999E-23</v>
      </c>
      <c r="E233" t="s">
        <v>4701</v>
      </c>
      <c r="F233" t="s">
        <v>5847</v>
      </c>
      <c r="G233" t="s">
        <v>5913</v>
      </c>
    </row>
    <row r="234" spans="1:7">
      <c r="A234" t="s">
        <v>473</v>
      </c>
      <c r="B234" t="s">
        <v>455</v>
      </c>
      <c r="C234" t="s">
        <v>456</v>
      </c>
      <c r="D234">
        <v>8.9999999999999998E-26</v>
      </c>
      <c r="E234" t="s">
        <v>4697</v>
      </c>
      <c r="F234" t="s">
        <v>5847</v>
      </c>
      <c r="G234" t="s">
        <v>5913</v>
      </c>
    </row>
    <row r="235" spans="1:7">
      <c r="A235" t="s">
        <v>474</v>
      </c>
      <c r="B235" t="s">
        <v>331</v>
      </c>
      <c r="C235" t="s">
        <v>332</v>
      </c>
      <c r="D235">
        <v>2.0000000000000001E-26</v>
      </c>
      <c r="E235" t="s">
        <v>4665</v>
      </c>
      <c r="F235" t="s">
        <v>5847</v>
      </c>
      <c r="G235" t="s">
        <v>5913</v>
      </c>
    </row>
    <row r="236" spans="1:7">
      <c r="A236" t="s">
        <v>475</v>
      </c>
      <c r="B236" t="s">
        <v>455</v>
      </c>
      <c r="C236" t="s">
        <v>456</v>
      </c>
      <c r="D236">
        <v>4.0000000000000002E-27</v>
      </c>
      <c r="E236" t="s">
        <v>4697</v>
      </c>
      <c r="F236" t="s">
        <v>5847</v>
      </c>
      <c r="G236" t="s">
        <v>5913</v>
      </c>
    </row>
    <row r="237" spans="1:7">
      <c r="A237" t="s">
        <v>476</v>
      </c>
      <c r="B237" t="s">
        <v>439</v>
      </c>
      <c r="C237" t="s">
        <v>440</v>
      </c>
      <c r="D237">
        <v>3.9999999999999998E-29</v>
      </c>
      <c r="E237" t="s">
        <v>4693</v>
      </c>
      <c r="F237" t="s">
        <v>5847</v>
      </c>
      <c r="G237" t="s">
        <v>5913</v>
      </c>
    </row>
    <row r="238" spans="1:7">
      <c r="A238" t="s">
        <v>477</v>
      </c>
      <c r="B238" t="s">
        <v>455</v>
      </c>
      <c r="C238" t="s">
        <v>456</v>
      </c>
      <c r="D238">
        <v>5.0000000000000004E-31</v>
      </c>
      <c r="E238" t="s">
        <v>4697</v>
      </c>
      <c r="F238" t="s">
        <v>5847</v>
      </c>
      <c r="G238" t="s">
        <v>5913</v>
      </c>
    </row>
    <row r="239" spans="1:7">
      <c r="A239" t="s">
        <v>478</v>
      </c>
      <c r="B239" t="s">
        <v>331</v>
      </c>
      <c r="C239" t="s">
        <v>332</v>
      </c>
      <c r="D239">
        <v>9.0000000000000001E-32</v>
      </c>
      <c r="E239" t="s">
        <v>4665</v>
      </c>
      <c r="F239" t="s">
        <v>5847</v>
      </c>
      <c r="G239" t="s">
        <v>5913</v>
      </c>
    </row>
    <row r="240" spans="1:7">
      <c r="A240" t="s">
        <v>479</v>
      </c>
      <c r="B240" t="s">
        <v>480</v>
      </c>
      <c r="C240" t="s">
        <v>481</v>
      </c>
      <c r="D240">
        <v>3E-32</v>
      </c>
      <c r="E240" t="s">
        <v>4702</v>
      </c>
      <c r="F240" t="s">
        <v>5847</v>
      </c>
      <c r="G240" t="s">
        <v>5913</v>
      </c>
    </row>
    <row r="241" spans="1:7">
      <c r="A241" t="s">
        <v>482</v>
      </c>
      <c r="B241" t="s">
        <v>439</v>
      </c>
      <c r="C241" t="s">
        <v>440</v>
      </c>
      <c r="D241">
        <v>1.0000000000000001E-33</v>
      </c>
      <c r="E241" t="s">
        <v>4693</v>
      </c>
      <c r="F241" t="s">
        <v>5847</v>
      </c>
      <c r="G241" t="s">
        <v>5913</v>
      </c>
    </row>
    <row r="242" spans="1:7">
      <c r="A242" t="s">
        <v>483</v>
      </c>
      <c r="B242" t="s">
        <v>355</v>
      </c>
      <c r="C242" t="s">
        <v>356</v>
      </c>
      <c r="D242">
        <v>1E-35</v>
      </c>
      <c r="E242" t="s">
        <v>4673</v>
      </c>
      <c r="F242" t="s">
        <v>5847</v>
      </c>
      <c r="G242" t="s">
        <v>5913</v>
      </c>
    </row>
    <row r="243" spans="1:7">
      <c r="A243" t="s">
        <v>484</v>
      </c>
      <c r="B243" t="s">
        <v>485</v>
      </c>
      <c r="C243" t="s">
        <v>486</v>
      </c>
      <c r="D243">
        <v>1.9999999999999999E-38</v>
      </c>
      <c r="E243" t="s">
        <v>4703</v>
      </c>
      <c r="F243" t="s">
        <v>5847</v>
      </c>
      <c r="G243" t="s">
        <v>5913</v>
      </c>
    </row>
    <row r="244" spans="1:7">
      <c r="A244" t="s">
        <v>487</v>
      </c>
      <c r="B244" t="s">
        <v>488</v>
      </c>
      <c r="C244" t="s">
        <v>489</v>
      </c>
      <c r="D244">
        <v>2E-85</v>
      </c>
      <c r="E244" t="s">
        <v>4704</v>
      </c>
      <c r="F244" t="s">
        <v>5847</v>
      </c>
      <c r="G244" t="s">
        <v>5913</v>
      </c>
    </row>
    <row r="245" spans="1:7">
      <c r="A245" t="s">
        <v>490</v>
      </c>
      <c r="B245" t="s">
        <v>491</v>
      </c>
      <c r="C245" t="s">
        <v>492</v>
      </c>
      <c r="D245">
        <v>8E-90</v>
      </c>
      <c r="E245" t="s">
        <v>4705</v>
      </c>
      <c r="F245" t="s">
        <v>5847</v>
      </c>
      <c r="G245" t="s">
        <v>5913</v>
      </c>
    </row>
    <row r="246" spans="1:7">
      <c r="A246" t="s">
        <v>493</v>
      </c>
      <c r="B246" t="s">
        <v>494</v>
      </c>
      <c r="C246" t="s">
        <v>495</v>
      </c>
      <c r="D246">
        <v>9.4E-2</v>
      </c>
      <c r="E246" t="s">
        <v>4706</v>
      </c>
      <c r="F246" t="s">
        <v>5848</v>
      </c>
      <c r="G246" t="s">
        <v>5913</v>
      </c>
    </row>
    <row r="247" spans="1:7">
      <c r="A247" t="s">
        <v>496</v>
      </c>
      <c r="B247" t="s">
        <v>497</v>
      </c>
      <c r="C247" t="s">
        <v>498</v>
      </c>
      <c r="D247">
        <v>5.8999999999999997E-2</v>
      </c>
      <c r="E247" t="s">
        <v>4707</v>
      </c>
      <c r="F247" t="s">
        <v>5848</v>
      </c>
      <c r="G247" t="s">
        <v>5913</v>
      </c>
    </row>
    <row r="248" spans="1:7">
      <c r="A248" t="s">
        <v>499</v>
      </c>
      <c r="B248" t="s">
        <v>500</v>
      </c>
      <c r="C248" t="s">
        <v>501</v>
      </c>
      <c r="D248">
        <v>4.4999999999999998E-2</v>
      </c>
      <c r="E248" t="s">
        <v>4708</v>
      </c>
      <c r="F248" t="s">
        <v>5848</v>
      </c>
      <c r="G248" t="s">
        <v>5913</v>
      </c>
    </row>
    <row r="249" spans="1:7">
      <c r="A249" t="s">
        <v>502</v>
      </c>
      <c r="B249" t="s">
        <v>503</v>
      </c>
      <c r="C249" t="s">
        <v>504</v>
      </c>
      <c r="D249">
        <v>4.1000000000000002E-2</v>
      </c>
      <c r="E249" t="s">
        <v>4709</v>
      </c>
      <c r="F249" t="s">
        <v>5848</v>
      </c>
      <c r="G249" t="s">
        <v>5913</v>
      </c>
    </row>
    <row r="250" spans="1:7">
      <c r="A250" t="s">
        <v>348</v>
      </c>
      <c r="B250" t="s">
        <v>349</v>
      </c>
      <c r="C250" t="s">
        <v>350</v>
      </c>
      <c r="D250">
        <v>3.5999999999999997E-2</v>
      </c>
      <c r="E250" t="s">
        <v>4671</v>
      </c>
      <c r="F250" t="s">
        <v>5848</v>
      </c>
      <c r="G250" t="s">
        <v>5913</v>
      </c>
    </row>
    <row r="251" spans="1:7">
      <c r="A251" t="s">
        <v>247</v>
      </c>
      <c r="B251" t="s">
        <v>248</v>
      </c>
      <c r="C251" t="s">
        <v>249</v>
      </c>
      <c r="D251">
        <v>3.5000000000000003E-2</v>
      </c>
      <c r="E251" t="s">
        <v>4640</v>
      </c>
      <c r="F251" t="s">
        <v>5848</v>
      </c>
      <c r="G251" t="s">
        <v>5913</v>
      </c>
    </row>
    <row r="252" spans="1:7">
      <c r="A252" t="s">
        <v>351</v>
      </c>
      <c r="B252" t="s">
        <v>352</v>
      </c>
      <c r="C252" t="s">
        <v>353</v>
      </c>
      <c r="D252">
        <v>3.3000000000000002E-2</v>
      </c>
      <c r="E252" t="s">
        <v>4672</v>
      </c>
      <c r="F252" t="s">
        <v>5848</v>
      </c>
      <c r="G252" t="s">
        <v>5913</v>
      </c>
    </row>
    <row r="253" spans="1:7">
      <c r="A253" t="s">
        <v>505</v>
      </c>
      <c r="B253" t="s">
        <v>506</v>
      </c>
      <c r="C253" t="s">
        <v>507</v>
      </c>
      <c r="D253">
        <v>2.7E-2</v>
      </c>
      <c r="E253" t="s">
        <v>4710</v>
      </c>
      <c r="F253" t="s">
        <v>5848</v>
      </c>
      <c r="G253" t="s">
        <v>5913</v>
      </c>
    </row>
    <row r="254" spans="1:7">
      <c r="A254" t="s">
        <v>508</v>
      </c>
      <c r="B254" t="s">
        <v>506</v>
      </c>
      <c r="C254" t="s">
        <v>507</v>
      </c>
      <c r="D254">
        <v>1.2999999999999999E-2</v>
      </c>
      <c r="E254" t="s">
        <v>4710</v>
      </c>
      <c r="F254" t="s">
        <v>5848</v>
      </c>
      <c r="G254" t="s">
        <v>5913</v>
      </c>
    </row>
    <row r="255" spans="1:7">
      <c r="A255" t="s">
        <v>509</v>
      </c>
      <c r="B255" t="s">
        <v>510</v>
      </c>
      <c r="C255" t="s">
        <v>511</v>
      </c>
      <c r="D255">
        <v>1.0999999999999999E-2</v>
      </c>
      <c r="E255" t="s">
        <v>4711</v>
      </c>
      <c r="F255" t="s">
        <v>5848</v>
      </c>
      <c r="G255" t="s">
        <v>5913</v>
      </c>
    </row>
    <row r="256" spans="1:7">
      <c r="A256" t="s">
        <v>512</v>
      </c>
      <c r="B256" t="s">
        <v>513</v>
      </c>
      <c r="C256" t="s">
        <v>514</v>
      </c>
      <c r="D256">
        <v>2E-3</v>
      </c>
      <c r="E256" t="s">
        <v>4712</v>
      </c>
      <c r="F256" t="s">
        <v>5848</v>
      </c>
      <c r="G256" t="s">
        <v>5913</v>
      </c>
    </row>
    <row r="257" spans="1:7">
      <c r="A257" t="s">
        <v>515</v>
      </c>
      <c r="B257" t="s">
        <v>516</v>
      </c>
      <c r="C257" t="s">
        <v>517</v>
      </c>
      <c r="D257">
        <v>1E-3</v>
      </c>
      <c r="E257" t="s">
        <v>4713</v>
      </c>
      <c r="F257" t="s">
        <v>5848</v>
      </c>
      <c r="G257" t="s">
        <v>5913</v>
      </c>
    </row>
    <row r="258" spans="1:7">
      <c r="A258" t="s">
        <v>250</v>
      </c>
      <c r="B258" t="s">
        <v>248</v>
      </c>
      <c r="C258" t="s">
        <v>249</v>
      </c>
      <c r="D258">
        <v>5.0000000000000001E-4</v>
      </c>
      <c r="E258" t="s">
        <v>4640</v>
      </c>
      <c r="F258" t="s">
        <v>5848</v>
      </c>
      <c r="G258" t="s">
        <v>5913</v>
      </c>
    </row>
    <row r="259" spans="1:7">
      <c r="A259" t="s">
        <v>251</v>
      </c>
      <c r="B259" t="s">
        <v>248</v>
      </c>
      <c r="C259" t="s">
        <v>249</v>
      </c>
      <c r="D259">
        <v>2.0000000000000001E-4</v>
      </c>
      <c r="E259" t="s">
        <v>4640</v>
      </c>
      <c r="F259" t="s">
        <v>5848</v>
      </c>
      <c r="G259" t="s">
        <v>5913</v>
      </c>
    </row>
    <row r="260" spans="1:7">
      <c r="A260" t="s">
        <v>153</v>
      </c>
      <c r="B260" t="s">
        <v>154</v>
      </c>
      <c r="C260" t="s">
        <v>155</v>
      </c>
      <c r="D260">
        <v>3.0000000000000001E-5</v>
      </c>
      <c r="E260" t="s">
        <v>4613</v>
      </c>
      <c r="F260" t="s">
        <v>5848</v>
      </c>
      <c r="G260" t="s">
        <v>5913</v>
      </c>
    </row>
    <row r="261" spans="1:7">
      <c r="A261" t="s">
        <v>518</v>
      </c>
      <c r="B261" t="s">
        <v>519</v>
      </c>
      <c r="C261" t="s">
        <v>520</v>
      </c>
      <c r="D261">
        <v>2.0000000000000002E-5</v>
      </c>
      <c r="E261" t="s">
        <v>4714</v>
      </c>
      <c r="F261" t="s">
        <v>5848</v>
      </c>
      <c r="G261" t="s">
        <v>5913</v>
      </c>
    </row>
    <row r="262" spans="1:7">
      <c r="A262" t="s">
        <v>521</v>
      </c>
      <c r="B262" t="s">
        <v>522</v>
      </c>
      <c r="C262" t="s">
        <v>523</v>
      </c>
      <c r="D262">
        <v>2.0000000000000002E-5</v>
      </c>
      <c r="E262" t="s">
        <v>4715</v>
      </c>
      <c r="F262" t="s">
        <v>5848</v>
      </c>
      <c r="G262" t="s">
        <v>5913</v>
      </c>
    </row>
    <row r="263" spans="1:7">
      <c r="A263" t="s">
        <v>166</v>
      </c>
      <c r="B263" t="s">
        <v>167</v>
      </c>
      <c r="C263" t="s">
        <v>168</v>
      </c>
      <c r="D263">
        <v>5.9999999999999997E-7</v>
      </c>
      <c r="E263" t="s">
        <v>4617</v>
      </c>
      <c r="F263" t="s">
        <v>5848</v>
      </c>
      <c r="G263" t="s">
        <v>5913</v>
      </c>
    </row>
    <row r="264" spans="1:7">
      <c r="A264" t="s">
        <v>524</v>
      </c>
      <c r="B264" t="s">
        <v>519</v>
      </c>
      <c r="C264" t="s">
        <v>520</v>
      </c>
      <c r="D264">
        <v>1.9999999999999999E-7</v>
      </c>
      <c r="E264" t="s">
        <v>4714</v>
      </c>
      <c r="F264" t="s">
        <v>5848</v>
      </c>
      <c r="G264" t="s">
        <v>5913</v>
      </c>
    </row>
    <row r="265" spans="1:7">
      <c r="A265" t="s">
        <v>525</v>
      </c>
      <c r="B265" t="s">
        <v>497</v>
      </c>
      <c r="C265" t="s">
        <v>498</v>
      </c>
      <c r="D265">
        <v>9.9999999999999995E-8</v>
      </c>
      <c r="E265" t="s">
        <v>4707</v>
      </c>
      <c r="F265" t="s">
        <v>5848</v>
      </c>
      <c r="G265" t="s">
        <v>5913</v>
      </c>
    </row>
    <row r="266" spans="1:7">
      <c r="A266" t="s">
        <v>526</v>
      </c>
      <c r="B266" t="s">
        <v>527</v>
      </c>
      <c r="C266" t="s">
        <v>528</v>
      </c>
      <c r="D266">
        <v>2E-8</v>
      </c>
      <c r="E266" t="s">
        <v>4716</v>
      </c>
      <c r="F266" t="s">
        <v>5848</v>
      </c>
      <c r="G266" t="s">
        <v>5913</v>
      </c>
    </row>
    <row r="267" spans="1:7">
      <c r="A267" t="s">
        <v>529</v>
      </c>
      <c r="B267" t="s">
        <v>530</v>
      </c>
      <c r="C267" t="s">
        <v>531</v>
      </c>
      <c r="D267">
        <v>6E-9</v>
      </c>
      <c r="E267" t="s">
        <v>4717</v>
      </c>
      <c r="F267" t="s">
        <v>5848</v>
      </c>
      <c r="G267" t="s">
        <v>5913</v>
      </c>
    </row>
    <row r="268" spans="1:7">
      <c r="A268" t="s">
        <v>252</v>
      </c>
      <c r="B268" t="s">
        <v>248</v>
      </c>
      <c r="C268" t="s">
        <v>249</v>
      </c>
      <c r="D268">
        <v>1.0000000000000001E-9</v>
      </c>
      <c r="E268" t="s">
        <v>4640</v>
      </c>
      <c r="F268" t="s">
        <v>5848</v>
      </c>
      <c r="G268" t="s">
        <v>5913</v>
      </c>
    </row>
    <row r="269" spans="1:7">
      <c r="A269" t="s">
        <v>174</v>
      </c>
      <c r="B269" t="s">
        <v>175</v>
      </c>
      <c r="C269" t="s">
        <v>176</v>
      </c>
      <c r="D269">
        <v>1.0000000000000001E-9</v>
      </c>
      <c r="E269" t="s">
        <v>4619</v>
      </c>
      <c r="F269" t="s">
        <v>5848</v>
      </c>
      <c r="G269" t="s">
        <v>5913</v>
      </c>
    </row>
    <row r="270" spans="1:7">
      <c r="A270" t="s">
        <v>532</v>
      </c>
      <c r="B270" t="s">
        <v>527</v>
      </c>
      <c r="C270" t="s">
        <v>528</v>
      </c>
      <c r="D270">
        <v>3E-10</v>
      </c>
      <c r="E270" t="s">
        <v>4716</v>
      </c>
      <c r="F270" t="s">
        <v>5848</v>
      </c>
      <c r="G270" t="s">
        <v>5913</v>
      </c>
    </row>
    <row r="271" spans="1:7">
      <c r="A271" t="s">
        <v>533</v>
      </c>
      <c r="B271" t="s">
        <v>534</v>
      </c>
      <c r="C271" t="s">
        <v>535</v>
      </c>
      <c r="D271">
        <v>6E-11</v>
      </c>
      <c r="E271" t="s">
        <v>4718</v>
      </c>
      <c r="F271" t="s">
        <v>5848</v>
      </c>
      <c r="G271" t="s">
        <v>5913</v>
      </c>
    </row>
    <row r="272" spans="1:7">
      <c r="A272" t="s">
        <v>253</v>
      </c>
      <c r="B272" t="s">
        <v>248</v>
      </c>
      <c r="C272" t="s">
        <v>249</v>
      </c>
      <c r="D272">
        <v>5.0000000000000002E-11</v>
      </c>
      <c r="E272" t="s">
        <v>4640</v>
      </c>
      <c r="F272" t="s">
        <v>5848</v>
      </c>
      <c r="G272" t="s">
        <v>5913</v>
      </c>
    </row>
    <row r="273" spans="1:7">
      <c r="A273" t="s">
        <v>536</v>
      </c>
      <c r="B273" t="s">
        <v>537</v>
      </c>
      <c r="C273" t="s">
        <v>538</v>
      </c>
      <c r="D273">
        <v>5.0000000000000002E-11</v>
      </c>
      <c r="E273" t="s">
        <v>4719</v>
      </c>
      <c r="F273" t="s">
        <v>5848</v>
      </c>
      <c r="G273" t="s">
        <v>5913</v>
      </c>
    </row>
    <row r="274" spans="1:7">
      <c r="A274" t="s">
        <v>539</v>
      </c>
      <c r="B274" t="s">
        <v>540</v>
      </c>
      <c r="C274" t="s">
        <v>541</v>
      </c>
      <c r="D274">
        <v>4.9999999999999997E-12</v>
      </c>
      <c r="E274" t="s">
        <v>4720</v>
      </c>
      <c r="F274" t="s">
        <v>5848</v>
      </c>
      <c r="G274" t="s">
        <v>5913</v>
      </c>
    </row>
    <row r="275" spans="1:7">
      <c r="A275" t="s">
        <v>539</v>
      </c>
      <c r="B275" t="s">
        <v>540</v>
      </c>
      <c r="C275" t="s">
        <v>541</v>
      </c>
      <c r="D275">
        <v>4.9999999999999997E-12</v>
      </c>
      <c r="E275" t="s">
        <v>4720</v>
      </c>
      <c r="F275" t="s">
        <v>5848</v>
      </c>
      <c r="G275" t="s">
        <v>5913</v>
      </c>
    </row>
    <row r="276" spans="1:7">
      <c r="A276" t="s">
        <v>542</v>
      </c>
      <c r="B276" t="s">
        <v>543</v>
      </c>
      <c r="C276" t="s">
        <v>544</v>
      </c>
      <c r="D276">
        <v>4.0000000000000001E-13</v>
      </c>
      <c r="E276" t="s">
        <v>4721</v>
      </c>
      <c r="F276" t="s">
        <v>5848</v>
      </c>
      <c r="G276" t="s">
        <v>5913</v>
      </c>
    </row>
    <row r="277" spans="1:7">
      <c r="A277" t="s">
        <v>542</v>
      </c>
      <c r="B277" t="s">
        <v>543</v>
      </c>
      <c r="C277" t="s">
        <v>544</v>
      </c>
      <c r="D277">
        <v>4.0000000000000001E-13</v>
      </c>
      <c r="E277" t="s">
        <v>4721</v>
      </c>
      <c r="F277" t="s">
        <v>5848</v>
      </c>
      <c r="G277" t="s">
        <v>5913</v>
      </c>
    </row>
    <row r="278" spans="1:7">
      <c r="A278" t="s">
        <v>193</v>
      </c>
      <c r="B278" t="s">
        <v>194</v>
      </c>
      <c r="C278" t="s">
        <v>195</v>
      </c>
      <c r="D278">
        <v>5E-15</v>
      </c>
      <c r="E278" t="s">
        <v>4625</v>
      </c>
      <c r="F278" t="s">
        <v>5848</v>
      </c>
      <c r="G278" t="s">
        <v>5913</v>
      </c>
    </row>
    <row r="279" spans="1:7">
      <c r="A279" t="s">
        <v>545</v>
      </c>
      <c r="B279" t="s">
        <v>546</v>
      </c>
      <c r="C279" t="s">
        <v>547</v>
      </c>
      <c r="D279">
        <v>4.9999999999999999E-17</v>
      </c>
      <c r="E279" t="s">
        <v>4722</v>
      </c>
      <c r="F279" t="s">
        <v>5848</v>
      </c>
      <c r="G279" t="s">
        <v>5913</v>
      </c>
    </row>
    <row r="280" spans="1:7">
      <c r="A280" t="s">
        <v>548</v>
      </c>
      <c r="B280" t="s">
        <v>549</v>
      </c>
      <c r="C280" t="s">
        <v>550</v>
      </c>
      <c r="D280">
        <v>4.9999999999999999E-17</v>
      </c>
      <c r="E280" t="s">
        <v>4723</v>
      </c>
      <c r="F280" t="s">
        <v>5848</v>
      </c>
      <c r="G280" t="s">
        <v>5913</v>
      </c>
    </row>
    <row r="281" spans="1:7">
      <c r="A281" t="s">
        <v>551</v>
      </c>
      <c r="B281" t="s">
        <v>552</v>
      </c>
      <c r="C281" t="s">
        <v>553</v>
      </c>
      <c r="D281">
        <v>9.9999999999999991E-22</v>
      </c>
      <c r="E281" t="s">
        <v>4724</v>
      </c>
      <c r="F281" t="s">
        <v>5848</v>
      </c>
      <c r="G281" t="s">
        <v>5913</v>
      </c>
    </row>
    <row r="282" spans="1:7">
      <c r="A282" t="s">
        <v>551</v>
      </c>
      <c r="B282" t="s">
        <v>552</v>
      </c>
      <c r="C282" t="s">
        <v>553</v>
      </c>
      <c r="D282">
        <v>9.9999999999999991E-22</v>
      </c>
      <c r="E282" t="s">
        <v>4724</v>
      </c>
      <c r="F282" t="s">
        <v>5848</v>
      </c>
      <c r="G282" t="s">
        <v>5913</v>
      </c>
    </row>
    <row r="283" spans="1:7">
      <c r="A283" t="s">
        <v>554</v>
      </c>
      <c r="B283" t="s">
        <v>555</v>
      </c>
      <c r="C283" t="s">
        <v>556</v>
      </c>
      <c r="D283">
        <v>2.9999999999999999E-22</v>
      </c>
      <c r="E283" t="s">
        <v>4725</v>
      </c>
      <c r="F283" t="s">
        <v>5848</v>
      </c>
      <c r="G283" t="s">
        <v>5913</v>
      </c>
    </row>
    <row r="284" spans="1:7">
      <c r="A284" t="s">
        <v>557</v>
      </c>
      <c r="B284" t="s">
        <v>555</v>
      </c>
      <c r="C284" t="s">
        <v>556</v>
      </c>
      <c r="D284">
        <v>4.9999999999999998E-24</v>
      </c>
      <c r="E284" t="s">
        <v>4725</v>
      </c>
      <c r="F284" t="s">
        <v>5848</v>
      </c>
      <c r="G284" t="s">
        <v>5913</v>
      </c>
    </row>
    <row r="285" spans="1:7">
      <c r="A285" t="s">
        <v>558</v>
      </c>
      <c r="B285" t="s">
        <v>546</v>
      </c>
      <c r="C285" t="s">
        <v>547</v>
      </c>
      <c r="D285">
        <v>5.0000000000000002E-28</v>
      </c>
      <c r="E285" t="s">
        <v>4722</v>
      </c>
      <c r="F285" t="s">
        <v>5848</v>
      </c>
      <c r="G285" t="s">
        <v>5913</v>
      </c>
    </row>
    <row r="286" spans="1:7">
      <c r="A286" t="s">
        <v>559</v>
      </c>
      <c r="B286" t="s">
        <v>560</v>
      </c>
      <c r="C286" t="s">
        <v>561</v>
      </c>
      <c r="D286">
        <v>1.9999999999999999E-29</v>
      </c>
      <c r="E286" t="s">
        <v>4726</v>
      </c>
      <c r="F286" t="s">
        <v>5848</v>
      </c>
      <c r="G286" t="s">
        <v>5913</v>
      </c>
    </row>
    <row r="287" spans="1:7">
      <c r="A287" t="s">
        <v>562</v>
      </c>
      <c r="B287" t="s">
        <v>563</v>
      </c>
      <c r="C287" t="s">
        <v>564</v>
      </c>
      <c r="D287">
        <v>2.9999999999999999E-30</v>
      </c>
      <c r="E287" t="s">
        <v>4727</v>
      </c>
      <c r="F287" t="s">
        <v>5848</v>
      </c>
      <c r="G287" t="s">
        <v>5913</v>
      </c>
    </row>
    <row r="288" spans="1:7">
      <c r="A288" t="s">
        <v>565</v>
      </c>
      <c r="B288" t="s">
        <v>566</v>
      </c>
      <c r="C288" t="s">
        <v>567</v>
      </c>
      <c r="D288">
        <v>8.0000000000000004E-33</v>
      </c>
      <c r="E288" t="s">
        <v>4728</v>
      </c>
      <c r="F288" t="s">
        <v>5848</v>
      </c>
      <c r="G288" t="s">
        <v>5913</v>
      </c>
    </row>
    <row r="289" spans="1:7">
      <c r="A289" t="s">
        <v>568</v>
      </c>
      <c r="B289" t="s">
        <v>510</v>
      </c>
      <c r="C289" t="s">
        <v>511</v>
      </c>
      <c r="D289">
        <v>6.9999999999999999E-36</v>
      </c>
      <c r="E289" t="s">
        <v>4711</v>
      </c>
      <c r="F289" t="s">
        <v>5848</v>
      </c>
      <c r="G289" t="s">
        <v>5913</v>
      </c>
    </row>
    <row r="290" spans="1:7">
      <c r="A290" t="s">
        <v>569</v>
      </c>
      <c r="B290" t="s">
        <v>570</v>
      </c>
      <c r="C290" t="s">
        <v>571</v>
      </c>
      <c r="D290">
        <v>1.9999999999999999E-38</v>
      </c>
      <c r="E290" t="s">
        <v>4729</v>
      </c>
      <c r="F290" t="s">
        <v>5848</v>
      </c>
      <c r="G290" t="s">
        <v>5913</v>
      </c>
    </row>
    <row r="291" spans="1:7">
      <c r="A291" t="s">
        <v>572</v>
      </c>
      <c r="B291" t="s">
        <v>573</v>
      </c>
      <c r="C291" t="s">
        <v>574</v>
      </c>
      <c r="D291">
        <v>6.9999999999999995E-44</v>
      </c>
      <c r="E291" t="s">
        <v>4730</v>
      </c>
      <c r="F291" t="s">
        <v>5848</v>
      </c>
      <c r="G291" t="s">
        <v>5913</v>
      </c>
    </row>
    <row r="292" spans="1:7">
      <c r="A292" t="s">
        <v>575</v>
      </c>
      <c r="B292" t="s">
        <v>576</v>
      </c>
      <c r="C292" t="s">
        <v>577</v>
      </c>
      <c r="D292">
        <v>6.0000000000000005E-44</v>
      </c>
      <c r="E292" t="s">
        <v>4731</v>
      </c>
      <c r="F292" t="s">
        <v>5848</v>
      </c>
      <c r="G292" t="s">
        <v>5913</v>
      </c>
    </row>
    <row r="293" spans="1:7">
      <c r="A293" t="s">
        <v>578</v>
      </c>
      <c r="B293" t="s">
        <v>579</v>
      </c>
      <c r="C293" t="s">
        <v>580</v>
      </c>
      <c r="D293">
        <v>1.9999999999999999E-44</v>
      </c>
      <c r="E293" t="s">
        <v>4732</v>
      </c>
      <c r="F293" t="s">
        <v>5848</v>
      </c>
      <c r="G293" t="s">
        <v>5913</v>
      </c>
    </row>
    <row r="294" spans="1:7">
      <c r="A294" t="s">
        <v>505</v>
      </c>
      <c r="B294" t="s">
        <v>506</v>
      </c>
      <c r="C294" t="s">
        <v>507</v>
      </c>
      <c r="D294">
        <v>2.7E-2</v>
      </c>
      <c r="E294" t="s">
        <v>4710</v>
      </c>
      <c r="F294" t="s">
        <v>5849</v>
      </c>
      <c r="G294" t="s">
        <v>5913</v>
      </c>
    </row>
    <row r="295" spans="1:7">
      <c r="A295" t="s">
        <v>508</v>
      </c>
      <c r="B295" t="s">
        <v>506</v>
      </c>
      <c r="C295" t="s">
        <v>507</v>
      </c>
      <c r="D295">
        <v>1.2999999999999999E-2</v>
      </c>
      <c r="E295" t="s">
        <v>4710</v>
      </c>
      <c r="F295" t="s">
        <v>5849</v>
      </c>
      <c r="G295" t="s">
        <v>5913</v>
      </c>
    </row>
    <row r="296" spans="1:7">
      <c r="A296" t="s">
        <v>521</v>
      </c>
      <c r="B296" t="s">
        <v>522</v>
      </c>
      <c r="C296" t="s">
        <v>523</v>
      </c>
      <c r="D296">
        <v>2.0000000000000002E-5</v>
      </c>
      <c r="E296" t="s">
        <v>4715</v>
      </c>
      <c r="F296" t="s">
        <v>5850</v>
      </c>
      <c r="G296" t="s">
        <v>5913</v>
      </c>
    </row>
    <row r="297" spans="1:7">
      <c r="A297" t="s">
        <v>536</v>
      </c>
      <c r="B297" t="s">
        <v>537</v>
      </c>
      <c r="C297" t="s">
        <v>538</v>
      </c>
      <c r="D297">
        <v>5.0000000000000002E-11</v>
      </c>
      <c r="E297" t="s">
        <v>4719</v>
      </c>
      <c r="F297" t="s">
        <v>5850</v>
      </c>
      <c r="G297" t="s">
        <v>5913</v>
      </c>
    </row>
    <row r="298" spans="1:7">
      <c r="A298" t="s">
        <v>545</v>
      </c>
      <c r="B298" t="s">
        <v>546</v>
      </c>
      <c r="C298" t="s">
        <v>547</v>
      </c>
      <c r="D298">
        <v>4.9999999999999999E-17</v>
      </c>
      <c r="E298" t="s">
        <v>4722</v>
      </c>
      <c r="F298" t="s">
        <v>5850</v>
      </c>
      <c r="G298" t="s">
        <v>5913</v>
      </c>
    </row>
    <row r="299" spans="1:7">
      <c r="A299" t="s">
        <v>558</v>
      </c>
      <c r="B299" t="s">
        <v>546</v>
      </c>
      <c r="C299" t="s">
        <v>547</v>
      </c>
      <c r="D299">
        <v>5.0000000000000002E-28</v>
      </c>
      <c r="E299" t="s">
        <v>4722</v>
      </c>
      <c r="F299" t="s">
        <v>5850</v>
      </c>
      <c r="G299" t="s">
        <v>5913</v>
      </c>
    </row>
    <row r="300" spans="1:7">
      <c r="A300" t="s">
        <v>581</v>
      </c>
      <c r="B300" t="s">
        <v>582</v>
      </c>
      <c r="C300" t="s">
        <v>583</v>
      </c>
      <c r="D300">
        <v>4.0000000000000003E-5</v>
      </c>
      <c r="E300" t="s">
        <v>4733</v>
      </c>
      <c r="F300" t="s">
        <v>5851</v>
      </c>
      <c r="G300" t="s">
        <v>5913</v>
      </c>
    </row>
    <row r="301" spans="1:7">
      <c r="A301" t="s">
        <v>584</v>
      </c>
      <c r="B301" t="s">
        <v>585</v>
      </c>
      <c r="C301" t="s">
        <v>586</v>
      </c>
      <c r="D301">
        <v>8.9999999999999995E-15</v>
      </c>
      <c r="E301" t="s">
        <v>4734</v>
      </c>
      <c r="F301" t="s">
        <v>5851</v>
      </c>
      <c r="G301" t="s">
        <v>5913</v>
      </c>
    </row>
    <row r="302" spans="1:7">
      <c r="A302" t="s">
        <v>545</v>
      </c>
      <c r="B302" t="s">
        <v>546</v>
      </c>
      <c r="C302" t="s">
        <v>547</v>
      </c>
      <c r="D302">
        <v>4.9999999999999999E-17</v>
      </c>
      <c r="E302" t="s">
        <v>4722</v>
      </c>
      <c r="F302" t="s">
        <v>5851</v>
      </c>
      <c r="G302" t="s">
        <v>5913</v>
      </c>
    </row>
    <row r="303" spans="1:7">
      <c r="A303" t="s">
        <v>587</v>
      </c>
      <c r="B303" t="s">
        <v>582</v>
      </c>
      <c r="C303" t="s">
        <v>583</v>
      </c>
      <c r="D303">
        <v>9.9999999999999992E-25</v>
      </c>
      <c r="E303" t="s">
        <v>4733</v>
      </c>
      <c r="F303" t="s">
        <v>5851</v>
      </c>
      <c r="G303" t="s">
        <v>5913</v>
      </c>
    </row>
    <row r="304" spans="1:7">
      <c r="A304" t="s">
        <v>588</v>
      </c>
      <c r="B304" t="s">
        <v>589</v>
      </c>
      <c r="C304" t="s">
        <v>590</v>
      </c>
      <c r="D304">
        <v>4.0000000000000002E-25</v>
      </c>
      <c r="E304" t="s">
        <v>4735</v>
      </c>
      <c r="F304" t="s">
        <v>5851</v>
      </c>
      <c r="G304" t="s">
        <v>5913</v>
      </c>
    </row>
    <row r="305" spans="1:7">
      <c r="A305" t="s">
        <v>558</v>
      </c>
      <c r="B305" t="s">
        <v>546</v>
      </c>
      <c r="C305" t="s">
        <v>547</v>
      </c>
      <c r="D305">
        <v>5.0000000000000002E-28</v>
      </c>
      <c r="E305" t="s">
        <v>4722</v>
      </c>
      <c r="F305" t="s">
        <v>5851</v>
      </c>
      <c r="G305" t="s">
        <v>5913</v>
      </c>
    </row>
    <row r="306" spans="1:7">
      <c r="A306" t="s">
        <v>591</v>
      </c>
      <c r="B306" t="s">
        <v>592</v>
      </c>
      <c r="C306" t="s">
        <v>593</v>
      </c>
      <c r="D306">
        <v>1E-42</v>
      </c>
      <c r="E306" t="s">
        <v>4736</v>
      </c>
      <c r="F306" t="s">
        <v>5851</v>
      </c>
      <c r="G306" t="s">
        <v>5913</v>
      </c>
    </row>
    <row r="307" spans="1:7">
      <c r="A307" t="s">
        <v>594</v>
      </c>
      <c r="B307" t="s">
        <v>582</v>
      </c>
      <c r="C307" t="s">
        <v>583</v>
      </c>
      <c r="D307">
        <v>8.0000000000000002E-58</v>
      </c>
      <c r="E307" t="s">
        <v>4733</v>
      </c>
      <c r="F307" t="s">
        <v>5851</v>
      </c>
      <c r="G307" t="s">
        <v>5913</v>
      </c>
    </row>
    <row r="308" spans="1:7">
      <c r="A308" t="s">
        <v>595</v>
      </c>
      <c r="B308" t="s">
        <v>596</v>
      </c>
      <c r="C308" t="s">
        <v>597</v>
      </c>
      <c r="D308">
        <v>4.9999999999999999E-96</v>
      </c>
      <c r="E308" t="s">
        <v>4737</v>
      </c>
      <c r="F308" t="s">
        <v>5851</v>
      </c>
      <c r="G308" t="s">
        <v>5913</v>
      </c>
    </row>
    <row r="309" spans="1:7">
      <c r="A309" t="s">
        <v>598</v>
      </c>
      <c r="B309" t="s">
        <v>599</v>
      </c>
      <c r="C309" t="s">
        <v>600</v>
      </c>
      <c r="D309">
        <v>1E-3</v>
      </c>
      <c r="E309" t="s">
        <v>4738</v>
      </c>
      <c r="F309" t="s">
        <v>5852</v>
      </c>
      <c r="G309" t="s">
        <v>5913</v>
      </c>
    </row>
    <row r="310" spans="1:7">
      <c r="A310" t="s">
        <v>601</v>
      </c>
      <c r="B310" t="s">
        <v>599</v>
      </c>
      <c r="C310" t="s">
        <v>600</v>
      </c>
      <c r="D310">
        <v>1E-3</v>
      </c>
      <c r="E310" t="s">
        <v>4738</v>
      </c>
      <c r="F310" t="s">
        <v>5852</v>
      </c>
      <c r="G310" t="s">
        <v>5913</v>
      </c>
    </row>
    <row r="311" spans="1:7">
      <c r="A311" t="s">
        <v>602</v>
      </c>
      <c r="B311" t="s">
        <v>603</v>
      </c>
      <c r="C311" t="s">
        <v>604</v>
      </c>
      <c r="D311">
        <v>5.9999999999999995E-4</v>
      </c>
      <c r="E311" t="s">
        <v>4739</v>
      </c>
      <c r="F311" t="s">
        <v>5852</v>
      </c>
      <c r="G311" t="s">
        <v>5913</v>
      </c>
    </row>
    <row r="312" spans="1:7">
      <c r="A312" t="s">
        <v>605</v>
      </c>
      <c r="B312" t="s">
        <v>599</v>
      </c>
      <c r="C312" t="s">
        <v>600</v>
      </c>
      <c r="D312">
        <v>1E-54</v>
      </c>
      <c r="E312" t="s">
        <v>4738</v>
      </c>
      <c r="F312" t="s">
        <v>5852</v>
      </c>
      <c r="G312" t="s">
        <v>5913</v>
      </c>
    </row>
    <row r="313" spans="1:7">
      <c r="A313" t="s">
        <v>598</v>
      </c>
      <c r="B313" t="s">
        <v>599</v>
      </c>
      <c r="C313" t="s">
        <v>600</v>
      </c>
      <c r="D313">
        <v>1E-3</v>
      </c>
      <c r="E313" t="s">
        <v>4738</v>
      </c>
      <c r="F313" t="s">
        <v>5853</v>
      </c>
      <c r="G313" t="s">
        <v>5913</v>
      </c>
    </row>
    <row r="314" spans="1:7">
      <c r="A314" t="s">
        <v>601</v>
      </c>
      <c r="B314" t="s">
        <v>599</v>
      </c>
      <c r="C314" t="s">
        <v>600</v>
      </c>
      <c r="D314">
        <v>1E-3</v>
      </c>
      <c r="E314" t="s">
        <v>4738</v>
      </c>
      <c r="F314" t="s">
        <v>5853</v>
      </c>
      <c r="G314" t="s">
        <v>5913</v>
      </c>
    </row>
    <row r="315" spans="1:7">
      <c r="A315" t="s">
        <v>602</v>
      </c>
      <c r="B315" t="s">
        <v>603</v>
      </c>
      <c r="C315" t="s">
        <v>604</v>
      </c>
      <c r="D315">
        <v>5.9999999999999995E-4</v>
      </c>
      <c r="E315" t="s">
        <v>4739</v>
      </c>
      <c r="F315" t="s">
        <v>5853</v>
      </c>
      <c r="G315" t="s">
        <v>5913</v>
      </c>
    </row>
    <row r="316" spans="1:7">
      <c r="A316" t="s">
        <v>606</v>
      </c>
      <c r="B316" t="s">
        <v>607</v>
      </c>
      <c r="C316" t="s">
        <v>608</v>
      </c>
      <c r="D316">
        <v>4.0000000000000002E-4</v>
      </c>
      <c r="E316" t="s">
        <v>4740</v>
      </c>
      <c r="F316" t="s">
        <v>5853</v>
      </c>
      <c r="G316" t="s">
        <v>5913</v>
      </c>
    </row>
    <row r="317" spans="1:7">
      <c r="A317" t="s">
        <v>609</v>
      </c>
      <c r="B317" t="s">
        <v>607</v>
      </c>
      <c r="C317" t="s">
        <v>608</v>
      </c>
      <c r="D317">
        <v>1.9999999999999999E-6</v>
      </c>
      <c r="E317" t="s">
        <v>4740</v>
      </c>
      <c r="F317" t="s">
        <v>5853</v>
      </c>
      <c r="G317" t="s">
        <v>5913</v>
      </c>
    </row>
    <row r="318" spans="1:7">
      <c r="A318" t="s">
        <v>610</v>
      </c>
      <c r="B318" t="s">
        <v>611</v>
      </c>
      <c r="C318" t="s">
        <v>612</v>
      </c>
      <c r="D318">
        <v>1E-54</v>
      </c>
      <c r="E318" t="s">
        <v>4741</v>
      </c>
      <c r="F318" t="s">
        <v>5853</v>
      </c>
      <c r="G318" t="s">
        <v>5913</v>
      </c>
    </row>
    <row r="319" spans="1:7">
      <c r="A319" t="s">
        <v>605</v>
      </c>
      <c r="B319" t="s">
        <v>599</v>
      </c>
      <c r="C319" t="s">
        <v>600</v>
      </c>
      <c r="D319">
        <v>1E-54</v>
      </c>
      <c r="E319" t="s">
        <v>4738</v>
      </c>
      <c r="F319" t="s">
        <v>5853</v>
      </c>
      <c r="G319" t="s">
        <v>5913</v>
      </c>
    </row>
    <row r="320" spans="1:7">
      <c r="A320" t="s">
        <v>613</v>
      </c>
      <c r="B320" t="s">
        <v>607</v>
      </c>
      <c r="C320" t="s">
        <v>608</v>
      </c>
      <c r="D320">
        <v>4.9999999999999996E-66</v>
      </c>
      <c r="E320" t="s">
        <v>4740</v>
      </c>
      <c r="F320" t="s">
        <v>5853</v>
      </c>
      <c r="G320" t="s">
        <v>5913</v>
      </c>
    </row>
    <row r="321" spans="1:7">
      <c r="A321" t="s">
        <v>614</v>
      </c>
      <c r="B321" t="s">
        <v>607</v>
      </c>
      <c r="C321" t="s">
        <v>608</v>
      </c>
      <c r="D321">
        <v>2.0000000000000002E-130</v>
      </c>
      <c r="E321" t="s">
        <v>4740</v>
      </c>
      <c r="F321" t="s">
        <v>5853</v>
      </c>
      <c r="G321" t="s">
        <v>5913</v>
      </c>
    </row>
    <row r="322" spans="1:7">
      <c r="A322" t="s">
        <v>615</v>
      </c>
      <c r="B322" t="s">
        <v>616</v>
      </c>
      <c r="C322" t="s">
        <v>617</v>
      </c>
      <c r="D322">
        <v>2.9999999999999999E-48</v>
      </c>
      <c r="E322" t="s">
        <v>4742</v>
      </c>
      <c r="F322" t="s">
        <v>5854</v>
      </c>
      <c r="G322" t="s">
        <v>5913</v>
      </c>
    </row>
    <row r="323" spans="1:7">
      <c r="A323" t="s">
        <v>618</v>
      </c>
      <c r="B323" t="s">
        <v>616</v>
      </c>
      <c r="C323" t="s">
        <v>617</v>
      </c>
      <c r="D323">
        <v>2.9999999999999998E-63</v>
      </c>
      <c r="E323" t="s">
        <v>4742</v>
      </c>
      <c r="F323" t="s">
        <v>5854</v>
      </c>
      <c r="G323" t="s">
        <v>5913</v>
      </c>
    </row>
    <row r="324" spans="1:7">
      <c r="A324" t="s">
        <v>619</v>
      </c>
      <c r="B324" t="s">
        <v>620</v>
      </c>
      <c r="C324" t="s">
        <v>621</v>
      </c>
      <c r="D324">
        <v>9.9999999999999998E-67</v>
      </c>
      <c r="E324" t="s">
        <v>4743</v>
      </c>
      <c r="F324" t="s">
        <v>5854</v>
      </c>
      <c r="G324" t="s">
        <v>5913</v>
      </c>
    </row>
    <row r="325" spans="1:7">
      <c r="A325" t="s">
        <v>622</v>
      </c>
      <c r="B325" t="s">
        <v>623</v>
      </c>
      <c r="C325" t="s">
        <v>624</v>
      </c>
      <c r="D325">
        <v>2E-3</v>
      </c>
      <c r="E325" t="s">
        <v>4744</v>
      </c>
      <c r="F325" t="s">
        <v>5855</v>
      </c>
      <c r="G325" t="s">
        <v>5913</v>
      </c>
    </row>
    <row r="326" spans="1:7">
      <c r="A326" t="s">
        <v>625</v>
      </c>
      <c r="B326" t="s">
        <v>623</v>
      </c>
      <c r="C326" t="s">
        <v>624</v>
      </c>
      <c r="D326">
        <v>0</v>
      </c>
      <c r="E326" t="s">
        <v>4744</v>
      </c>
      <c r="F326" t="s">
        <v>5855</v>
      </c>
      <c r="G326" t="s">
        <v>5913</v>
      </c>
    </row>
    <row r="327" spans="1:7">
      <c r="A327" t="s">
        <v>626</v>
      </c>
      <c r="B327" t="s">
        <v>627</v>
      </c>
      <c r="C327" t="s">
        <v>628</v>
      </c>
      <c r="D327">
        <v>1.0000000000000001E-43</v>
      </c>
      <c r="E327" t="s">
        <v>4745</v>
      </c>
      <c r="F327" t="s">
        <v>5856</v>
      </c>
      <c r="G327" t="s">
        <v>5913</v>
      </c>
    </row>
    <row r="328" spans="1:7">
      <c r="A328" t="s">
        <v>629</v>
      </c>
      <c r="B328" t="s">
        <v>630</v>
      </c>
      <c r="C328" t="s">
        <v>631</v>
      </c>
      <c r="D328">
        <v>2E-120</v>
      </c>
      <c r="E328" t="s">
        <v>4746</v>
      </c>
      <c r="F328" t="s">
        <v>5856</v>
      </c>
      <c r="G328" t="s">
        <v>5913</v>
      </c>
    </row>
    <row r="329" spans="1:7">
      <c r="A329" t="s">
        <v>632</v>
      </c>
      <c r="B329" t="s">
        <v>633</v>
      </c>
      <c r="C329" t="s">
        <v>634</v>
      </c>
      <c r="D329">
        <v>5.9999999999999998E-41</v>
      </c>
      <c r="E329" t="s">
        <v>4747</v>
      </c>
      <c r="F329" t="s">
        <v>5857</v>
      </c>
      <c r="G329" t="s">
        <v>5913</v>
      </c>
    </row>
    <row r="330" spans="1:7">
      <c r="A330" t="s">
        <v>635</v>
      </c>
      <c r="B330" t="s">
        <v>636</v>
      </c>
      <c r="C330" t="s">
        <v>637</v>
      </c>
      <c r="D330">
        <v>9.9000000000000005E-2</v>
      </c>
      <c r="E330" t="s">
        <v>4748</v>
      </c>
      <c r="F330" t="s">
        <v>5858</v>
      </c>
      <c r="G330" t="s">
        <v>5913</v>
      </c>
    </row>
    <row r="331" spans="1:7">
      <c r="A331" t="s">
        <v>635</v>
      </c>
      <c r="B331" t="s">
        <v>636</v>
      </c>
      <c r="C331" t="s">
        <v>637</v>
      </c>
      <c r="D331">
        <v>9.9000000000000005E-2</v>
      </c>
      <c r="E331" t="s">
        <v>4748</v>
      </c>
      <c r="F331" t="s">
        <v>5858</v>
      </c>
      <c r="G331" t="s">
        <v>5913</v>
      </c>
    </row>
    <row r="332" spans="1:7">
      <c r="A332" t="s">
        <v>638</v>
      </c>
      <c r="B332" t="s">
        <v>639</v>
      </c>
      <c r="C332" t="s">
        <v>640</v>
      </c>
      <c r="D332">
        <v>9.9000000000000005E-2</v>
      </c>
      <c r="E332" t="s">
        <v>4749</v>
      </c>
      <c r="F332" t="s">
        <v>5858</v>
      </c>
      <c r="G332" t="s">
        <v>5913</v>
      </c>
    </row>
    <row r="333" spans="1:7">
      <c r="A333" t="s">
        <v>641</v>
      </c>
      <c r="B333" t="s">
        <v>642</v>
      </c>
      <c r="C333" t="s">
        <v>643</v>
      </c>
      <c r="D333">
        <v>9.9000000000000005E-2</v>
      </c>
      <c r="E333" t="s">
        <v>4750</v>
      </c>
      <c r="F333" t="s">
        <v>5858</v>
      </c>
      <c r="G333" t="s">
        <v>5913</v>
      </c>
    </row>
    <row r="334" spans="1:7">
      <c r="A334" t="s">
        <v>644</v>
      </c>
      <c r="B334" t="s">
        <v>645</v>
      </c>
      <c r="C334" t="s">
        <v>646</v>
      </c>
      <c r="D334">
        <v>9.6000000000000002E-2</v>
      </c>
      <c r="E334" t="s">
        <v>4751</v>
      </c>
      <c r="F334" t="s">
        <v>5858</v>
      </c>
      <c r="G334" t="s">
        <v>5913</v>
      </c>
    </row>
    <row r="335" spans="1:7">
      <c r="A335" t="s">
        <v>647</v>
      </c>
      <c r="B335" t="s">
        <v>648</v>
      </c>
      <c r="C335" t="s">
        <v>649</v>
      </c>
      <c r="D335">
        <v>9.6000000000000002E-2</v>
      </c>
      <c r="E335" t="s">
        <v>4752</v>
      </c>
      <c r="F335" t="s">
        <v>5858</v>
      </c>
      <c r="G335" t="s">
        <v>5913</v>
      </c>
    </row>
    <row r="336" spans="1:7">
      <c r="A336" t="s">
        <v>650</v>
      </c>
      <c r="B336" t="s">
        <v>651</v>
      </c>
      <c r="C336" t="s">
        <v>652</v>
      </c>
      <c r="D336">
        <v>9.4E-2</v>
      </c>
      <c r="E336" t="s">
        <v>4753</v>
      </c>
      <c r="F336" t="s">
        <v>5858</v>
      </c>
      <c r="G336" t="s">
        <v>5913</v>
      </c>
    </row>
    <row r="337" spans="1:7">
      <c r="A337" t="s">
        <v>653</v>
      </c>
      <c r="B337" t="s">
        <v>654</v>
      </c>
      <c r="C337" t="s">
        <v>655</v>
      </c>
      <c r="D337">
        <v>9.2999999999999999E-2</v>
      </c>
      <c r="E337" t="s">
        <v>4754</v>
      </c>
      <c r="F337" t="s">
        <v>5858</v>
      </c>
      <c r="G337" t="s">
        <v>5913</v>
      </c>
    </row>
    <row r="338" spans="1:7">
      <c r="A338" t="s">
        <v>656</v>
      </c>
      <c r="B338" t="s">
        <v>657</v>
      </c>
      <c r="C338" t="s">
        <v>658</v>
      </c>
      <c r="D338">
        <v>0.09</v>
      </c>
      <c r="E338" t="s">
        <v>4755</v>
      </c>
      <c r="F338" t="s">
        <v>5858</v>
      </c>
      <c r="G338" t="s">
        <v>5913</v>
      </c>
    </row>
    <row r="339" spans="1:7">
      <c r="A339" t="s">
        <v>659</v>
      </c>
      <c r="B339" t="s">
        <v>660</v>
      </c>
      <c r="C339" t="s">
        <v>661</v>
      </c>
      <c r="D339">
        <v>0.09</v>
      </c>
      <c r="E339" t="s">
        <v>4756</v>
      </c>
      <c r="F339" t="s">
        <v>5858</v>
      </c>
      <c r="G339" t="s">
        <v>5913</v>
      </c>
    </row>
    <row r="340" spans="1:7">
      <c r="A340" t="s">
        <v>662</v>
      </c>
      <c r="B340" t="s">
        <v>663</v>
      </c>
      <c r="C340" t="s">
        <v>664</v>
      </c>
      <c r="D340">
        <v>8.7999999999999995E-2</v>
      </c>
      <c r="E340" t="s">
        <v>4757</v>
      </c>
      <c r="F340" t="s">
        <v>5858</v>
      </c>
      <c r="G340" t="s">
        <v>5913</v>
      </c>
    </row>
    <row r="341" spans="1:7">
      <c r="A341" t="s">
        <v>662</v>
      </c>
      <c r="B341" t="s">
        <v>663</v>
      </c>
      <c r="C341" t="s">
        <v>664</v>
      </c>
      <c r="D341">
        <v>8.7999999999999995E-2</v>
      </c>
      <c r="E341" t="s">
        <v>4757</v>
      </c>
      <c r="F341" t="s">
        <v>5858</v>
      </c>
      <c r="G341" t="s">
        <v>5913</v>
      </c>
    </row>
    <row r="342" spans="1:7">
      <c r="A342" t="s">
        <v>665</v>
      </c>
      <c r="B342" t="s">
        <v>666</v>
      </c>
      <c r="C342" t="s">
        <v>667</v>
      </c>
      <c r="D342">
        <v>8.7999999999999995E-2</v>
      </c>
      <c r="E342" t="s">
        <v>4758</v>
      </c>
      <c r="F342" t="s">
        <v>5858</v>
      </c>
      <c r="G342" t="s">
        <v>5913</v>
      </c>
    </row>
    <row r="343" spans="1:7">
      <c r="A343" t="s">
        <v>668</v>
      </c>
      <c r="B343" t="s">
        <v>669</v>
      </c>
      <c r="C343" t="s">
        <v>670</v>
      </c>
      <c r="D343">
        <v>8.7999999999999995E-2</v>
      </c>
      <c r="E343" t="s">
        <v>4759</v>
      </c>
      <c r="F343" t="s">
        <v>5858</v>
      </c>
      <c r="G343" t="s">
        <v>5913</v>
      </c>
    </row>
    <row r="344" spans="1:7">
      <c r="A344" t="s">
        <v>671</v>
      </c>
      <c r="B344" t="s">
        <v>672</v>
      </c>
      <c r="C344" t="s">
        <v>673</v>
      </c>
      <c r="D344">
        <v>8.6999999999999994E-2</v>
      </c>
      <c r="E344" t="s">
        <v>4760</v>
      </c>
      <c r="F344" t="s">
        <v>5858</v>
      </c>
      <c r="G344" t="s">
        <v>5913</v>
      </c>
    </row>
    <row r="345" spans="1:7">
      <c r="A345" t="s">
        <v>674</v>
      </c>
      <c r="B345" t="s">
        <v>675</v>
      </c>
      <c r="C345" t="s">
        <v>676</v>
      </c>
      <c r="D345">
        <v>8.6999999999999994E-2</v>
      </c>
      <c r="E345" t="s">
        <v>4761</v>
      </c>
      <c r="F345" t="s">
        <v>5858</v>
      </c>
      <c r="G345" t="s">
        <v>5913</v>
      </c>
    </row>
    <row r="346" spans="1:7">
      <c r="A346" t="s">
        <v>677</v>
      </c>
      <c r="B346" t="s">
        <v>678</v>
      </c>
      <c r="C346" t="s">
        <v>679</v>
      </c>
      <c r="D346">
        <v>8.5999999999999993E-2</v>
      </c>
      <c r="E346" t="s">
        <v>4762</v>
      </c>
      <c r="F346" t="s">
        <v>5858</v>
      </c>
      <c r="G346" t="s">
        <v>5913</v>
      </c>
    </row>
    <row r="347" spans="1:7">
      <c r="A347" t="s">
        <v>677</v>
      </c>
      <c r="B347" t="s">
        <v>678</v>
      </c>
      <c r="C347" t="s">
        <v>679</v>
      </c>
      <c r="D347">
        <v>8.5999999999999993E-2</v>
      </c>
      <c r="E347" t="s">
        <v>4762</v>
      </c>
      <c r="F347" t="s">
        <v>5858</v>
      </c>
      <c r="G347" t="s">
        <v>5913</v>
      </c>
    </row>
    <row r="348" spans="1:7">
      <c r="A348" t="s">
        <v>680</v>
      </c>
      <c r="B348" t="s">
        <v>681</v>
      </c>
      <c r="C348" t="s">
        <v>682</v>
      </c>
      <c r="D348">
        <v>8.4000000000000005E-2</v>
      </c>
      <c r="E348" t="s">
        <v>4763</v>
      </c>
      <c r="F348" t="s">
        <v>5858</v>
      </c>
      <c r="G348" t="s">
        <v>5913</v>
      </c>
    </row>
    <row r="349" spans="1:7">
      <c r="A349" t="s">
        <v>683</v>
      </c>
      <c r="B349" t="s">
        <v>684</v>
      </c>
      <c r="C349" t="s">
        <v>685</v>
      </c>
      <c r="D349">
        <v>8.3000000000000004E-2</v>
      </c>
      <c r="E349" t="s">
        <v>4764</v>
      </c>
      <c r="F349" t="s">
        <v>5858</v>
      </c>
      <c r="G349" t="s">
        <v>5913</v>
      </c>
    </row>
    <row r="350" spans="1:7">
      <c r="A350" t="s">
        <v>686</v>
      </c>
      <c r="B350" t="s">
        <v>687</v>
      </c>
      <c r="C350" t="s">
        <v>688</v>
      </c>
      <c r="D350">
        <v>8.2000000000000003E-2</v>
      </c>
      <c r="E350" t="s">
        <v>4765</v>
      </c>
      <c r="F350" t="s">
        <v>5858</v>
      </c>
      <c r="G350" t="s">
        <v>5913</v>
      </c>
    </row>
    <row r="351" spans="1:7">
      <c r="A351" t="s">
        <v>689</v>
      </c>
      <c r="B351" t="s">
        <v>690</v>
      </c>
      <c r="C351" t="s">
        <v>691</v>
      </c>
      <c r="D351">
        <v>0.08</v>
      </c>
      <c r="E351" t="s">
        <v>4766</v>
      </c>
      <c r="F351" t="s">
        <v>5858</v>
      </c>
      <c r="G351" t="s">
        <v>5913</v>
      </c>
    </row>
    <row r="352" spans="1:7">
      <c r="A352" t="s">
        <v>692</v>
      </c>
      <c r="B352" t="s">
        <v>693</v>
      </c>
      <c r="C352" t="s">
        <v>694</v>
      </c>
      <c r="D352">
        <v>7.8E-2</v>
      </c>
      <c r="E352" t="s">
        <v>4767</v>
      </c>
      <c r="F352" t="s">
        <v>5858</v>
      </c>
      <c r="G352" t="s">
        <v>5913</v>
      </c>
    </row>
    <row r="353" spans="1:7">
      <c r="A353" t="s">
        <v>695</v>
      </c>
      <c r="B353" t="s">
        <v>696</v>
      </c>
      <c r="C353" t="s">
        <v>697</v>
      </c>
      <c r="D353">
        <v>7.5999999999999998E-2</v>
      </c>
      <c r="E353" t="s">
        <v>4768</v>
      </c>
      <c r="F353" t="s">
        <v>5858</v>
      </c>
      <c r="G353" t="s">
        <v>5913</v>
      </c>
    </row>
    <row r="354" spans="1:7">
      <c r="A354" t="s">
        <v>698</v>
      </c>
      <c r="B354" t="s">
        <v>699</v>
      </c>
      <c r="C354" t="s">
        <v>700</v>
      </c>
      <c r="D354">
        <v>7.4999999999999997E-2</v>
      </c>
      <c r="E354" t="s">
        <v>4769</v>
      </c>
      <c r="F354" t="s">
        <v>5858</v>
      </c>
      <c r="G354" t="s">
        <v>5913</v>
      </c>
    </row>
    <row r="355" spans="1:7">
      <c r="A355" t="s">
        <v>701</v>
      </c>
      <c r="B355" t="s">
        <v>702</v>
      </c>
      <c r="C355" t="s">
        <v>703</v>
      </c>
      <c r="D355">
        <v>7.3999999999999996E-2</v>
      </c>
      <c r="E355" t="s">
        <v>4770</v>
      </c>
      <c r="F355" t="s">
        <v>5858</v>
      </c>
      <c r="G355" t="s">
        <v>5913</v>
      </c>
    </row>
    <row r="356" spans="1:7">
      <c r="A356" t="s">
        <v>704</v>
      </c>
      <c r="B356" t="s">
        <v>705</v>
      </c>
      <c r="C356" t="s">
        <v>706</v>
      </c>
      <c r="D356">
        <v>7.2999999999999995E-2</v>
      </c>
      <c r="E356" t="s">
        <v>4771</v>
      </c>
      <c r="F356" t="s">
        <v>5858</v>
      </c>
      <c r="G356" t="s">
        <v>5913</v>
      </c>
    </row>
    <row r="357" spans="1:7">
      <c r="A357" t="s">
        <v>707</v>
      </c>
      <c r="B357" t="s">
        <v>708</v>
      </c>
      <c r="C357" t="s">
        <v>709</v>
      </c>
      <c r="D357">
        <v>7.2999999999999995E-2</v>
      </c>
      <c r="E357" t="s">
        <v>4772</v>
      </c>
      <c r="F357" t="s">
        <v>5858</v>
      </c>
      <c r="G357" t="s">
        <v>5913</v>
      </c>
    </row>
    <row r="358" spans="1:7">
      <c r="A358" t="s">
        <v>710</v>
      </c>
      <c r="B358" t="s">
        <v>711</v>
      </c>
      <c r="C358" t="s">
        <v>712</v>
      </c>
      <c r="D358">
        <v>6.8000000000000005E-2</v>
      </c>
      <c r="E358" t="s">
        <v>4773</v>
      </c>
      <c r="F358" t="s">
        <v>5858</v>
      </c>
      <c r="G358" t="s">
        <v>5913</v>
      </c>
    </row>
    <row r="359" spans="1:7">
      <c r="A359" t="s">
        <v>713</v>
      </c>
      <c r="B359" t="s">
        <v>714</v>
      </c>
      <c r="C359" t="s">
        <v>715</v>
      </c>
      <c r="D359">
        <v>6.6000000000000003E-2</v>
      </c>
      <c r="E359" t="s">
        <v>4774</v>
      </c>
      <c r="F359" t="s">
        <v>5858</v>
      </c>
      <c r="G359" t="s">
        <v>5913</v>
      </c>
    </row>
    <row r="360" spans="1:7">
      <c r="A360" t="s">
        <v>716</v>
      </c>
      <c r="B360" t="s">
        <v>717</v>
      </c>
      <c r="C360" t="s">
        <v>718</v>
      </c>
      <c r="D360">
        <v>6.5000000000000002E-2</v>
      </c>
      <c r="E360" t="s">
        <v>4775</v>
      </c>
      <c r="F360" t="s">
        <v>5858</v>
      </c>
      <c r="G360" t="s">
        <v>5913</v>
      </c>
    </row>
    <row r="361" spans="1:7">
      <c r="A361" t="s">
        <v>719</v>
      </c>
      <c r="B361" t="s">
        <v>720</v>
      </c>
      <c r="C361" t="s">
        <v>721</v>
      </c>
      <c r="D361">
        <v>6.5000000000000002E-2</v>
      </c>
      <c r="E361" t="s">
        <v>4776</v>
      </c>
      <c r="F361" t="s">
        <v>5858</v>
      </c>
      <c r="G361" t="s">
        <v>5913</v>
      </c>
    </row>
    <row r="362" spans="1:7">
      <c r="A362" t="s">
        <v>722</v>
      </c>
      <c r="B362" t="s">
        <v>723</v>
      </c>
      <c r="C362" t="s">
        <v>724</v>
      </c>
      <c r="D362">
        <v>6.5000000000000002E-2</v>
      </c>
      <c r="E362" t="s">
        <v>4777</v>
      </c>
      <c r="F362" t="s">
        <v>5858</v>
      </c>
      <c r="G362" t="s">
        <v>5913</v>
      </c>
    </row>
    <row r="363" spans="1:7">
      <c r="A363" t="s">
        <v>725</v>
      </c>
      <c r="B363" t="s">
        <v>651</v>
      </c>
      <c r="C363" t="s">
        <v>652</v>
      </c>
      <c r="D363">
        <v>6.4000000000000001E-2</v>
      </c>
      <c r="E363" t="s">
        <v>4753</v>
      </c>
      <c r="F363" t="s">
        <v>5858</v>
      </c>
      <c r="G363" t="s">
        <v>5913</v>
      </c>
    </row>
    <row r="364" spans="1:7">
      <c r="A364" t="s">
        <v>726</v>
      </c>
      <c r="B364" t="s">
        <v>727</v>
      </c>
      <c r="C364" t="s">
        <v>728</v>
      </c>
      <c r="D364">
        <v>6.4000000000000001E-2</v>
      </c>
      <c r="E364" t="s">
        <v>4778</v>
      </c>
      <c r="F364" t="s">
        <v>5858</v>
      </c>
      <c r="G364" t="s">
        <v>5913</v>
      </c>
    </row>
    <row r="365" spans="1:7">
      <c r="A365" t="s">
        <v>729</v>
      </c>
      <c r="B365" t="s">
        <v>730</v>
      </c>
      <c r="C365" t="s">
        <v>731</v>
      </c>
      <c r="D365">
        <v>6.3E-2</v>
      </c>
      <c r="E365" t="s">
        <v>4779</v>
      </c>
      <c r="F365" t="s">
        <v>5858</v>
      </c>
      <c r="G365" t="s">
        <v>5913</v>
      </c>
    </row>
    <row r="366" spans="1:7">
      <c r="A366" t="s">
        <v>732</v>
      </c>
      <c r="B366" t="s">
        <v>733</v>
      </c>
      <c r="C366" t="s">
        <v>734</v>
      </c>
      <c r="D366">
        <v>6.2E-2</v>
      </c>
      <c r="E366" t="s">
        <v>4780</v>
      </c>
      <c r="F366" t="s">
        <v>5858</v>
      </c>
      <c r="G366" t="s">
        <v>5913</v>
      </c>
    </row>
    <row r="367" spans="1:7">
      <c r="A367" t="s">
        <v>735</v>
      </c>
      <c r="B367" t="s">
        <v>736</v>
      </c>
      <c r="C367" t="s">
        <v>737</v>
      </c>
      <c r="D367">
        <v>6.2E-2</v>
      </c>
      <c r="E367" t="s">
        <v>4781</v>
      </c>
      <c r="F367" t="s">
        <v>5858</v>
      </c>
      <c r="G367" t="s">
        <v>5913</v>
      </c>
    </row>
    <row r="368" spans="1:7">
      <c r="A368" t="s">
        <v>738</v>
      </c>
      <c r="B368" t="s">
        <v>739</v>
      </c>
      <c r="C368" t="s">
        <v>740</v>
      </c>
      <c r="D368">
        <v>6.0999999999999999E-2</v>
      </c>
      <c r="E368" t="s">
        <v>4782</v>
      </c>
      <c r="F368" t="s">
        <v>5858</v>
      </c>
      <c r="G368" t="s">
        <v>5913</v>
      </c>
    </row>
    <row r="369" spans="1:7">
      <c r="A369" t="s">
        <v>741</v>
      </c>
      <c r="B369" t="s">
        <v>742</v>
      </c>
      <c r="C369" t="s">
        <v>743</v>
      </c>
      <c r="D369">
        <v>6.0999999999999999E-2</v>
      </c>
      <c r="E369" t="s">
        <v>4783</v>
      </c>
      <c r="F369" t="s">
        <v>5858</v>
      </c>
      <c r="G369" t="s">
        <v>5913</v>
      </c>
    </row>
    <row r="370" spans="1:7">
      <c r="A370" t="s">
        <v>744</v>
      </c>
      <c r="B370" t="s">
        <v>745</v>
      </c>
      <c r="C370" t="s">
        <v>746</v>
      </c>
      <c r="D370">
        <v>5.8999999999999997E-2</v>
      </c>
      <c r="E370" t="s">
        <v>4784</v>
      </c>
      <c r="F370" t="s">
        <v>5858</v>
      </c>
      <c r="G370" t="s">
        <v>5913</v>
      </c>
    </row>
    <row r="371" spans="1:7">
      <c r="A371" t="s">
        <v>747</v>
      </c>
      <c r="B371" t="s">
        <v>748</v>
      </c>
      <c r="C371" t="s">
        <v>749</v>
      </c>
      <c r="D371">
        <v>5.8000000000000003E-2</v>
      </c>
      <c r="E371" t="s">
        <v>4785</v>
      </c>
      <c r="F371" t="s">
        <v>5858</v>
      </c>
      <c r="G371" t="s">
        <v>5913</v>
      </c>
    </row>
    <row r="372" spans="1:7">
      <c r="A372" t="s">
        <v>750</v>
      </c>
      <c r="B372" t="s">
        <v>751</v>
      </c>
      <c r="C372" t="s">
        <v>752</v>
      </c>
      <c r="D372">
        <v>5.7000000000000002E-2</v>
      </c>
      <c r="E372" t="s">
        <v>4786</v>
      </c>
      <c r="F372" t="s">
        <v>5858</v>
      </c>
      <c r="G372" t="s">
        <v>5913</v>
      </c>
    </row>
    <row r="373" spans="1:7">
      <c r="A373" t="s">
        <v>753</v>
      </c>
      <c r="B373" t="s">
        <v>754</v>
      </c>
      <c r="C373" t="s">
        <v>755</v>
      </c>
      <c r="D373">
        <v>5.7000000000000002E-2</v>
      </c>
      <c r="E373" t="s">
        <v>4787</v>
      </c>
      <c r="F373" t="s">
        <v>5858</v>
      </c>
      <c r="G373" t="s">
        <v>5913</v>
      </c>
    </row>
    <row r="374" spans="1:7">
      <c r="A374" t="s">
        <v>756</v>
      </c>
      <c r="B374" t="s">
        <v>757</v>
      </c>
      <c r="C374" t="s">
        <v>758</v>
      </c>
      <c r="D374">
        <v>5.7000000000000002E-2</v>
      </c>
      <c r="E374" t="s">
        <v>4788</v>
      </c>
      <c r="F374" t="s">
        <v>5858</v>
      </c>
      <c r="G374" t="s">
        <v>5913</v>
      </c>
    </row>
    <row r="375" spans="1:7">
      <c r="A375" t="s">
        <v>759</v>
      </c>
      <c r="B375" t="s">
        <v>760</v>
      </c>
      <c r="C375" t="s">
        <v>761</v>
      </c>
      <c r="D375">
        <v>5.5E-2</v>
      </c>
      <c r="E375" t="s">
        <v>4789</v>
      </c>
      <c r="F375" t="s">
        <v>5858</v>
      </c>
      <c r="G375" t="s">
        <v>5913</v>
      </c>
    </row>
    <row r="376" spans="1:7">
      <c r="A376" t="s">
        <v>762</v>
      </c>
      <c r="B376" t="s">
        <v>763</v>
      </c>
      <c r="C376" t="s">
        <v>764</v>
      </c>
      <c r="D376">
        <v>5.2999999999999999E-2</v>
      </c>
      <c r="E376" t="s">
        <v>4790</v>
      </c>
      <c r="F376" t="s">
        <v>5858</v>
      </c>
      <c r="G376" t="s">
        <v>5913</v>
      </c>
    </row>
    <row r="377" spans="1:7">
      <c r="A377" t="s">
        <v>762</v>
      </c>
      <c r="B377" t="s">
        <v>763</v>
      </c>
      <c r="C377" t="s">
        <v>764</v>
      </c>
      <c r="D377">
        <v>5.2999999999999999E-2</v>
      </c>
      <c r="E377" t="s">
        <v>4790</v>
      </c>
      <c r="F377" t="s">
        <v>5858</v>
      </c>
      <c r="G377" t="s">
        <v>5913</v>
      </c>
    </row>
    <row r="378" spans="1:7">
      <c r="A378" t="s">
        <v>765</v>
      </c>
      <c r="B378" t="s">
        <v>766</v>
      </c>
      <c r="C378" t="s">
        <v>767</v>
      </c>
      <c r="D378">
        <v>5.2999999999999999E-2</v>
      </c>
      <c r="E378" t="s">
        <v>4791</v>
      </c>
      <c r="F378" t="s">
        <v>5858</v>
      </c>
      <c r="G378" t="s">
        <v>5913</v>
      </c>
    </row>
    <row r="379" spans="1:7">
      <c r="A379" t="s">
        <v>768</v>
      </c>
      <c r="B379" t="s">
        <v>769</v>
      </c>
      <c r="C379" t="s">
        <v>770</v>
      </c>
      <c r="D379">
        <v>5.2999999999999999E-2</v>
      </c>
      <c r="E379" t="s">
        <v>4792</v>
      </c>
      <c r="F379" t="s">
        <v>5858</v>
      </c>
      <c r="G379" t="s">
        <v>5913</v>
      </c>
    </row>
    <row r="380" spans="1:7">
      <c r="A380" t="s">
        <v>771</v>
      </c>
      <c r="B380" t="s">
        <v>772</v>
      </c>
      <c r="C380" t="s">
        <v>773</v>
      </c>
      <c r="D380">
        <v>5.2999999999999999E-2</v>
      </c>
      <c r="E380" t="s">
        <v>4793</v>
      </c>
      <c r="F380" t="s">
        <v>5858</v>
      </c>
      <c r="G380" t="s">
        <v>5913</v>
      </c>
    </row>
    <row r="381" spans="1:7">
      <c r="A381" t="s">
        <v>774</v>
      </c>
      <c r="B381" t="s">
        <v>775</v>
      </c>
      <c r="C381" t="s">
        <v>776</v>
      </c>
      <c r="D381">
        <v>5.0999999999999997E-2</v>
      </c>
      <c r="E381" t="s">
        <v>4794</v>
      </c>
      <c r="F381" t="s">
        <v>5858</v>
      </c>
      <c r="G381" t="s">
        <v>5913</v>
      </c>
    </row>
    <row r="382" spans="1:7">
      <c r="A382" t="s">
        <v>777</v>
      </c>
      <c r="B382" t="s">
        <v>778</v>
      </c>
      <c r="C382" t="s">
        <v>779</v>
      </c>
      <c r="D382">
        <v>5.0999999999999997E-2</v>
      </c>
      <c r="E382" t="s">
        <v>4795</v>
      </c>
      <c r="F382" t="s">
        <v>5858</v>
      </c>
      <c r="G382" t="s">
        <v>5913</v>
      </c>
    </row>
    <row r="383" spans="1:7">
      <c r="A383" t="s">
        <v>780</v>
      </c>
      <c r="B383" t="s">
        <v>781</v>
      </c>
      <c r="C383" t="s">
        <v>782</v>
      </c>
      <c r="D383">
        <v>0.05</v>
      </c>
      <c r="E383" t="s">
        <v>4796</v>
      </c>
      <c r="F383" t="s">
        <v>5858</v>
      </c>
      <c r="G383" t="s">
        <v>5913</v>
      </c>
    </row>
    <row r="384" spans="1:7">
      <c r="A384" t="s">
        <v>783</v>
      </c>
      <c r="B384" t="s">
        <v>784</v>
      </c>
      <c r="C384" t="s">
        <v>785</v>
      </c>
      <c r="D384">
        <v>4.8000000000000001E-2</v>
      </c>
      <c r="E384" t="s">
        <v>4797</v>
      </c>
      <c r="F384" t="s">
        <v>5858</v>
      </c>
      <c r="G384" t="s">
        <v>5913</v>
      </c>
    </row>
    <row r="385" spans="1:7">
      <c r="A385" t="s">
        <v>786</v>
      </c>
      <c r="B385" t="s">
        <v>787</v>
      </c>
      <c r="C385" t="s">
        <v>788</v>
      </c>
      <c r="D385">
        <v>4.8000000000000001E-2</v>
      </c>
      <c r="E385" t="s">
        <v>4798</v>
      </c>
      <c r="F385" t="s">
        <v>5858</v>
      </c>
      <c r="G385" t="s">
        <v>5913</v>
      </c>
    </row>
    <row r="386" spans="1:7">
      <c r="A386" t="s">
        <v>789</v>
      </c>
      <c r="B386" t="s">
        <v>757</v>
      </c>
      <c r="C386" t="s">
        <v>758</v>
      </c>
      <c r="D386">
        <v>4.7E-2</v>
      </c>
      <c r="E386" t="s">
        <v>4788</v>
      </c>
      <c r="F386" t="s">
        <v>5858</v>
      </c>
      <c r="G386" t="s">
        <v>5913</v>
      </c>
    </row>
    <row r="387" spans="1:7">
      <c r="A387" t="s">
        <v>790</v>
      </c>
      <c r="B387" t="s">
        <v>791</v>
      </c>
      <c r="C387" t="s">
        <v>792</v>
      </c>
      <c r="D387">
        <v>4.5999999999999999E-2</v>
      </c>
      <c r="E387" t="s">
        <v>4799</v>
      </c>
      <c r="F387" t="s">
        <v>5858</v>
      </c>
      <c r="G387" t="s">
        <v>5913</v>
      </c>
    </row>
    <row r="388" spans="1:7">
      <c r="A388" t="s">
        <v>793</v>
      </c>
      <c r="B388" t="s">
        <v>794</v>
      </c>
      <c r="C388" t="s">
        <v>795</v>
      </c>
      <c r="D388">
        <v>4.2999999999999997E-2</v>
      </c>
      <c r="E388" t="s">
        <v>4800</v>
      </c>
      <c r="F388" t="s">
        <v>5858</v>
      </c>
      <c r="G388" t="s">
        <v>5913</v>
      </c>
    </row>
    <row r="389" spans="1:7">
      <c r="A389" t="s">
        <v>796</v>
      </c>
      <c r="B389" t="s">
        <v>711</v>
      </c>
      <c r="C389" t="s">
        <v>712</v>
      </c>
      <c r="D389">
        <v>4.2999999999999997E-2</v>
      </c>
      <c r="E389" t="s">
        <v>4773</v>
      </c>
      <c r="F389" t="s">
        <v>5858</v>
      </c>
      <c r="G389" t="s">
        <v>5913</v>
      </c>
    </row>
    <row r="390" spans="1:7">
      <c r="A390" t="s">
        <v>797</v>
      </c>
      <c r="B390" t="s">
        <v>798</v>
      </c>
      <c r="C390" t="s">
        <v>799</v>
      </c>
      <c r="D390">
        <v>4.2999999999999997E-2</v>
      </c>
      <c r="E390" t="s">
        <v>4801</v>
      </c>
      <c r="F390" t="s">
        <v>5858</v>
      </c>
      <c r="G390" t="s">
        <v>5913</v>
      </c>
    </row>
    <row r="391" spans="1:7">
      <c r="A391" t="s">
        <v>797</v>
      </c>
      <c r="B391" t="s">
        <v>798</v>
      </c>
      <c r="C391" t="s">
        <v>799</v>
      </c>
      <c r="D391">
        <v>4.2999999999999997E-2</v>
      </c>
      <c r="E391" t="s">
        <v>4801</v>
      </c>
      <c r="F391" t="s">
        <v>5858</v>
      </c>
      <c r="G391" t="s">
        <v>5913</v>
      </c>
    </row>
    <row r="392" spans="1:7">
      <c r="A392" t="s">
        <v>800</v>
      </c>
      <c r="B392" t="s">
        <v>801</v>
      </c>
      <c r="C392" t="s">
        <v>802</v>
      </c>
      <c r="D392">
        <v>4.2000000000000003E-2</v>
      </c>
      <c r="E392" t="s">
        <v>4802</v>
      </c>
      <c r="F392" t="s">
        <v>5858</v>
      </c>
      <c r="G392" t="s">
        <v>5913</v>
      </c>
    </row>
    <row r="393" spans="1:7">
      <c r="A393" t="s">
        <v>803</v>
      </c>
      <c r="B393" t="s">
        <v>804</v>
      </c>
      <c r="C393" t="s">
        <v>805</v>
      </c>
      <c r="D393">
        <v>4.1000000000000002E-2</v>
      </c>
      <c r="E393" t="s">
        <v>4803</v>
      </c>
      <c r="F393" t="s">
        <v>5858</v>
      </c>
      <c r="G393" t="s">
        <v>5913</v>
      </c>
    </row>
    <row r="394" spans="1:7">
      <c r="A394" t="s">
        <v>806</v>
      </c>
      <c r="B394" t="s">
        <v>766</v>
      </c>
      <c r="C394" t="s">
        <v>767</v>
      </c>
      <c r="D394">
        <v>0.04</v>
      </c>
      <c r="E394" t="s">
        <v>4791</v>
      </c>
      <c r="F394" t="s">
        <v>5858</v>
      </c>
      <c r="G394" t="s">
        <v>5913</v>
      </c>
    </row>
    <row r="395" spans="1:7">
      <c r="A395" t="s">
        <v>807</v>
      </c>
      <c r="B395" t="s">
        <v>681</v>
      </c>
      <c r="C395" t="s">
        <v>682</v>
      </c>
      <c r="D395">
        <v>3.9E-2</v>
      </c>
      <c r="E395" t="s">
        <v>4763</v>
      </c>
      <c r="F395" t="s">
        <v>5858</v>
      </c>
      <c r="G395" t="s">
        <v>5913</v>
      </c>
    </row>
    <row r="396" spans="1:7">
      <c r="A396" t="s">
        <v>808</v>
      </c>
      <c r="B396" t="s">
        <v>809</v>
      </c>
      <c r="C396" t="s">
        <v>810</v>
      </c>
      <c r="D396">
        <v>3.7999999999999999E-2</v>
      </c>
      <c r="E396" t="s">
        <v>4804</v>
      </c>
      <c r="F396" t="s">
        <v>5858</v>
      </c>
      <c r="G396" t="s">
        <v>5913</v>
      </c>
    </row>
    <row r="397" spans="1:7">
      <c r="A397" t="s">
        <v>811</v>
      </c>
      <c r="B397" t="s">
        <v>812</v>
      </c>
      <c r="C397" t="s">
        <v>813</v>
      </c>
      <c r="D397">
        <v>3.7999999999999999E-2</v>
      </c>
      <c r="E397" t="s">
        <v>4805</v>
      </c>
      <c r="F397" t="s">
        <v>5858</v>
      </c>
      <c r="G397" t="s">
        <v>5913</v>
      </c>
    </row>
    <row r="398" spans="1:7">
      <c r="A398" t="s">
        <v>814</v>
      </c>
      <c r="B398" t="s">
        <v>815</v>
      </c>
      <c r="C398" t="s">
        <v>816</v>
      </c>
      <c r="D398">
        <v>3.7999999999999999E-2</v>
      </c>
      <c r="E398" t="s">
        <v>4806</v>
      </c>
      <c r="F398" t="s">
        <v>5858</v>
      </c>
      <c r="G398" t="s">
        <v>5913</v>
      </c>
    </row>
    <row r="399" spans="1:7">
      <c r="A399" t="s">
        <v>817</v>
      </c>
      <c r="B399" t="s">
        <v>818</v>
      </c>
      <c r="C399" t="s">
        <v>819</v>
      </c>
      <c r="D399">
        <v>3.7999999999999999E-2</v>
      </c>
      <c r="E399" t="s">
        <v>4807</v>
      </c>
      <c r="F399" t="s">
        <v>5858</v>
      </c>
      <c r="G399" t="s">
        <v>5913</v>
      </c>
    </row>
    <row r="400" spans="1:7">
      <c r="A400" t="s">
        <v>820</v>
      </c>
      <c r="B400" t="s">
        <v>821</v>
      </c>
      <c r="C400" t="s">
        <v>822</v>
      </c>
      <c r="D400">
        <v>3.6999999999999998E-2</v>
      </c>
      <c r="E400" t="s">
        <v>4808</v>
      </c>
      <c r="F400" t="s">
        <v>5858</v>
      </c>
      <c r="G400" t="s">
        <v>5913</v>
      </c>
    </row>
    <row r="401" spans="1:7">
      <c r="A401" t="s">
        <v>823</v>
      </c>
      <c r="B401" t="s">
        <v>666</v>
      </c>
      <c r="C401" t="s">
        <v>667</v>
      </c>
      <c r="D401">
        <v>3.6999999999999998E-2</v>
      </c>
      <c r="E401" t="s">
        <v>4758</v>
      </c>
      <c r="F401" t="s">
        <v>5858</v>
      </c>
      <c r="G401" t="s">
        <v>5913</v>
      </c>
    </row>
    <row r="402" spans="1:7">
      <c r="A402" t="s">
        <v>824</v>
      </c>
      <c r="B402" t="s">
        <v>825</v>
      </c>
      <c r="C402" t="s">
        <v>826</v>
      </c>
      <c r="D402">
        <v>3.3000000000000002E-2</v>
      </c>
      <c r="E402" t="s">
        <v>4809</v>
      </c>
      <c r="F402" t="s">
        <v>5858</v>
      </c>
      <c r="G402" t="s">
        <v>5913</v>
      </c>
    </row>
    <row r="403" spans="1:7">
      <c r="A403" t="s">
        <v>827</v>
      </c>
      <c r="B403" t="s">
        <v>828</v>
      </c>
      <c r="C403" t="s">
        <v>829</v>
      </c>
      <c r="D403">
        <v>3.1E-2</v>
      </c>
      <c r="E403" t="s">
        <v>4810</v>
      </c>
      <c r="F403" t="s">
        <v>5858</v>
      </c>
      <c r="G403" t="s">
        <v>5913</v>
      </c>
    </row>
    <row r="404" spans="1:7">
      <c r="A404" t="s">
        <v>830</v>
      </c>
      <c r="B404" t="s">
        <v>831</v>
      </c>
      <c r="C404" t="s">
        <v>832</v>
      </c>
      <c r="D404">
        <v>0.03</v>
      </c>
      <c r="E404" t="s">
        <v>4811</v>
      </c>
      <c r="F404" t="s">
        <v>5858</v>
      </c>
      <c r="G404" t="s">
        <v>5913</v>
      </c>
    </row>
    <row r="405" spans="1:7">
      <c r="A405" t="s">
        <v>833</v>
      </c>
      <c r="B405" t="s">
        <v>834</v>
      </c>
      <c r="C405" t="s">
        <v>835</v>
      </c>
      <c r="D405">
        <v>0.03</v>
      </c>
      <c r="E405" t="s">
        <v>4812</v>
      </c>
      <c r="F405" t="s">
        <v>5858</v>
      </c>
      <c r="G405" t="s">
        <v>5913</v>
      </c>
    </row>
    <row r="406" spans="1:7">
      <c r="A406" t="s">
        <v>836</v>
      </c>
      <c r="B406" t="s">
        <v>837</v>
      </c>
      <c r="C406" t="s">
        <v>838</v>
      </c>
      <c r="D406">
        <v>2.9000000000000001E-2</v>
      </c>
      <c r="E406" t="s">
        <v>4813</v>
      </c>
      <c r="F406" t="s">
        <v>5858</v>
      </c>
      <c r="G406" t="s">
        <v>5913</v>
      </c>
    </row>
    <row r="407" spans="1:7">
      <c r="A407" t="s">
        <v>839</v>
      </c>
      <c r="B407" t="s">
        <v>723</v>
      </c>
      <c r="C407" t="s">
        <v>724</v>
      </c>
      <c r="D407">
        <v>2.9000000000000001E-2</v>
      </c>
      <c r="E407" t="s">
        <v>4777</v>
      </c>
      <c r="F407" t="s">
        <v>5858</v>
      </c>
      <c r="G407" t="s">
        <v>5913</v>
      </c>
    </row>
    <row r="408" spans="1:7">
      <c r="A408" t="s">
        <v>840</v>
      </c>
      <c r="B408" t="s">
        <v>841</v>
      </c>
      <c r="C408" t="s">
        <v>842</v>
      </c>
      <c r="D408">
        <v>2.8000000000000001E-2</v>
      </c>
      <c r="E408" t="s">
        <v>4814</v>
      </c>
      <c r="F408" t="s">
        <v>5858</v>
      </c>
      <c r="G408" t="s">
        <v>5913</v>
      </c>
    </row>
    <row r="409" spans="1:7">
      <c r="A409" t="s">
        <v>843</v>
      </c>
      <c r="B409" t="s">
        <v>844</v>
      </c>
      <c r="C409" t="s">
        <v>845</v>
      </c>
      <c r="D409">
        <v>2.8000000000000001E-2</v>
      </c>
      <c r="E409" t="s">
        <v>4815</v>
      </c>
      <c r="F409" t="s">
        <v>5858</v>
      </c>
      <c r="G409" t="s">
        <v>5913</v>
      </c>
    </row>
    <row r="410" spans="1:7">
      <c r="A410" t="s">
        <v>846</v>
      </c>
      <c r="B410" t="s">
        <v>847</v>
      </c>
      <c r="C410" t="s">
        <v>848</v>
      </c>
      <c r="D410">
        <v>2.7E-2</v>
      </c>
      <c r="E410" t="s">
        <v>4816</v>
      </c>
      <c r="F410" t="s">
        <v>5858</v>
      </c>
      <c r="G410" t="s">
        <v>5913</v>
      </c>
    </row>
    <row r="411" spans="1:7">
      <c r="A411" t="s">
        <v>849</v>
      </c>
      <c r="B411" t="s">
        <v>850</v>
      </c>
      <c r="C411" t="s">
        <v>851</v>
      </c>
      <c r="D411">
        <v>2.7E-2</v>
      </c>
      <c r="E411" t="s">
        <v>4817</v>
      </c>
      <c r="F411" t="s">
        <v>5858</v>
      </c>
      <c r="G411" t="s">
        <v>5913</v>
      </c>
    </row>
    <row r="412" spans="1:7">
      <c r="A412" t="s">
        <v>852</v>
      </c>
      <c r="B412" t="s">
        <v>757</v>
      </c>
      <c r="C412" t="s">
        <v>758</v>
      </c>
      <c r="D412">
        <v>2.7E-2</v>
      </c>
      <c r="E412" t="s">
        <v>4788</v>
      </c>
      <c r="F412" t="s">
        <v>5858</v>
      </c>
      <c r="G412" t="s">
        <v>5913</v>
      </c>
    </row>
    <row r="413" spans="1:7">
      <c r="A413" t="s">
        <v>853</v>
      </c>
      <c r="B413" t="s">
        <v>854</v>
      </c>
      <c r="C413" t="s">
        <v>855</v>
      </c>
      <c r="D413">
        <v>2.5999999999999999E-2</v>
      </c>
      <c r="E413" t="s">
        <v>4818</v>
      </c>
      <c r="F413" t="s">
        <v>5858</v>
      </c>
      <c r="G413" t="s">
        <v>5913</v>
      </c>
    </row>
    <row r="414" spans="1:7">
      <c r="A414" t="s">
        <v>856</v>
      </c>
      <c r="B414" t="s">
        <v>666</v>
      </c>
      <c r="C414" t="s">
        <v>667</v>
      </c>
      <c r="D414">
        <v>2.5999999999999999E-2</v>
      </c>
      <c r="E414" t="s">
        <v>4758</v>
      </c>
      <c r="F414" t="s">
        <v>5858</v>
      </c>
      <c r="G414" t="s">
        <v>5913</v>
      </c>
    </row>
    <row r="415" spans="1:7">
      <c r="A415" t="s">
        <v>857</v>
      </c>
      <c r="B415" t="s">
        <v>858</v>
      </c>
      <c r="C415" t="s">
        <v>859</v>
      </c>
      <c r="D415">
        <v>2.3E-2</v>
      </c>
      <c r="E415" t="s">
        <v>4819</v>
      </c>
      <c r="F415" t="s">
        <v>5858</v>
      </c>
      <c r="G415" t="s">
        <v>5913</v>
      </c>
    </row>
    <row r="416" spans="1:7">
      <c r="A416" t="s">
        <v>860</v>
      </c>
      <c r="B416" t="s">
        <v>861</v>
      </c>
      <c r="C416" t="s">
        <v>862</v>
      </c>
      <c r="D416">
        <v>2.3E-2</v>
      </c>
      <c r="E416" t="s">
        <v>4820</v>
      </c>
      <c r="F416" t="s">
        <v>5858</v>
      </c>
      <c r="G416" t="s">
        <v>5913</v>
      </c>
    </row>
    <row r="417" spans="1:7">
      <c r="A417" t="s">
        <v>863</v>
      </c>
      <c r="B417" t="s">
        <v>702</v>
      </c>
      <c r="C417" t="s">
        <v>703</v>
      </c>
      <c r="D417">
        <v>2.3E-2</v>
      </c>
      <c r="E417" t="s">
        <v>4770</v>
      </c>
      <c r="F417" t="s">
        <v>5858</v>
      </c>
      <c r="G417" t="s">
        <v>5913</v>
      </c>
    </row>
    <row r="418" spans="1:7">
      <c r="A418" t="s">
        <v>864</v>
      </c>
      <c r="B418" t="s">
        <v>865</v>
      </c>
      <c r="C418" t="s">
        <v>866</v>
      </c>
      <c r="D418">
        <v>2.1000000000000001E-2</v>
      </c>
      <c r="E418" t="s">
        <v>4821</v>
      </c>
      <c r="F418" t="s">
        <v>5858</v>
      </c>
      <c r="G418" t="s">
        <v>5913</v>
      </c>
    </row>
    <row r="419" spans="1:7">
      <c r="A419" t="s">
        <v>867</v>
      </c>
      <c r="B419" t="s">
        <v>868</v>
      </c>
      <c r="C419" t="s">
        <v>869</v>
      </c>
      <c r="D419">
        <v>0.02</v>
      </c>
      <c r="E419" t="s">
        <v>4822</v>
      </c>
      <c r="F419" t="s">
        <v>5858</v>
      </c>
      <c r="G419" t="s">
        <v>5913</v>
      </c>
    </row>
    <row r="420" spans="1:7">
      <c r="A420" t="s">
        <v>870</v>
      </c>
      <c r="B420" t="s">
        <v>871</v>
      </c>
      <c r="C420" t="s">
        <v>872</v>
      </c>
      <c r="D420">
        <v>0.02</v>
      </c>
      <c r="E420" t="s">
        <v>4823</v>
      </c>
      <c r="F420" t="s">
        <v>5858</v>
      </c>
      <c r="G420" t="s">
        <v>5913</v>
      </c>
    </row>
    <row r="421" spans="1:7">
      <c r="A421" t="s">
        <v>873</v>
      </c>
      <c r="B421" t="s">
        <v>757</v>
      </c>
      <c r="C421" t="s">
        <v>758</v>
      </c>
      <c r="D421">
        <v>1.9E-2</v>
      </c>
      <c r="E421" t="s">
        <v>4788</v>
      </c>
      <c r="F421" t="s">
        <v>5858</v>
      </c>
      <c r="G421" t="s">
        <v>5913</v>
      </c>
    </row>
    <row r="422" spans="1:7">
      <c r="A422" t="s">
        <v>874</v>
      </c>
      <c r="B422" t="s">
        <v>854</v>
      </c>
      <c r="C422" t="s">
        <v>855</v>
      </c>
      <c r="D422">
        <v>1.9E-2</v>
      </c>
      <c r="E422" t="s">
        <v>4818</v>
      </c>
      <c r="F422" t="s">
        <v>5858</v>
      </c>
      <c r="G422" t="s">
        <v>5913</v>
      </c>
    </row>
    <row r="423" spans="1:7">
      <c r="A423" t="s">
        <v>875</v>
      </c>
      <c r="B423" t="s">
        <v>702</v>
      </c>
      <c r="C423" t="s">
        <v>703</v>
      </c>
      <c r="D423">
        <v>1.7999999999999999E-2</v>
      </c>
      <c r="E423" t="s">
        <v>4770</v>
      </c>
      <c r="F423" t="s">
        <v>5858</v>
      </c>
      <c r="G423" t="s">
        <v>5913</v>
      </c>
    </row>
    <row r="424" spans="1:7">
      <c r="A424" t="s">
        <v>876</v>
      </c>
      <c r="B424" t="s">
        <v>877</v>
      </c>
      <c r="C424" t="s">
        <v>878</v>
      </c>
      <c r="D424">
        <v>1.7999999999999999E-2</v>
      </c>
      <c r="E424" t="s">
        <v>4824</v>
      </c>
      <c r="F424" t="s">
        <v>5858</v>
      </c>
      <c r="G424" t="s">
        <v>5913</v>
      </c>
    </row>
    <row r="425" spans="1:7">
      <c r="A425" t="s">
        <v>879</v>
      </c>
      <c r="B425" t="s">
        <v>880</v>
      </c>
      <c r="C425" t="s">
        <v>881</v>
      </c>
      <c r="D425">
        <v>1.7000000000000001E-2</v>
      </c>
      <c r="E425" t="s">
        <v>4825</v>
      </c>
      <c r="F425" t="s">
        <v>5858</v>
      </c>
      <c r="G425" t="s">
        <v>5913</v>
      </c>
    </row>
    <row r="426" spans="1:7">
      <c r="A426" t="s">
        <v>882</v>
      </c>
      <c r="B426" t="s">
        <v>883</v>
      </c>
      <c r="C426" t="s">
        <v>884</v>
      </c>
      <c r="D426">
        <v>1.7000000000000001E-2</v>
      </c>
      <c r="E426" t="s">
        <v>4826</v>
      </c>
      <c r="F426" t="s">
        <v>5858</v>
      </c>
      <c r="G426" t="s">
        <v>5913</v>
      </c>
    </row>
    <row r="427" spans="1:7">
      <c r="A427" t="s">
        <v>885</v>
      </c>
      <c r="B427" t="s">
        <v>886</v>
      </c>
      <c r="C427" t="s">
        <v>887</v>
      </c>
      <c r="D427">
        <v>1.7000000000000001E-2</v>
      </c>
      <c r="E427" t="s">
        <v>4827</v>
      </c>
      <c r="F427" t="s">
        <v>5858</v>
      </c>
      <c r="G427" t="s">
        <v>5913</v>
      </c>
    </row>
    <row r="428" spans="1:7">
      <c r="A428" t="s">
        <v>888</v>
      </c>
      <c r="B428" t="s">
        <v>711</v>
      </c>
      <c r="C428" t="s">
        <v>712</v>
      </c>
      <c r="D428">
        <v>1.7000000000000001E-2</v>
      </c>
      <c r="E428" t="s">
        <v>4773</v>
      </c>
      <c r="F428" t="s">
        <v>5858</v>
      </c>
      <c r="G428" t="s">
        <v>5913</v>
      </c>
    </row>
    <row r="429" spans="1:7">
      <c r="A429" t="s">
        <v>889</v>
      </c>
      <c r="B429" t="s">
        <v>681</v>
      </c>
      <c r="C429" t="s">
        <v>682</v>
      </c>
      <c r="D429">
        <v>1.6E-2</v>
      </c>
      <c r="E429" t="s">
        <v>4763</v>
      </c>
      <c r="F429" t="s">
        <v>5858</v>
      </c>
      <c r="G429" t="s">
        <v>5913</v>
      </c>
    </row>
    <row r="430" spans="1:7">
      <c r="A430" t="s">
        <v>890</v>
      </c>
      <c r="B430" t="s">
        <v>891</v>
      </c>
      <c r="C430" t="s">
        <v>892</v>
      </c>
      <c r="D430">
        <v>1.4999999999999999E-2</v>
      </c>
      <c r="E430" t="s">
        <v>4828</v>
      </c>
      <c r="F430" t="s">
        <v>5858</v>
      </c>
      <c r="G430" t="s">
        <v>5913</v>
      </c>
    </row>
    <row r="431" spans="1:7">
      <c r="A431" t="s">
        <v>232</v>
      </c>
      <c r="B431" t="s">
        <v>233</v>
      </c>
      <c r="C431" t="s">
        <v>234</v>
      </c>
      <c r="D431">
        <v>1.2999999999999999E-2</v>
      </c>
      <c r="E431" t="s">
        <v>4635</v>
      </c>
      <c r="F431" t="s">
        <v>5858</v>
      </c>
      <c r="G431" t="s">
        <v>5913</v>
      </c>
    </row>
    <row r="432" spans="1:7">
      <c r="A432" t="s">
        <v>232</v>
      </c>
      <c r="B432" t="s">
        <v>233</v>
      </c>
      <c r="C432" t="s">
        <v>234</v>
      </c>
      <c r="D432">
        <v>1.2999999999999999E-2</v>
      </c>
      <c r="E432" t="s">
        <v>4635</v>
      </c>
      <c r="F432" t="s">
        <v>5858</v>
      </c>
      <c r="G432" t="s">
        <v>5913</v>
      </c>
    </row>
    <row r="433" spans="1:7">
      <c r="A433" t="s">
        <v>893</v>
      </c>
      <c r="B433" t="s">
        <v>894</v>
      </c>
      <c r="C433" t="s">
        <v>895</v>
      </c>
      <c r="D433">
        <v>1.2999999999999999E-2</v>
      </c>
      <c r="E433" t="s">
        <v>4829</v>
      </c>
      <c r="F433" t="s">
        <v>5858</v>
      </c>
      <c r="G433" t="s">
        <v>5913</v>
      </c>
    </row>
    <row r="434" spans="1:7">
      <c r="A434" t="s">
        <v>896</v>
      </c>
      <c r="B434" t="s">
        <v>702</v>
      </c>
      <c r="C434" t="s">
        <v>703</v>
      </c>
      <c r="D434">
        <v>1.2999999999999999E-2</v>
      </c>
      <c r="E434" t="s">
        <v>4770</v>
      </c>
      <c r="F434" t="s">
        <v>5858</v>
      </c>
      <c r="G434" t="s">
        <v>5913</v>
      </c>
    </row>
    <row r="435" spans="1:7">
      <c r="A435" t="s">
        <v>897</v>
      </c>
      <c r="B435" t="s">
        <v>898</v>
      </c>
      <c r="C435" t="s">
        <v>899</v>
      </c>
      <c r="D435">
        <v>1.2E-2</v>
      </c>
      <c r="E435" t="s">
        <v>4830</v>
      </c>
      <c r="F435" t="s">
        <v>5858</v>
      </c>
      <c r="G435" t="s">
        <v>5913</v>
      </c>
    </row>
    <row r="436" spans="1:7">
      <c r="A436" t="s">
        <v>900</v>
      </c>
      <c r="B436" t="s">
        <v>868</v>
      </c>
      <c r="C436" t="s">
        <v>869</v>
      </c>
      <c r="D436">
        <v>1.2E-2</v>
      </c>
      <c r="E436" t="s">
        <v>4822</v>
      </c>
      <c r="F436" t="s">
        <v>5858</v>
      </c>
      <c r="G436" t="s">
        <v>5913</v>
      </c>
    </row>
    <row r="437" spans="1:7">
      <c r="A437" t="s">
        <v>901</v>
      </c>
      <c r="B437" t="s">
        <v>902</v>
      </c>
      <c r="C437" t="s">
        <v>903</v>
      </c>
      <c r="D437">
        <v>1.2E-2</v>
      </c>
      <c r="E437" t="s">
        <v>4831</v>
      </c>
      <c r="F437" t="s">
        <v>5858</v>
      </c>
      <c r="G437" t="s">
        <v>5913</v>
      </c>
    </row>
    <row r="438" spans="1:7">
      <c r="A438" t="s">
        <v>904</v>
      </c>
      <c r="B438" t="s">
        <v>905</v>
      </c>
      <c r="C438" t="s">
        <v>906</v>
      </c>
      <c r="D438">
        <v>1.2E-2</v>
      </c>
      <c r="E438" t="s">
        <v>4832</v>
      </c>
      <c r="F438" t="s">
        <v>5858</v>
      </c>
      <c r="G438" t="s">
        <v>5913</v>
      </c>
    </row>
    <row r="439" spans="1:7">
      <c r="A439" t="s">
        <v>907</v>
      </c>
      <c r="B439" t="s">
        <v>908</v>
      </c>
      <c r="C439" t="s">
        <v>909</v>
      </c>
      <c r="D439">
        <v>1.2E-2</v>
      </c>
      <c r="E439" t="s">
        <v>4833</v>
      </c>
      <c r="F439" t="s">
        <v>5858</v>
      </c>
      <c r="G439" t="s">
        <v>5913</v>
      </c>
    </row>
    <row r="440" spans="1:7">
      <c r="A440" t="s">
        <v>910</v>
      </c>
      <c r="B440" t="s">
        <v>911</v>
      </c>
      <c r="C440" t="s">
        <v>912</v>
      </c>
      <c r="D440">
        <v>1.0999999999999999E-2</v>
      </c>
      <c r="E440" t="s">
        <v>4834</v>
      </c>
      <c r="F440" t="s">
        <v>5858</v>
      </c>
      <c r="G440" t="s">
        <v>5913</v>
      </c>
    </row>
    <row r="441" spans="1:7">
      <c r="A441" t="s">
        <v>913</v>
      </c>
      <c r="B441" t="s">
        <v>914</v>
      </c>
      <c r="C441" t="s">
        <v>915</v>
      </c>
      <c r="D441">
        <v>1.0999999999999999E-2</v>
      </c>
      <c r="E441" t="s">
        <v>4835</v>
      </c>
      <c r="F441" t="s">
        <v>5858</v>
      </c>
      <c r="G441" t="s">
        <v>5913</v>
      </c>
    </row>
    <row r="442" spans="1:7">
      <c r="A442" t="s">
        <v>916</v>
      </c>
      <c r="B442" t="s">
        <v>917</v>
      </c>
      <c r="C442" t="s">
        <v>918</v>
      </c>
      <c r="D442">
        <v>1.0999999999999999E-2</v>
      </c>
      <c r="E442" t="s">
        <v>4836</v>
      </c>
      <c r="F442" t="s">
        <v>5858</v>
      </c>
      <c r="G442" t="s">
        <v>5913</v>
      </c>
    </row>
    <row r="443" spans="1:7">
      <c r="A443" t="s">
        <v>916</v>
      </c>
      <c r="B443" t="s">
        <v>917</v>
      </c>
      <c r="C443" t="s">
        <v>918</v>
      </c>
      <c r="D443">
        <v>1.0999999999999999E-2</v>
      </c>
      <c r="E443" t="s">
        <v>4836</v>
      </c>
      <c r="F443" t="s">
        <v>5858</v>
      </c>
      <c r="G443" t="s">
        <v>5913</v>
      </c>
    </row>
    <row r="444" spans="1:7">
      <c r="A444" t="s">
        <v>919</v>
      </c>
      <c r="B444" t="s">
        <v>651</v>
      </c>
      <c r="C444" t="s">
        <v>652</v>
      </c>
      <c r="D444">
        <v>1.0999999999999999E-2</v>
      </c>
      <c r="E444" t="s">
        <v>4753</v>
      </c>
      <c r="F444" t="s">
        <v>5858</v>
      </c>
      <c r="G444" t="s">
        <v>5913</v>
      </c>
    </row>
    <row r="445" spans="1:7">
      <c r="A445" t="s">
        <v>920</v>
      </c>
      <c r="B445" t="s">
        <v>754</v>
      </c>
      <c r="C445" t="s">
        <v>755</v>
      </c>
      <c r="D445">
        <v>1.0999999999999999E-2</v>
      </c>
      <c r="E445" t="s">
        <v>4787</v>
      </c>
      <c r="F445" t="s">
        <v>5858</v>
      </c>
      <c r="G445" t="s">
        <v>5913</v>
      </c>
    </row>
    <row r="446" spans="1:7">
      <c r="A446" t="s">
        <v>921</v>
      </c>
      <c r="B446" t="s">
        <v>922</v>
      </c>
      <c r="C446" t="s">
        <v>923</v>
      </c>
      <c r="D446">
        <v>8.9999999999999993E-3</v>
      </c>
      <c r="E446" t="s">
        <v>4837</v>
      </c>
      <c r="F446" t="s">
        <v>5858</v>
      </c>
      <c r="G446" t="s">
        <v>5913</v>
      </c>
    </row>
    <row r="447" spans="1:7">
      <c r="A447" t="s">
        <v>924</v>
      </c>
      <c r="B447" t="s">
        <v>925</v>
      </c>
      <c r="C447" t="s">
        <v>926</v>
      </c>
      <c r="D447">
        <v>8.0000000000000002E-3</v>
      </c>
      <c r="E447" t="s">
        <v>4838</v>
      </c>
      <c r="F447" t="s">
        <v>5858</v>
      </c>
      <c r="G447" t="s">
        <v>5913</v>
      </c>
    </row>
    <row r="448" spans="1:7">
      <c r="A448" t="s">
        <v>927</v>
      </c>
      <c r="B448" t="s">
        <v>868</v>
      </c>
      <c r="C448" t="s">
        <v>869</v>
      </c>
      <c r="D448">
        <v>8.0000000000000002E-3</v>
      </c>
      <c r="E448" t="s">
        <v>4822</v>
      </c>
      <c r="F448" t="s">
        <v>5858</v>
      </c>
      <c r="G448" t="s">
        <v>5913</v>
      </c>
    </row>
    <row r="449" spans="1:7">
      <c r="A449" t="s">
        <v>928</v>
      </c>
      <c r="B449" t="s">
        <v>929</v>
      </c>
      <c r="C449" t="s">
        <v>930</v>
      </c>
      <c r="D449">
        <v>8.0000000000000002E-3</v>
      </c>
      <c r="E449" t="s">
        <v>4839</v>
      </c>
      <c r="F449" t="s">
        <v>5858</v>
      </c>
      <c r="G449" t="s">
        <v>5913</v>
      </c>
    </row>
    <row r="450" spans="1:7">
      <c r="A450" t="s">
        <v>931</v>
      </c>
      <c r="B450" t="s">
        <v>932</v>
      </c>
      <c r="C450" t="s">
        <v>933</v>
      </c>
      <c r="D450">
        <v>8.0000000000000002E-3</v>
      </c>
      <c r="E450" t="s">
        <v>4840</v>
      </c>
      <c r="F450" t="s">
        <v>5858</v>
      </c>
      <c r="G450" t="s">
        <v>5913</v>
      </c>
    </row>
    <row r="451" spans="1:7">
      <c r="A451" t="s">
        <v>934</v>
      </c>
      <c r="B451" t="s">
        <v>935</v>
      </c>
      <c r="C451" t="s">
        <v>936</v>
      </c>
      <c r="D451">
        <v>7.0000000000000001E-3</v>
      </c>
      <c r="E451" t="s">
        <v>4841</v>
      </c>
      <c r="F451" t="s">
        <v>5858</v>
      </c>
      <c r="G451" t="s">
        <v>5913</v>
      </c>
    </row>
    <row r="452" spans="1:7">
      <c r="A452" t="s">
        <v>937</v>
      </c>
      <c r="B452" t="s">
        <v>938</v>
      </c>
      <c r="C452" t="s">
        <v>939</v>
      </c>
      <c r="D452">
        <v>7.0000000000000001E-3</v>
      </c>
      <c r="E452" t="s">
        <v>4842</v>
      </c>
      <c r="F452" t="s">
        <v>5858</v>
      </c>
      <c r="G452" t="s">
        <v>5913</v>
      </c>
    </row>
    <row r="453" spans="1:7">
      <c r="A453" t="s">
        <v>940</v>
      </c>
      <c r="B453" t="s">
        <v>766</v>
      </c>
      <c r="C453" t="s">
        <v>767</v>
      </c>
      <c r="D453">
        <v>7.0000000000000001E-3</v>
      </c>
      <c r="E453" t="s">
        <v>4791</v>
      </c>
      <c r="F453" t="s">
        <v>5858</v>
      </c>
      <c r="G453" t="s">
        <v>5913</v>
      </c>
    </row>
    <row r="454" spans="1:7">
      <c r="A454" t="s">
        <v>941</v>
      </c>
      <c r="B454" t="s">
        <v>942</v>
      </c>
      <c r="C454" t="s">
        <v>943</v>
      </c>
      <c r="D454">
        <v>7.0000000000000001E-3</v>
      </c>
      <c r="E454" t="s">
        <v>4843</v>
      </c>
      <c r="F454" t="s">
        <v>5858</v>
      </c>
      <c r="G454" t="s">
        <v>5913</v>
      </c>
    </row>
    <row r="455" spans="1:7">
      <c r="A455" t="s">
        <v>944</v>
      </c>
      <c r="B455" t="s">
        <v>945</v>
      </c>
      <c r="C455" t="s">
        <v>946</v>
      </c>
      <c r="D455">
        <v>7.0000000000000001E-3</v>
      </c>
      <c r="E455" t="s">
        <v>4844</v>
      </c>
      <c r="F455" t="s">
        <v>5858</v>
      </c>
      <c r="G455" t="s">
        <v>5913</v>
      </c>
    </row>
    <row r="456" spans="1:7">
      <c r="A456" t="s">
        <v>947</v>
      </c>
      <c r="B456" t="s">
        <v>948</v>
      </c>
      <c r="C456" t="s">
        <v>949</v>
      </c>
      <c r="D456">
        <v>7.0000000000000001E-3</v>
      </c>
      <c r="E456" t="s">
        <v>4845</v>
      </c>
      <c r="F456" t="s">
        <v>5858</v>
      </c>
      <c r="G456" t="s">
        <v>5913</v>
      </c>
    </row>
    <row r="457" spans="1:7">
      <c r="A457" t="s">
        <v>950</v>
      </c>
      <c r="B457" t="s">
        <v>951</v>
      </c>
      <c r="C457" t="s">
        <v>952</v>
      </c>
      <c r="D457">
        <v>6.0000000000000001E-3</v>
      </c>
      <c r="E457" t="s">
        <v>4846</v>
      </c>
      <c r="F457" t="s">
        <v>5858</v>
      </c>
      <c r="G457" t="s">
        <v>5913</v>
      </c>
    </row>
    <row r="458" spans="1:7">
      <c r="A458" t="s">
        <v>953</v>
      </c>
      <c r="B458" t="s">
        <v>945</v>
      </c>
      <c r="C458" t="s">
        <v>946</v>
      </c>
      <c r="D458">
        <v>6.0000000000000001E-3</v>
      </c>
      <c r="E458" t="s">
        <v>4844</v>
      </c>
      <c r="F458" t="s">
        <v>5858</v>
      </c>
      <c r="G458" t="s">
        <v>5913</v>
      </c>
    </row>
    <row r="459" spans="1:7">
      <c r="A459" t="s">
        <v>954</v>
      </c>
      <c r="B459" t="s">
        <v>723</v>
      </c>
      <c r="C459" t="s">
        <v>724</v>
      </c>
      <c r="D459">
        <v>6.0000000000000001E-3</v>
      </c>
      <c r="E459" t="s">
        <v>4777</v>
      </c>
      <c r="F459" t="s">
        <v>5858</v>
      </c>
      <c r="G459" t="s">
        <v>5913</v>
      </c>
    </row>
    <row r="460" spans="1:7">
      <c r="A460" t="s">
        <v>955</v>
      </c>
      <c r="B460" t="s">
        <v>956</v>
      </c>
      <c r="C460" t="s">
        <v>957</v>
      </c>
      <c r="D460">
        <v>6.0000000000000001E-3</v>
      </c>
      <c r="E460" t="s">
        <v>4847</v>
      </c>
      <c r="F460" t="s">
        <v>5858</v>
      </c>
      <c r="G460" t="s">
        <v>5913</v>
      </c>
    </row>
    <row r="461" spans="1:7">
      <c r="A461" t="s">
        <v>958</v>
      </c>
      <c r="B461" t="s">
        <v>739</v>
      </c>
      <c r="C461" t="s">
        <v>740</v>
      </c>
      <c r="D461">
        <v>6.0000000000000001E-3</v>
      </c>
      <c r="E461" t="s">
        <v>4782</v>
      </c>
      <c r="F461" t="s">
        <v>5858</v>
      </c>
      <c r="G461" t="s">
        <v>5913</v>
      </c>
    </row>
    <row r="462" spans="1:7">
      <c r="A462" t="s">
        <v>959</v>
      </c>
      <c r="B462" t="s">
        <v>960</v>
      </c>
      <c r="C462" t="s">
        <v>961</v>
      </c>
      <c r="D462">
        <v>6.0000000000000001E-3</v>
      </c>
      <c r="E462" t="s">
        <v>4848</v>
      </c>
      <c r="F462" t="s">
        <v>5858</v>
      </c>
      <c r="G462" t="s">
        <v>5913</v>
      </c>
    </row>
    <row r="463" spans="1:7">
      <c r="A463" t="s">
        <v>962</v>
      </c>
      <c r="B463" t="s">
        <v>757</v>
      </c>
      <c r="C463" t="s">
        <v>758</v>
      </c>
      <c r="D463">
        <v>5.0000000000000001E-3</v>
      </c>
      <c r="E463" t="s">
        <v>4788</v>
      </c>
      <c r="F463" t="s">
        <v>5858</v>
      </c>
      <c r="G463" t="s">
        <v>5913</v>
      </c>
    </row>
    <row r="464" spans="1:7">
      <c r="A464" t="s">
        <v>963</v>
      </c>
      <c r="B464" t="s">
        <v>964</v>
      </c>
      <c r="C464" t="s">
        <v>965</v>
      </c>
      <c r="D464">
        <v>5.0000000000000001E-3</v>
      </c>
      <c r="E464" t="s">
        <v>4849</v>
      </c>
      <c r="F464" t="s">
        <v>5858</v>
      </c>
      <c r="G464" t="s">
        <v>5913</v>
      </c>
    </row>
    <row r="465" spans="1:7">
      <c r="A465" t="s">
        <v>966</v>
      </c>
      <c r="B465" t="s">
        <v>967</v>
      </c>
      <c r="C465" t="s">
        <v>968</v>
      </c>
      <c r="D465">
        <v>5.0000000000000001E-3</v>
      </c>
      <c r="E465" t="s">
        <v>4850</v>
      </c>
      <c r="F465" t="s">
        <v>5858</v>
      </c>
      <c r="G465" t="s">
        <v>5913</v>
      </c>
    </row>
    <row r="466" spans="1:7">
      <c r="A466" t="s">
        <v>966</v>
      </c>
      <c r="B466" t="s">
        <v>967</v>
      </c>
      <c r="C466" t="s">
        <v>968</v>
      </c>
      <c r="D466">
        <v>5.0000000000000001E-3</v>
      </c>
      <c r="E466" t="s">
        <v>4850</v>
      </c>
      <c r="F466" t="s">
        <v>5858</v>
      </c>
      <c r="G466" t="s">
        <v>5913</v>
      </c>
    </row>
    <row r="467" spans="1:7">
      <c r="A467" t="s">
        <v>969</v>
      </c>
      <c r="B467" t="s">
        <v>970</v>
      </c>
      <c r="C467" t="s">
        <v>971</v>
      </c>
      <c r="D467">
        <v>5.0000000000000001E-3</v>
      </c>
      <c r="E467" t="s">
        <v>4851</v>
      </c>
      <c r="F467" t="s">
        <v>5858</v>
      </c>
      <c r="G467" t="s">
        <v>5913</v>
      </c>
    </row>
    <row r="468" spans="1:7">
      <c r="A468" t="s">
        <v>972</v>
      </c>
      <c r="B468" t="s">
        <v>973</v>
      </c>
      <c r="C468" t="s">
        <v>974</v>
      </c>
      <c r="D468">
        <v>5.0000000000000001E-3</v>
      </c>
      <c r="E468" t="s">
        <v>4852</v>
      </c>
      <c r="F468" t="s">
        <v>5858</v>
      </c>
      <c r="G468" t="s">
        <v>5913</v>
      </c>
    </row>
    <row r="469" spans="1:7">
      <c r="A469" t="s">
        <v>975</v>
      </c>
      <c r="B469" t="s">
        <v>976</v>
      </c>
      <c r="C469" t="s">
        <v>977</v>
      </c>
      <c r="D469">
        <v>4.0000000000000001E-3</v>
      </c>
      <c r="E469" t="s">
        <v>4853</v>
      </c>
      <c r="F469" t="s">
        <v>5858</v>
      </c>
      <c r="G469" t="s">
        <v>5913</v>
      </c>
    </row>
    <row r="470" spans="1:7">
      <c r="A470" t="s">
        <v>978</v>
      </c>
      <c r="B470" t="s">
        <v>979</v>
      </c>
      <c r="C470" t="s">
        <v>980</v>
      </c>
      <c r="D470">
        <v>4.0000000000000001E-3</v>
      </c>
      <c r="E470" t="s">
        <v>4854</v>
      </c>
      <c r="F470" t="s">
        <v>5858</v>
      </c>
      <c r="G470" t="s">
        <v>5913</v>
      </c>
    </row>
    <row r="471" spans="1:7">
      <c r="A471" t="s">
        <v>981</v>
      </c>
      <c r="B471" t="s">
        <v>922</v>
      </c>
      <c r="C471" t="s">
        <v>923</v>
      </c>
      <c r="D471">
        <v>4.0000000000000001E-3</v>
      </c>
      <c r="E471" t="s">
        <v>4837</v>
      </c>
      <c r="F471" t="s">
        <v>5858</v>
      </c>
      <c r="G471" t="s">
        <v>5913</v>
      </c>
    </row>
    <row r="472" spans="1:7">
      <c r="A472" t="s">
        <v>982</v>
      </c>
      <c r="B472" t="s">
        <v>850</v>
      </c>
      <c r="C472" t="s">
        <v>851</v>
      </c>
      <c r="D472">
        <v>4.0000000000000001E-3</v>
      </c>
      <c r="E472" t="s">
        <v>4817</v>
      </c>
      <c r="F472" t="s">
        <v>5858</v>
      </c>
      <c r="G472" t="s">
        <v>5913</v>
      </c>
    </row>
    <row r="473" spans="1:7">
      <c r="A473" t="s">
        <v>983</v>
      </c>
      <c r="B473" t="s">
        <v>984</v>
      </c>
      <c r="C473" t="s">
        <v>985</v>
      </c>
      <c r="D473">
        <v>4.0000000000000001E-3</v>
      </c>
      <c r="E473" t="s">
        <v>4855</v>
      </c>
      <c r="F473" t="s">
        <v>5858</v>
      </c>
      <c r="G473" t="s">
        <v>5913</v>
      </c>
    </row>
    <row r="474" spans="1:7">
      <c r="A474" t="s">
        <v>986</v>
      </c>
      <c r="B474" t="s">
        <v>987</v>
      </c>
      <c r="C474" t="s">
        <v>988</v>
      </c>
      <c r="D474">
        <v>4.0000000000000001E-3</v>
      </c>
      <c r="E474" t="s">
        <v>4856</v>
      </c>
      <c r="F474" t="s">
        <v>5858</v>
      </c>
      <c r="G474" t="s">
        <v>5913</v>
      </c>
    </row>
    <row r="475" spans="1:7">
      <c r="A475" t="s">
        <v>989</v>
      </c>
      <c r="B475" t="s">
        <v>990</v>
      </c>
      <c r="C475" t="s">
        <v>991</v>
      </c>
      <c r="D475">
        <v>4.0000000000000001E-3</v>
      </c>
      <c r="E475" t="s">
        <v>4857</v>
      </c>
      <c r="F475" t="s">
        <v>5858</v>
      </c>
      <c r="G475" t="s">
        <v>5913</v>
      </c>
    </row>
    <row r="476" spans="1:7">
      <c r="A476" t="s">
        <v>992</v>
      </c>
      <c r="B476" t="s">
        <v>993</v>
      </c>
      <c r="C476" t="s">
        <v>994</v>
      </c>
      <c r="D476">
        <v>4.0000000000000001E-3</v>
      </c>
      <c r="E476" t="s">
        <v>4858</v>
      </c>
      <c r="F476" t="s">
        <v>5858</v>
      </c>
      <c r="G476" t="s">
        <v>5913</v>
      </c>
    </row>
    <row r="477" spans="1:7">
      <c r="A477" t="s">
        <v>995</v>
      </c>
      <c r="B477" t="s">
        <v>996</v>
      </c>
      <c r="C477" t="s">
        <v>997</v>
      </c>
      <c r="D477">
        <v>4.0000000000000001E-3</v>
      </c>
      <c r="E477" t="s">
        <v>4859</v>
      </c>
      <c r="F477" t="s">
        <v>5858</v>
      </c>
      <c r="G477" t="s">
        <v>5913</v>
      </c>
    </row>
    <row r="478" spans="1:7">
      <c r="A478" t="s">
        <v>998</v>
      </c>
      <c r="B478" t="s">
        <v>766</v>
      </c>
      <c r="C478" t="s">
        <v>767</v>
      </c>
      <c r="D478">
        <v>3.0000000000000001E-3</v>
      </c>
      <c r="E478" t="s">
        <v>4791</v>
      </c>
      <c r="F478" t="s">
        <v>5858</v>
      </c>
      <c r="G478" t="s">
        <v>5913</v>
      </c>
    </row>
    <row r="479" spans="1:7">
      <c r="A479" t="s">
        <v>999</v>
      </c>
      <c r="B479" t="s">
        <v>1000</v>
      </c>
      <c r="C479" t="s">
        <v>1001</v>
      </c>
      <c r="D479">
        <v>3.0000000000000001E-3</v>
      </c>
      <c r="E479" t="s">
        <v>4860</v>
      </c>
      <c r="F479" t="s">
        <v>5858</v>
      </c>
      <c r="G479" t="s">
        <v>5913</v>
      </c>
    </row>
    <row r="480" spans="1:7">
      <c r="A480" t="s">
        <v>1002</v>
      </c>
      <c r="B480" t="s">
        <v>1003</v>
      </c>
      <c r="C480" t="s">
        <v>1004</v>
      </c>
      <c r="D480">
        <v>3.0000000000000001E-3</v>
      </c>
      <c r="E480" t="s">
        <v>4861</v>
      </c>
      <c r="F480" t="s">
        <v>5858</v>
      </c>
      <c r="G480" t="s">
        <v>5913</v>
      </c>
    </row>
    <row r="481" spans="1:7">
      <c r="A481" t="s">
        <v>1005</v>
      </c>
      <c r="B481" t="s">
        <v>942</v>
      </c>
      <c r="C481" t="s">
        <v>943</v>
      </c>
      <c r="D481">
        <v>3.0000000000000001E-3</v>
      </c>
      <c r="E481" t="s">
        <v>4843</v>
      </c>
      <c r="F481" t="s">
        <v>5858</v>
      </c>
      <c r="G481" t="s">
        <v>5913</v>
      </c>
    </row>
    <row r="482" spans="1:7">
      <c r="A482" t="s">
        <v>1006</v>
      </c>
      <c r="B482" t="s">
        <v>642</v>
      </c>
      <c r="C482" t="s">
        <v>643</v>
      </c>
      <c r="D482">
        <v>3.0000000000000001E-3</v>
      </c>
      <c r="E482" t="s">
        <v>4750</v>
      </c>
      <c r="F482" t="s">
        <v>5858</v>
      </c>
      <c r="G482" t="s">
        <v>5913</v>
      </c>
    </row>
    <row r="483" spans="1:7">
      <c r="A483" t="s">
        <v>1007</v>
      </c>
      <c r="B483" t="s">
        <v>1008</v>
      </c>
      <c r="C483" t="s">
        <v>1009</v>
      </c>
      <c r="D483">
        <v>3.0000000000000001E-3</v>
      </c>
      <c r="E483" t="s">
        <v>4862</v>
      </c>
      <c r="F483" t="s">
        <v>5858</v>
      </c>
      <c r="G483" t="s">
        <v>5913</v>
      </c>
    </row>
    <row r="484" spans="1:7">
      <c r="A484" t="s">
        <v>1010</v>
      </c>
      <c r="B484" t="s">
        <v>1011</v>
      </c>
      <c r="C484" t="s">
        <v>1012</v>
      </c>
      <c r="D484">
        <v>3.0000000000000001E-3</v>
      </c>
      <c r="E484" t="s">
        <v>4863</v>
      </c>
      <c r="F484" t="s">
        <v>5858</v>
      </c>
      <c r="G484" t="s">
        <v>5913</v>
      </c>
    </row>
    <row r="485" spans="1:7">
      <c r="A485" t="s">
        <v>1013</v>
      </c>
      <c r="B485" t="s">
        <v>1014</v>
      </c>
      <c r="C485" t="s">
        <v>1015</v>
      </c>
      <c r="D485">
        <v>3.0000000000000001E-3</v>
      </c>
      <c r="E485" t="s">
        <v>4864</v>
      </c>
      <c r="F485" t="s">
        <v>5858</v>
      </c>
      <c r="G485" t="s">
        <v>5913</v>
      </c>
    </row>
    <row r="486" spans="1:7">
      <c r="A486" t="s">
        <v>1016</v>
      </c>
      <c r="B486" t="s">
        <v>1017</v>
      </c>
      <c r="C486" t="s">
        <v>1018</v>
      </c>
      <c r="D486">
        <v>2E-3</v>
      </c>
      <c r="E486" t="s">
        <v>4865</v>
      </c>
      <c r="F486" t="s">
        <v>5858</v>
      </c>
      <c r="G486" t="s">
        <v>5913</v>
      </c>
    </row>
    <row r="487" spans="1:7">
      <c r="A487" t="s">
        <v>1019</v>
      </c>
      <c r="B487" t="s">
        <v>705</v>
      </c>
      <c r="C487" t="s">
        <v>706</v>
      </c>
      <c r="D487">
        <v>2E-3</v>
      </c>
      <c r="E487" t="s">
        <v>4771</v>
      </c>
      <c r="F487" t="s">
        <v>5858</v>
      </c>
      <c r="G487" t="s">
        <v>5913</v>
      </c>
    </row>
    <row r="488" spans="1:7">
      <c r="A488" t="s">
        <v>1020</v>
      </c>
      <c r="B488" t="s">
        <v>1021</v>
      </c>
      <c r="C488" t="s">
        <v>1022</v>
      </c>
      <c r="D488">
        <v>2E-3</v>
      </c>
      <c r="E488" t="s">
        <v>4866</v>
      </c>
      <c r="F488" t="s">
        <v>5858</v>
      </c>
      <c r="G488" t="s">
        <v>5913</v>
      </c>
    </row>
    <row r="489" spans="1:7">
      <c r="A489" t="s">
        <v>1023</v>
      </c>
      <c r="B489" t="s">
        <v>1024</v>
      </c>
      <c r="C489" t="s">
        <v>1025</v>
      </c>
      <c r="D489">
        <v>2E-3</v>
      </c>
      <c r="E489" t="s">
        <v>4867</v>
      </c>
      <c r="F489" t="s">
        <v>5858</v>
      </c>
      <c r="G489" t="s">
        <v>5913</v>
      </c>
    </row>
    <row r="490" spans="1:7">
      <c r="A490" t="s">
        <v>1026</v>
      </c>
      <c r="B490" t="s">
        <v>938</v>
      </c>
      <c r="C490" t="s">
        <v>939</v>
      </c>
      <c r="D490">
        <v>2E-3</v>
      </c>
      <c r="E490" t="s">
        <v>4842</v>
      </c>
      <c r="F490" t="s">
        <v>5858</v>
      </c>
      <c r="G490" t="s">
        <v>5913</v>
      </c>
    </row>
    <row r="491" spans="1:7">
      <c r="A491" t="s">
        <v>1027</v>
      </c>
      <c r="B491" t="s">
        <v>942</v>
      </c>
      <c r="C491" t="s">
        <v>943</v>
      </c>
      <c r="D491">
        <v>2E-3</v>
      </c>
      <c r="E491" t="s">
        <v>4843</v>
      </c>
      <c r="F491" t="s">
        <v>5858</v>
      </c>
      <c r="G491" t="s">
        <v>5913</v>
      </c>
    </row>
    <row r="492" spans="1:7">
      <c r="A492" t="s">
        <v>1028</v>
      </c>
      <c r="B492" t="s">
        <v>1029</v>
      </c>
      <c r="C492" t="s">
        <v>1030</v>
      </c>
      <c r="D492">
        <v>2E-3</v>
      </c>
      <c r="E492" t="s">
        <v>4868</v>
      </c>
      <c r="F492" t="s">
        <v>5858</v>
      </c>
      <c r="G492" t="s">
        <v>5913</v>
      </c>
    </row>
    <row r="493" spans="1:7">
      <c r="A493" t="s">
        <v>1031</v>
      </c>
      <c r="B493" t="s">
        <v>1032</v>
      </c>
      <c r="C493" t="s">
        <v>1033</v>
      </c>
      <c r="D493">
        <v>2E-3</v>
      </c>
      <c r="E493" t="s">
        <v>4869</v>
      </c>
      <c r="F493" t="s">
        <v>5858</v>
      </c>
      <c r="G493" t="s">
        <v>5913</v>
      </c>
    </row>
    <row r="494" spans="1:7">
      <c r="A494" t="s">
        <v>1034</v>
      </c>
      <c r="B494" t="s">
        <v>1035</v>
      </c>
      <c r="C494" t="s">
        <v>1036</v>
      </c>
      <c r="D494">
        <v>1E-3</v>
      </c>
      <c r="E494" t="s">
        <v>4870</v>
      </c>
      <c r="F494" t="s">
        <v>5858</v>
      </c>
      <c r="G494" t="s">
        <v>5913</v>
      </c>
    </row>
    <row r="495" spans="1:7">
      <c r="A495" t="s">
        <v>1037</v>
      </c>
      <c r="B495" t="s">
        <v>723</v>
      </c>
      <c r="C495" t="s">
        <v>724</v>
      </c>
      <c r="D495">
        <v>1E-3</v>
      </c>
      <c r="E495" t="s">
        <v>4777</v>
      </c>
      <c r="F495" t="s">
        <v>5858</v>
      </c>
      <c r="G495" t="s">
        <v>5913</v>
      </c>
    </row>
    <row r="496" spans="1:7">
      <c r="A496" t="s">
        <v>1038</v>
      </c>
      <c r="B496" t="s">
        <v>1039</v>
      </c>
      <c r="C496" t="s">
        <v>1040</v>
      </c>
      <c r="D496">
        <v>1E-3</v>
      </c>
      <c r="E496" t="s">
        <v>4871</v>
      </c>
      <c r="F496" t="s">
        <v>5858</v>
      </c>
      <c r="G496" t="s">
        <v>5913</v>
      </c>
    </row>
    <row r="497" spans="1:7">
      <c r="A497" t="s">
        <v>1041</v>
      </c>
      <c r="B497" t="s">
        <v>1042</v>
      </c>
      <c r="C497" t="s">
        <v>1043</v>
      </c>
      <c r="D497">
        <v>1E-3</v>
      </c>
      <c r="E497" t="s">
        <v>4872</v>
      </c>
      <c r="F497" t="s">
        <v>5858</v>
      </c>
      <c r="G497" t="s">
        <v>5913</v>
      </c>
    </row>
    <row r="498" spans="1:7">
      <c r="A498" t="s">
        <v>1044</v>
      </c>
      <c r="B498" t="s">
        <v>766</v>
      </c>
      <c r="C498" t="s">
        <v>767</v>
      </c>
      <c r="D498">
        <v>1E-3</v>
      </c>
      <c r="E498" t="s">
        <v>4791</v>
      </c>
      <c r="F498" t="s">
        <v>5858</v>
      </c>
      <c r="G498" t="s">
        <v>5913</v>
      </c>
    </row>
    <row r="499" spans="1:7">
      <c r="A499" t="s">
        <v>1045</v>
      </c>
      <c r="B499" t="s">
        <v>902</v>
      </c>
      <c r="C499" t="s">
        <v>903</v>
      </c>
      <c r="D499">
        <v>1E-3</v>
      </c>
      <c r="E499" t="s">
        <v>4831</v>
      </c>
      <c r="F499" t="s">
        <v>5858</v>
      </c>
      <c r="G499" t="s">
        <v>5913</v>
      </c>
    </row>
    <row r="500" spans="1:7">
      <c r="A500" t="s">
        <v>1046</v>
      </c>
      <c r="B500" t="s">
        <v>651</v>
      </c>
      <c r="C500" t="s">
        <v>652</v>
      </c>
      <c r="D500">
        <v>1E-3</v>
      </c>
      <c r="E500" t="s">
        <v>4753</v>
      </c>
      <c r="F500" t="s">
        <v>5858</v>
      </c>
      <c r="G500" t="s">
        <v>5913</v>
      </c>
    </row>
    <row r="501" spans="1:7">
      <c r="A501" t="s">
        <v>1047</v>
      </c>
      <c r="B501" t="s">
        <v>868</v>
      </c>
      <c r="C501" t="s">
        <v>869</v>
      </c>
      <c r="D501">
        <v>1E-3</v>
      </c>
      <c r="E501" t="s">
        <v>4822</v>
      </c>
      <c r="F501" t="s">
        <v>5858</v>
      </c>
      <c r="G501" t="s">
        <v>5913</v>
      </c>
    </row>
    <row r="502" spans="1:7">
      <c r="A502" t="s">
        <v>1048</v>
      </c>
      <c r="B502" t="s">
        <v>1049</v>
      </c>
      <c r="C502" t="s">
        <v>1050</v>
      </c>
      <c r="D502">
        <v>1E-3</v>
      </c>
      <c r="E502" t="s">
        <v>4873</v>
      </c>
      <c r="F502" t="s">
        <v>5858</v>
      </c>
      <c r="G502" t="s">
        <v>5913</v>
      </c>
    </row>
    <row r="503" spans="1:7">
      <c r="A503" t="s">
        <v>1051</v>
      </c>
      <c r="B503" t="s">
        <v>666</v>
      </c>
      <c r="C503" t="s">
        <v>667</v>
      </c>
      <c r="D503">
        <v>1E-3</v>
      </c>
      <c r="E503" t="s">
        <v>4758</v>
      </c>
      <c r="F503" t="s">
        <v>5858</v>
      </c>
      <c r="G503" t="s">
        <v>5913</v>
      </c>
    </row>
    <row r="504" spans="1:7">
      <c r="A504" t="s">
        <v>1052</v>
      </c>
      <c r="B504" t="s">
        <v>651</v>
      </c>
      <c r="C504" t="s">
        <v>652</v>
      </c>
      <c r="D504">
        <v>8.9999999999999998E-4</v>
      </c>
      <c r="E504" t="s">
        <v>4753</v>
      </c>
      <c r="F504" t="s">
        <v>5858</v>
      </c>
      <c r="G504" t="s">
        <v>5913</v>
      </c>
    </row>
    <row r="505" spans="1:7">
      <c r="A505" t="s">
        <v>1053</v>
      </c>
      <c r="B505" t="s">
        <v>1054</v>
      </c>
      <c r="C505" t="s">
        <v>1055</v>
      </c>
      <c r="D505">
        <v>8.9999999999999998E-4</v>
      </c>
      <c r="E505" t="s">
        <v>4874</v>
      </c>
      <c r="F505" t="s">
        <v>5858</v>
      </c>
      <c r="G505" t="s">
        <v>5913</v>
      </c>
    </row>
    <row r="506" spans="1:7">
      <c r="A506" t="s">
        <v>1056</v>
      </c>
      <c r="B506" t="s">
        <v>1057</v>
      </c>
      <c r="C506" t="s">
        <v>1058</v>
      </c>
      <c r="D506">
        <v>8.0000000000000004E-4</v>
      </c>
      <c r="E506" t="s">
        <v>4875</v>
      </c>
      <c r="F506" t="s">
        <v>5858</v>
      </c>
      <c r="G506" t="s">
        <v>5913</v>
      </c>
    </row>
    <row r="507" spans="1:7">
      <c r="A507" t="s">
        <v>1059</v>
      </c>
      <c r="B507" t="s">
        <v>868</v>
      </c>
      <c r="C507" t="s">
        <v>869</v>
      </c>
      <c r="D507">
        <v>8.0000000000000004E-4</v>
      </c>
      <c r="E507" t="s">
        <v>4822</v>
      </c>
      <c r="F507" t="s">
        <v>5858</v>
      </c>
      <c r="G507" t="s">
        <v>5913</v>
      </c>
    </row>
    <row r="508" spans="1:7">
      <c r="A508" t="s">
        <v>1060</v>
      </c>
      <c r="B508" t="s">
        <v>1061</v>
      </c>
      <c r="C508" t="s">
        <v>1062</v>
      </c>
      <c r="D508">
        <v>8.0000000000000004E-4</v>
      </c>
      <c r="E508" t="s">
        <v>4876</v>
      </c>
      <c r="F508" t="s">
        <v>5858</v>
      </c>
      <c r="G508" t="s">
        <v>5913</v>
      </c>
    </row>
    <row r="509" spans="1:7">
      <c r="A509" t="s">
        <v>1063</v>
      </c>
      <c r="B509" t="s">
        <v>1064</v>
      </c>
      <c r="C509" t="s">
        <v>1065</v>
      </c>
      <c r="D509">
        <v>6.9999999999999999E-4</v>
      </c>
      <c r="E509" t="s">
        <v>4877</v>
      </c>
      <c r="F509" t="s">
        <v>5858</v>
      </c>
      <c r="G509" t="s">
        <v>5913</v>
      </c>
    </row>
    <row r="510" spans="1:7">
      <c r="A510" t="s">
        <v>1066</v>
      </c>
      <c r="B510" t="s">
        <v>1067</v>
      </c>
      <c r="C510" t="s">
        <v>1068</v>
      </c>
      <c r="D510">
        <v>6.9999999999999999E-4</v>
      </c>
      <c r="E510" t="s">
        <v>4878</v>
      </c>
      <c r="F510" t="s">
        <v>5858</v>
      </c>
      <c r="G510" t="s">
        <v>5913</v>
      </c>
    </row>
    <row r="511" spans="1:7">
      <c r="A511" t="s">
        <v>1069</v>
      </c>
      <c r="B511" t="s">
        <v>1070</v>
      </c>
      <c r="C511" t="s">
        <v>1071</v>
      </c>
      <c r="D511">
        <v>6.9999999999999999E-4</v>
      </c>
      <c r="E511" t="s">
        <v>4879</v>
      </c>
      <c r="F511" t="s">
        <v>5858</v>
      </c>
      <c r="G511" t="s">
        <v>5913</v>
      </c>
    </row>
    <row r="512" spans="1:7">
      <c r="A512" t="s">
        <v>1072</v>
      </c>
      <c r="B512" t="s">
        <v>1073</v>
      </c>
      <c r="C512" t="s">
        <v>1074</v>
      </c>
      <c r="D512">
        <v>6.9999999999999999E-4</v>
      </c>
      <c r="E512" t="s">
        <v>4880</v>
      </c>
      <c r="F512" t="s">
        <v>5858</v>
      </c>
      <c r="G512" t="s">
        <v>5913</v>
      </c>
    </row>
    <row r="513" spans="1:7">
      <c r="A513" t="s">
        <v>1075</v>
      </c>
      <c r="B513" t="s">
        <v>1076</v>
      </c>
      <c r="C513" t="s">
        <v>1077</v>
      </c>
      <c r="D513">
        <v>6.9999999999999999E-4</v>
      </c>
      <c r="E513" t="s">
        <v>4881</v>
      </c>
      <c r="F513" t="s">
        <v>5858</v>
      </c>
      <c r="G513" t="s">
        <v>5913</v>
      </c>
    </row>
    <row r="514" spans="1:7">
      <c r="A514" t="s">
        <v>1078</v>
      </c>
      <c r="B514" t="s">
        <v>1079</v>
      </c>
      <c r="C514" t="s">
        <v>1080</v>
      </c>
      <c r="D514">
        <v>5.9999999999999995E-4</v>
      </c>
      <c r="E514" t="s">
        <v>4882</v>
      </c>
      <c r="F514" t="s">
        <v>5858</v>
      </c>
      <c r="G514" t="s">
        <v>5913</v>
      </c>
    </row>
    <row r="515" spans="1:7">
      <c r="A515" t="s">
        <v>1081</v>
      </c>
      <c r="B515" t="s">
        <v>1082</v>
      </c>
      <c r="C515" t="s">
        <v>1083</v>
      </c>
      <c r="D515">
        <v>5.9999999999999995E-4</v>
      </c>
      <c r="E515" t="s">
        <v>4883</v>
      </c>
      <c r="F515" t="s">
        <v>5858</v>
      </c>
      <c r="G515" t="s">
        <v>5913</v>
      </c>
    </row>
    <row r="516" spans="1:7">
      <c r="A516" t="s">
        <v>1084</v>
      </c>
      <c r="B516" t="s">
        <v>1085</v>
      </c>
      <c r="C516" t="s">
        <v>1086</v>
      </c>
      <c r="D516">
        <v>5.9999999999999995E-4</v>
      </c>
      <c r="E516" t="s">
        <v>4884</v>
      </c>
      <c r="F516" t="s">
        <v>5858</v>
      </c>
      <c r="G516" t="s">
        <v>5913</v>
      </c>
    </row>
    <row r="517" spans="1:7">
      <c r="A517" t="s">
        <v>1087</v>
      </c>
      <c r="B517" t="s">
        <v>1088</v>
      </c>
      <c r="C517" t="s">
        <v>1089</v>
      </c>
      <c r="D517">
        <v>5.0000000000000001E-4</v>
      </c>
      <c r="E517" t="s">
        <v>4885</v>
      </c>
      <c r="F517" t="s">
        <v>5858</v>
      </c>
      <c r="G517" t="s">
        <v>5913</v>
      </c>
    </row>
    <row r="518" spans="1:7">
      <c r="A518" t="s">
        <v>1090</v>
      </c>
      <c r="B518" t="s">
        <v>642</v>
      </c>
      <c r="C518" t="s">
        <v>643</v>
      </c>
      <c r="D518">
        <v>4.0000000000000002E-4</v>
      </c>
      <c r="E518" t="s">
        <v>4750</v>
      </c>
      <c r="F518" t="s">
        <v>5858</v>
      </c>
      <c r="G518" t="s">
        <v>5913</v>
      </c>
    </row>
    <row r="519" spans="1:7">
      <c r="A519" t="s">
        <v>1091</v>
      </c>
      <c r="B519" t="s">
        <v>1092</v>
      </c>
      <c r="C519" t="s">
        <v>1093</v>
      </c>
      <c r="D519">
        <v>4.0000000000000002E-4</v>
      </c>
      <c r="E519" t="s">
        <v>4886</v>
      </c>
      <c r="F519" t="s">
        <v>5858</v>
      </c>
      <c r="G519" t="s">
        <v>5913</v>
      </c>
    </row>
    <row r="520" spans="1:7">
      <c r="A520" t="s">
        <v>1094</v>
      </c>
      <c r="B520" t="s">
        <v>1095</v>
      </c>
      <c r="C520" t="s">
        <v>1096</v>
      </c>
      <c r="D520">
        <v>4.0000000000000002E-4</v>
      </c>
      <c r="E520" t="s">
        <v>4887</v>
      </c>
      <c r="F520" t="s">
        <v>5858</v>
      </c>
      <c r="G520" t="s">
        <v>5913</v>
      </c>
    </row>
    <row r="521" spans="1:7">
      <c r="A521" t="s">
        <v>1097</v>
      </c>
      <c r="B521" t="s">
        <v>1098</v>
      </c>
      <c r="C521" t="s">
        <v>1099</v>
      </c>
      <c r="D521">
        <v>4.0000000000000002E-4</v>
      </c>
      <c r="E521" t="s">
        <v>4888</v>
      </c>
      <c r="F521" t="s">
        <v>5858</v>
      </c>
      <c r="G521" t="s">
        <v>5913</v>
      </c>
    </row>
    <row r="522" spans="1:7">
      <c r="A522" t="s">
        <v>606</v>
      </c>
      <c r="B522" t="s">
        <v>607</v>
      </c>
      <c r="C522" t="s">
        <v>608</v>
      </c>
      <c r="D522">
        <v>4.0000000000000002E-4</v>
      </c>
      <c r="E522" t="s">
        <v>4740</v>
      </c>
      <c r="F522" t="s">
        <v>5858</v>
      </c>
      <c r="G522" t="s">
        <v>5913</v>
      </c>
    </row>
    <row r="523" spans="1:7">
      <c r="A523" t="s">
        <v>1100</v>
      </c>
      <c r="B523" t="s">
        <v>1101</v>
      </c>
      <c r="C523" t="s">
        <v>1102</v>
      </c>
      <c r="D523">
        <v>4.0000000000000002E-4</v>
      </c>
      <c r="E523" t="s">
        <v>4889</v>
      </c>
      <c r="F523" t="s">
        <v>5858</v>
      </c>
      <c r="G523" t="s">
        <v>5913</v>
      </c>
    </row>
    <row r="524" spans="1:7">
      <c r="A524" t="s">
        <v>1103</v>
      </c>
      <c r="B524" t="s">
        <v>666</v>
      </c>
      <c r="C524" t="s">
        <v>667</v>
      </c>
      <c r="D524">
        <v>4.0000000000000002E-4</v>
      </c>
      <c r="E524" t="s">
        <v>4758</v>
      </c>
      <c r="F524" t="s">
        <v>5858</v>
      </c>
      <c r="G524" t="s">
        <v>5913</v>
      </c>
    </row>
    <row r="525" spans="1:7">
      <c r="A525" t="s">
        <v>1104</v>
      </c>
      <c r="B525" t="s">
        <v>996</v>
      </c>
      <c r="C525" t="s">
        <v>997</v>
      </c>
      <c r="D525">
        <v>2.9999999999999997E-4</v>
      </c>
      <c r="E525" t="s">
        <v>4859</v>
      </c>
      <c r="F525" t="s">
        <v>5858</v>
      </c>
      <c r="G525" t="s">
        <v>5913</v>
      </c>
    </row>
    <row r="526" spans="1:7">
      <c r="A526" t="s">
        <v>1105</v>
      </c>
      <c r="B526" t="s">
        <v>1067</v>
      </c>
      <c r="C526" t="s">
        <v>1068</v>
      </c>
      <c r="D526">
        <v>2.9999999999999997E-4</v>
      </c>
      <c r="E526" t="s">
        <v>4878</v>
      </c>
      <c r="F526" t="s">
        <v>5858</v>
      </c>
      <c r="G526" t="s">
        <v>5913</v>
      </c>
    </row>
    <row r="527" spans="1:7">
      <c r="A527" t="s">
        <v>1106</v>
      </c>
      <c r="B527" t="s">
        <v>766</v>
      </c>
      <c r="C527" t="s">
        <v>767</v>
      </c>
      <c r="D527">
        <v>2.9999999999999997E-4</v>
      </c>
      <c r="E527" t="s">
        <v>4791</v>
      </c>
      <c r="F527" t="s">
        <v>5858</v>
      </c>
      <c r="G527" t="s">
        <v>5913</v>
      </c>
    </row>
    <row r="528" spans="1:7">
      <c r="A528" t="s">
        <v>1107</v>
      </c>
      <c r="B528" t="s">
        <v>1108</v>
      </c>
      <c r="C528" t="s">
        <v>1109</v>
      </c>
      <c r="D528">
        <v>2.9999999999999997E-4</v>
      </c>
      <c r="E528" t="s">
        <v>4890</v>
      </c>
      <c r="F528" t="s">
        <v>5858</v>
      </c>
      <c r="G528" t="s">
        <v>5913</v>
      </c>
    </row>
    <row r="529" spans="1:7">
      <c r="A529" t="s">
        <v>1110</v>
      </c>
      <c r="B529" t="s">
        <v>1111</v>
      </c>
      <c r="C529" t="s">
        <v>1112</v>
      </c>
      <c r="D529">
        <v>2.9999999999999997E-4</v>
      </c>
      <c r="E529" t="s">
        <v>4891</v>
      </c>
      <c r="F529" t="s">
        <v>5858</v>
      </c>
      <c r="G529" t="s">
        <v>5913</v>
      </c>
    </row>
    <row r="530" spans="1:7">
      <c r="A530" t="s">
        <v>1113</v>
      </c>
      <c r="B530" t="s">
        <v>1064</v>
      </c>
      <c r="C530" t="s">
        <v>1065</v>
      </c>
      <c r="D530">
        <v>2.9999999999999997E-4</v>
      </c>
      <c r="E530" t="s">
        <v>4877</v>
      </c>
      <c r="F530" t="s">
        <v>5858</v>
      </c>
      <c r="G530" t="s">
        <v>5913</v>
      </c>
    </row>
    <row r="531" spans="1:7">
      <c r="A531" t="s">
        <v>1114</v>
      </c>
      <c r="B531" t="s">
        <v>942</v>
      </c>
      <c r="C531" t="s">
        <v>943</v>
      </c>
      <c r="D531">
        <v>2.0000000000000001E-4</v>
      </c>
      <c r="E531" t="s">
        <v>4843</v>
      </c>
      <c r="F531" t="s">
        <v>5858</v>
      </c>
      <c r="G531" t="s">
        <v>5913</v>
      </c>
    </row>
    <row r="532" spans="1:7">
      <c r="A532" t="s">
        <v>1115</v>
      </c>
      <c r="B532" t="s">
        <v>1116</v>
      </c>
      <c r="C532" t="s">
        <v>1117</v>
      </c>
      <c r="D532">
        <v>2.0000000000000001E-4</v>
      </c>
      <c r="E532" t="s">
        <v>4892</v>
      </c>
      <c r="F532" t="s">
        <v>5858</v>
      </c>
      <c r="G532" t="s">
        <v>5913</v>
      </c>
    </row>
    <row r="533" spans="1:7">
      <c r="A533" t="s">
        <v>1118</v>
      </c>
      <c r="B533" t="s">
        <v>1119</v>
      </c>
      <c r="C533" t="s">
        <v>1120</v>
      </c>
      <c r="D533">
        <v>2.0000000000000001E-4</v>
      </c>
      <c r="E533" t="s">
        <v>4893</v>
      </c>
      <c r="F533" t="s">
        <v>5858</v>
      </c>
      <c r="G533" t="s">
        <v>5913</v>
      </c>
    </row>
    <row r="534" spans="1:7">
      <c r="A534" t="s">
        <v>1121</v>
      </c>
      <c r="B534" t="s">
        <v>990</v>
      </c>
      <c r="C534" t="s">
        <v>991</v>
      </c>
      <c r="D534">
        <v>2.0000000000000001E-4</v>
      </c>
      <c r="E534" t="s">
        <v>4857</v>
      </c>
      <c r="F534" t="s">
        <v>5858</v>
      </c>
      <c r="G534" t="s">
        <v>5913</v>
      </c>
    </row>
    <row r="535" spans="1:7">
      <c r="A535" t="s">
        <v>1122</v>
      </c>
      <c r="B535" t="s">
        <v>964</v>
      </c>
      <c r="C535" t="s">
        <v>965</v>
      </c>
      <c r="D535">
        <v>2.0000000000000001E-4</v>
      </c>
      <c r="E535" t="s">
        <v>4849</v>
      </c>
      <c r="F535" t="s">
        <v>5858</v>
      </c>
      <c r="G535" t="s">
        <v>5913</v>
      </c>
    </row>
    <row r="536" spans="1:7">
      <c r="A536" t="s">
        <v>1123</v>
      </c>
      <c r="B536" t="s">
        <v>723</v>
      </c>
      <c r="C536" t="s">
        <v>724</v>
      </c>
      <c r="D536">
        <v>2.0000000000000001E-4</v>
      </c>
      <c r="E536" t="s">
        <v>4777</v>
      </c>
      <c r="F536" t="s">
        <v>5858</v>
      </c>
      <c r="G536" t="s">
        <v>5913</v>
      </c>
    </row>
    <row r="537" spans="1:7">
      <c r="A537" t="s">
        <v>1124</v>
      </c>
      <c r="B537" t="s">
        <v>1125</v>
      </c>
      <c r="C537" t="s">
        <v>1126</v>
      </c>
      <c r="D537">
        <v>2.0000000000000001E-4</v>
      </c>
      <c r="E537" t="s">
        <v>4894</v>
      </c>
      <c r="F537" t="s">
        <v>5858</v>
      </c>
      <c r="G537" t="s">
        <v>5913</v>
      </c>
    </row>
    <row r="538" spans="1:7">
      <c r="A538" t="s">
        <v>1127</v>
      </c>
      <c r="B538" t="s">
        <v>723</v>
      </c>
      <c r="C538" t="s">
        <v>724</v>
      </c>
      <c r="D538">
        <v>2.0000000000000001E-4</v>
      </c>
      <c r="E538" t="s">
        <v>4777</v>
      </c>
      <c r="F538" t="s">
        <v>5858</v>
      </c>
      <c r="G538" t="s">
        <v>5913</v>
      </c>
    </row>
    <row r="539" spans="1:7">
      <c r="A539" t="s">
        <v>1128</v>
      </c>
      <c r="B539" t="s">
        <v>1064</v>
      </c>
      <c r="C539" t="s">
        <v>1065</v>
      </c>
      <c r="D539">
        <v>1E-4</v>
      </c>
      <c r="E539" t="s">
        <v>4877</v>
      </c>
      <c r="F539" t="s">
        <v>5858</v>
      </c>
      <c r="G539" t="s">
        <v>5913</v>
      </c>
    </row>
    <row r="540" spans="1:7">
      <c r="A540" t="s">
        <v>1129</v>
      </c>
      <c r="B540" t="s">
        <v>766</v>
      </c>
      <c r="C540" t="s">
        <v>767</v>
      </c>
      <c r="D540">
        <v>1E-4</v>
      </c>
      <c r="E540" t="s">
        <v>4791</v>
      </c>
      <c r="F540" t="s">
        <v>5858</v>
      </c>
      <c r="G540" t="s">
        <v>5913</v>
      </c>
    </row>
    <row r="541" spans="1:7">
      <c r="A541" t="s">
        <v>1130</v>
      </c>
      <c r="B541" t="s">
        <v>1131</v>
      </c>
      <c r="C541" t="s">
        <v>1132</v>
      </c>
      <c r="D541">
        <v>1E-4</v>
      </c>
      <c r="E541" t="s">
        <v>4895</v>
      </c>
      <c r="F541" t="s">
        <v>5858</v>
      </c>
      <c r="G541" t="s">
        <v>5913</v>
      </c>
    </row>
    <row r="542" spans="1:7">
      <c r="A542" t="s">
        <v>1133</v>
      </c>
      <c r="B542" t="s">
        <v>1134</v>
      </c>
      <c r="C542" t="s">
        <v>1135</v>
      </c>
      <c r="D542">
        <v>1E-4</v>
      </c>
      <c r="E542" t="s">
        <v>4896</v>
      </c>
      <c r="F542" t="s">
        <v>5858</v>
      </c>
      <c r="G542" t="s">
        <v>5913</v>
      </c>
    </row>
    <row r="543" spans="1:7">
      <c r="A543" t="s">
        <v>1136</v>
      </c>
      <c r="B543" t="s">
        <v>766</v>
      </c>
      <c r="C543" t="s">
        <v>767</v>
      </c>
      <c r="D543">
        <v>1E-4</v>
      </c>
      <c r="E543" t="s">
        <v>4791</v>
      </c>
      <c r="F543" t="s">
        <v>5858</v>
      </c>
      <c r="G543" t="s">
        <v>5913</v>
      </c>
    </row>
    <row r="544" spans="1:7">
      <c r="A544" t="s">
        <v>1137</v>
      </c>
      <c r="B544" t="s">
        <v>868</v>
      </c>
      <c r="C544" t="s">
        <v>869</v>
      </c>
      <c r="D544">
        <v>1E-4</v>
      </c>
      <c r="E544" t="s">
        <v>4822</v>
      </c>
      <c r="F544" t="s">
        <v>5858</v>
      </c>
      <c r="G544" t="s">
        <v>5913</v>
      </c>
    </row>
    <row r="545" spans="1:7">
      <c r="A545" t="s">
        <v>1138</v>
      </c>
      <c r="B545" t="s">
        <v>1139</v>
      </c>
      <c r="C545" t="s">
        <v>1140</v>
      </c>
      <c r="D545">
        <v>1E-4</v>
      </c>
      <c r="E545" t="s">
        <v>4897</v>
      </c>
      <c r="F545" t="s">
        <v>5858</v>
      </c>
      <c r="G545" t="s">
        <v>5913</v>
      </c>
    </row>
    <row r="546" spans="1:7">
      <c r="A546" t="s">
        <v>1141</v>
      </c>
      <c r="B546" t="s">
        <v>1142</v>
      </c>
      <c r="C546" t="s">
        <v>1143</v>
      </c>
      <c r="D546">
        <v>1E-4</v>
      </c>
      <c r="E546" t="s">
        <v>4898</v>
      </c>
      <c r="F546" t="s">
        <v>5858</v>
      </c>
      <c r="G546" t="s">
        <v>5913</v>
      </c>
    </row>
    <row r="547" spans="1:7">
      <c r="A547" t="s">
        <v>1144</v>
      </c>
      <c r="B547" t="s">
        <v>1145</v>
      </c>
      <c r="C547" t="s">
        <v>1146</v>
      </c>
      <c r="D547">
        <v>1E-4</v>
      </c>
      <c r="E547" t="s">
        <v>4899</v>
      </c>
      <c r="F547" t="s">
        <v>5858</v>
      </c>
      <c r="G547" t="s">
        <v>5913</v>
      </c>
    </row>
    <row r="548" spans="1:7">
      <c r="A548" t="s">
        <v>1147</v>
      </c>
      <c r="B548" t="s">
        <v>1148</v>
      </c>
      <c r="C548" t="s">
        <v>1149</v>
      </c>
      <c r="D548">
        <v>9.0000000000000006E-5</v>
      </c>
      <c r="E548" t="s">
        <v>4900</v>
      </c>
      <c r="F548" t="s">
        <v>5858</v>
      </c>
      <c r="G548" t="s">
        <v>5913</v>
      </c>
    </row>
    <row r="549" spans="1:7">
      <c r="A549" t="s">
        <v>1150</v>
      </c>
      <c r="B549" t="s">
        <v>990</v>
      </c>
      <c r="C549" t="s">
        <v>991</v>
      </c>
      <c r="D549">
        <v>8.0000000000000007E-5</v>
      </c>
      <c r="E549" t="s">
        <v>4857</v>
      </c>
      <c r="F549" t="s">
        <v>5858</v>
      </c>
      <c r="G549" t="s">
        <v>5913</v>
      </c>
    </row>
    <row r="550" spans="1:7">
      <c r="A550" t="s">
        <v>1151</v>
      </c>
      <c r="B550" t="s">
        <v>757</v>
      </c>
      <c r="C550" t="s">
        <v>758</v>
      </c>
      <c r="D550">
        <v>6.9999999999999994E-5</v>
      </c>
      <c r="E550" t="s">
        <v>4788</v>
      </c>
      <c r="F550" t="s">
        <v>5858</v>
      </c>
      <c r="G550" t="s">
        <v>5913</v>
      </c>
    </row>
    <row r="551" spans="1:7">
      <c r="A551" t="s">
        <v>1152</v>
      </c>
      <c r="B551" t="s">
        <v>1153</v>
      </c>
      <c r="C551" t="s">
        <v>1154</v>
      </c>
      <c r="D551">
        <v>6.9999999999999994E-5</v>
      </c>
      <c r="E551" t="s">
        <v>4901</v>
      </c>
      <c r="F551" t="s">
        <v>5858</v>
      </c>
      <c r="G551" t="s">
        <v>5913</v>
      </c>
    </row>
    <row r="552" spans="1:7">
      <c r="A552" t="s">
        <v>1155</v>
      </c>
      <c r="B552" t="s">
        <v>1156</v>
      </c>
      <c r="C552" t="s">
        <v>1157</v>
      </c>
      <c r="D552">
        <v>6.0000000000000002E-5</v>
      </c>
      <c r="E552" t="s">
        <v>4902</v>
      </c>
      <c r="F552" t="s">
        <v>5858</v>
      </c>
      <c r="G552" t="s">
        <v>5913</v>
      </c>
    </row>
    <row r="553" spans="1:7">
      <c r="A553" t="s">
        <v>1158</v>
      </c>
      <c r="B553" t="s">
        <v>1159</v>
      </c>
      <c r="C553" t="s">
        <v>1160</v>
      </c>
      <c r="D553">
        <v>6.0000000000000002E-5</v>
      </c>
      <c r="E553" t="s">
        <v>4903</v>
      </c>
      <c r="F553" t="s">
        <v>5858</v>
      </c>
      <c r="G553" t="s">
        <v>5913</v>
      </c>
    </row>
    <row r="554" spans="1:7">
      <c r="A554" t="s">
        <v>1161</v>
      </c>
      <c r="B554" t="s">
        <v>723</v>
      </c>
      <c r="C554" t="s">
        <v>724</v>
      </c>
      <c r="D554">
        <v>5.0000000000000002E-5</v>
      </c>
      <c r="E554" t="s">
        <v>4777</v>
      </c>
      <c r="F554" t="s">
        <v>5858</v>
      </c>
      <c r="G554" t="s">
        <v>5913</v>
      </c>
    </row>
    <row r="555" spans="1:7">
      <c r="A555" t="s">
        <v>1162</v>
      </c>
      <c r="B555" t="s">
        <v>1163</v>
      </c>
      <c r="C555" t="s">
        <v>1164</v>
      </c>
      <c r="D555">
        <v>5.0000000000000002E-5</v>
      </c>
      <c r="E555" t="s">
        <v>4904</v>
      </c>
      <c r="F555" t="s">
        <v>5858</v>
      </c>
      <c r="G555" t="s">
        <v>5913</v>
      </c>
    </row>
    <row r="556" spans="1:7">
      <c r="A556" t="s">
        <v>1165</v>
      </c>
      <c r="B556" t="s">
        <v>990</v>
      </c>
      <c r="C556" t="s">
        <v>991</v>
      </c>
      <c r="D556">
        <v>4.0000000000000003E-5</v>
      </c>
      <c r="E556" t="s">
        <v>4857</v>
      </c>
      <c r="F556" t="s">
        <v>5858</v>
      </c>
      <c r="G556" t="s">
        <v>5913</v>
      </c>
    </row>
    <row r="557" spans="1:7">
      <c r="A557" t="s">
        <v>1166</v>
      </c>
      <c r="B557" t="s">
        <v>1167</v>
      </c>
      <c r="C557" t="s">
        <v>1168</v>
      </c>
      <c r="D557">
        <v>4.0000000000000003E-5</v>
      </c>
      <c r="E557" t="s">
        <v>4905</v>
      </c>
      <c r="F557" t="s">
        <v>5858</v>
      </c>
      <c r="G557" t="s">
        <v>5913</v>
      </c>
    </row>
    <row r="558" spans="1:7">
      <c r="A558" t="s">
        <v>1169</v>
      </c>
      <c r="B558" t="s">
        <v>1170</v>
      </c>
      <c r="C558" t="s">
        <v>1171</v>
      </c>
      <c r="D558">
        <v>4.0000000000000003E-5</v>
      </c>
      <c r="E558" t="s">
        <v>4906</v>
      </c>
      <c r="F558" t="s">
        <v>5858</v>
      </c>
      <c r="G558" t="s">
        <v>5913</v>
      </c>
    </row>
    <row r="559" spans="1:7">
      <c r="A559" t="s">
        <v>1172</v>
      </c>
      <c r="B559" t="s">
        <v>1173</v>
      </c>
      <c r="C559" t="s">
        <v>1174</v>
      </c>
      <c r="D559">
        <v>3.0000000000000001E-5</v>
      </c>
      <c r="E559" t="s">
        <v>4907</v>
      </c>
      <c r="F559" t="s">
        <v>5858</v>
      </c>
      <c r="G559" t="s">
        <v>5913</v>
      </c>
    </row>
    <row r="560" spans="1:7">
      <c r="A560" t="s">
        <v>1175</v>
      </c>
      <c r="B560" t="s">
        <v>1064</v>
      </c>
      <c r="C560" t="s">
        <v>1065</v>
      </c>
      <c r="D560">
        <v>3.0000000000000001E-5</v>
      </c>
      <c r="E560" t="s">
        <v>4877</v>
      </c>
      <c r="F560" t="s">
        <v>5858</v>
      </c>
      <c r="G560" t="s">
        <v>5913</v>
      </c>
    </row>
    <row r="561" spans="1:7">
      <c r="A561" t="s">
        <v>1176</v>
      </c>
      <c r="B561" t="s">
        <v>1064</v>
      </c>
      <c r="C561" t="s">
        <v>1065</v>
      </c>
      <c r="D561">
        <v>3.0000000000000001E-5</v>
      </c>
      <c r="E561" t="s">
        <v>4877</v>
      </c>
      <c r="F561" t="s">
        <v>5858</v>
      </c>
      <c r="G561" t="s">
        <v>5913</v>
      </c>
    </row>
    <row r="562" spans="1:7">
      <c r="A562" t="s">
        <v>1177</v>
      </c>
      <c r="B562" t="s">
        <v>1178</v>
      </c>
      <c r="C562" t="s">
        <v>1179</v>
      </c>
      <c r="D562">
        <v>3.0000000000000001E-5</v>
      </c>
      <c r="E562" t="s">
        <v>4908</v>
      </c>
      <c r="F562" t="s">
        <v>5858</v>
      </c>
      <c r="G562" t="s">
        <v>5913</v>
      </c>
    </row>
    <row r="563" spans="1:7">
      <c r="A563" t="s">
        <v>1180</v>
      </c>
      <c r="B563" t="s">
        <v>902</v>
      </c>
      <c r="C563" t="s">
        <v>903</v>
      </c>
      <c r="D563">
        <v>2.0000000000000002E-5</v>
      </c>
      <c r="E563" t="s">
        <v>4831</v>
      </c>
      <c r="F563" t="s">
        <v>5858</v>
      </c>
      <c r="G563" t="s">
        <v>5913</v>
      </c>
    </row>
    <row r="564" spans="1:7">
      <c r="A564" t="s">
        <v>1181</v>
      </c>
      <c r="B564" t="s">
        <v>1182</v>
      </c>
      <c r="C564" t="s">
        <v>1183</v>
      </c>
      <c r="D564">
        <v>2.0000000000000002E-5</v>
      </c>
      <c r="E564" t="s">
        <v>4909</v>
      </c>
      <c r="F564" t="s">
        <v>5858</v>
      </c>
      <c r="G564" t="s">
        <v>5913</v>
      </c>
    </row>
    <row r="565" spans="1:7">
      <c r="A565" t="s">
        <v>1184</v>
      </c>
      <c r="B565" t="s">
        <v>1185</v>
      </c>
      <c r="C565" t="s">
        <v>1186</v>
      </c>
      <c r="D565">
        <v>2.0000000000000002E-5</v>
      </c>
      <c r="E565" t="s">
        <v>4910</v>
      </c>
      <c r="F565" t="s">
        <v>5858</v>
      </c>
      <c r="G565" t="s">
        <v>5913</v>
      </c>
    </row>
    <row r="566" spans="1:7">
      <c r="A566" t="s">
        <v>1187</v>
      </c>
      <c r="B566" t="s">
        <v>1188</v>
      </c>
      <c r="C566" t="s">
        <v>1189</v>
      </c>
      <c r="D566">
        <v>2.0000000000000002E-5</v>
      </c>
      <c r="E566" t="s">
        <v>4911</v>
      </c>
      <c r="F566" t="s">
        <v>5858</v>
      </c>
      <c r="G566" t="s">
        <v>5913</v>
      </c>
    </row>
    <row r="567" spans="1:7">
      <c r="A567" t="s">
        <v>1190</v>
      </c>
      <c r="B567" t="s">
        <v>1191</v>
      </c>
      <c r="C567" t="s">
        <v>1192</v>
      </c>
      <c r="D567">
        <v>2.0000000000000002E-5</v>
      </c>
      <c r="E567" t="s">
        <v>4912</v>
      </c>
      <c r="F567" t="s">
        <v>5858</v>
      </c>
      <c r="G567" t="s">
        <v>5913</v>
      </c>
    </row>
    <row r="568" spans="1:7">
      <c r="A568" t="s">
        <v>1193</v>
      </c>
      <c r="B568" t="s">
        <v>1191</v>
      </c>
      <c r="C568" t="s">
        <v>1192</v>
      </c>
      <c r="D568">
        <v>2.0000000000000002E-5</v>
      </c>
      <c r="E568" t="s">
        <v>4912</v>
      </c>
      <c r="F568" t="s">
        <v>5858</v>
      </c>
      <c r="G568" t="s">
        <v>5913</v>
      </c>
    </row>
    <row r="569" spans="1:7">
      <c r="A569" t="s">
        <v>1194</v>
      </c>
      <c r="B569" t="s">
        <v>651</v>
      </c>
      <c r="C569" t="s">
        <v>652</v>
      </c>
      <c r="D569">
        <v>1.0000000000000001E-5</v>
      </c>
      <c r="E569" t="s">
        <v>4753</v>
      </c>
      <c r="F569" t="s">
        <v>5858</v>
      </c>
      <c r="G569" t="s">
        <v>5913</v>
      </c>
    </row>
    <row r="570" spans="1:7">
      <c r="A570" t="s">
        <v>1195</v>
      </c>
      <c r="B570" t="s">
        <v>666</v>
      </c>
      <c r="C570" t="s">
        <v>667</v>
      </c>
      <c r="D570">
        <v>1.0000000000000001E-5</v>
      </c>
      <c r="E570" t="s">
        <v>4758</v>
      </c>
      <c r="F570" t="s">
        <v>5858</v>
      </c>
      <c r="G570" t="s">
        <v>5913</v>
      </c>
    </row>
    <row r="571" spans="1:7">
      <c r="A571" t="s">
        <v>1196</v>
      </c>
      <c r="B571" t="s">
        <v>1197</v>
      </c>
      <c r="C571" t="s">
        <v>1198</v>
      </c>
      <c r="D571">
        <v>1.0000000000000001E-5</v>
      </c>
      <c r="E571" t="s">
        <v>4913</v>
      </c>
      <c r="F571" t="s">
        <v>5858</v>
      </c>
      <c r="G571" t="s">
        <v>5913</v>
      </c>
    </row>
    <row r="572" spans="1:7">
      <c r="A572" t="s">
        <v>1199</v>
      </c>
      <c r="B572" t="s">
        <v>742</v>
      </c>
      <c r="C572" t="s">
        <v>743</v>
      </c>
      <c r="D572">
        <v>1.0000000000000001E-5</v>
      </c>
      <c r="E572" t="s">
        <v>4783</v>
      </c>
      <c r="F572" t="s">
        <v>5858</v>
      </c>
      <c r="G572" t="s">
        <v>5913</v>
      </c>
    </row>
    <row r="573" spans="1:7">
      <c r="A573" t="s">
        <v>1200</v>
      </c>
      <c r="B573" t="s">
        <v>1201</v>
      </c>
      <c r="C573" t="s">
        <v>1202</v>
      </c>
      <c r="D573">
        <v>1.0000000000000001E-5</v>
      </c>
      <c r="E573" t="s">
        <v>4914</v>
      </c>
      <c r="F573" t="s">
        <v>5858</v>
      </c>
      <c r="G573" t="s">
        <v>5913</v>
      </c>
    </row>
    <row r="574" spans="1:7">
      <c r="A574" t="s">
        <v>1203</v>
      </c>
      <c r="B574" t="s">
        <v>766</v>
      </c>
      <c r="C574" t="s">
        <v>767</v>
      </c>
      <c r="D574">
        <v>1.0000000000000001E-5</v>
      </c>
      <c r="E574" t="s">
        <v>4791</v>
      </c>
      <c r="F574" t="s">
        <v>5858</v>
      </c>
      <c r="G574" t="s">
        <v>5913</v>
      </c>
    </row>
    <row r="575" spans="1:7">
      <c r="A575" t="s">
        <v>1204</v>
      </c>
      <c r="B575" t="s">
        <v>1205</v>
      </c>
      <c r="C575" t="s">
        <v>1206</v>
      </c>
      <c r="D575">
        <v>1.0000000000000001E-5</v>
      </c>
      <c r="E575" t="s">
        <v>4915</v>
      </c>
      <c r="F575" t="s">
        <v>5858</v>
      </c>
      <c r="G575" t="s">
        <v>5913</v>
      </c>
    </row>
    <row r="576" spans="1:7">
      <c r="A576" t="s">
        <v>1207</v>
      </c>
      <c r="B576" t="s">
        <v>1208</v>
      </c>
      <c r="C576" t="s">
        <v>1209</v>
      </c>
      <c r="D576">
        <v>1.0000000000000001E-5</v>
      </c>
      <c r="E576" t="s">
        <v>4916</v>
      </c>
      <c r="F576" t="s">
        <v>5858</v>
      </c>
      <c r="G576" t="s">
        <v>5913</v>
      </c>
    </row>
    <row r="577" spans="1:7">
      <c r="A577" t="s">
        <v>1210</v>
      </c>
      <c r="B577" t="s">
        <v>766</v>
      </c>
      <c r="C577" t="s">
        <v>767</v>
      </c>
      <c r="D577">
        <v>9.0000000000000002E-6</v>
      </c>
      <c r="E577" t="s">
        <v>4791</v>
      </c>
      <c r="F577" t="s">
        <v>5858</v>
      </c>
      <c r="G577" t="s">
        <v>5913</v>
      </c>
    </row>
    <row r="578" spans="1:7">
      <c r="A578" t="s">
        <v>1211</v>
      </c>
      <c r="B578" t="s">
        <v>1212</v>
      </c>
      <c r="C578" t="s">
        <v>1213</v>
      </c>
      <c r="D578">
        <v>9.0000000000000002E-6</v>
      </c>
      <c r="E578" t="s">
        <v>4917</v>
      </c>
      <c r="F578" t="s">
        <v>5858</v>
      </c>
      <c r="G578" t="s">
        <v>5913</v>
      </c>
    </row>
    <row r="579" spans="1:7">
      <c r="A579" t="s">
        <v>1214</v>
      </c>
      <c r="B579" t="s">
        <v>1098</v>
      </c>
      <c r="C579" t="s">
        <v>1099</v>
      </c>
      <c r="D579">
        <v>9.0000000000000002E-6</v>
      </c>
      <c r="E579" t="s">
        <v>4888</v>
      </c>
      <c r="F579" t="s">
        <v>5858</v>
      </c>
      <c r="G579" t="s">
        <v>5913</v>
      </c>
    </row>
    <row r="580" spans="1:7">
      <c r="A580" t="s">
        <v>1215</v>
      </c>
      <c r="B580" t="s">
        <v>651</v>
      </c>
      <c r="C580" t="s">
        <v>652</v>
      </c>
      <c r="D580">
        <v>7.9999999999999996E-6</v>
      </c>
      <c r="E580" t="s">
        <v>4753</v>
      </c>
      <c r="F580" t="s">
        <v>5858</v>
      </c>
      <c r="G580" t="s">
        <v>5913</v>
      </c>
    </row>
    <row r="581" spans="1:7">
      <c r="A581" t="s">
        <v>1216</v>
      </c>
      <c r="B581" t="s">
        <v>868</v>
      </c>
      <c r="C581" t="s">
        <v>869</v>
      </c>
      <c r="D581">
        <v>7.9999999999999996E-6</v>
      </c>
      <c r="E581" t="s">
        <v>4822</v>
      </c>
      <c r="F581" t="s">
        <v>5858</v>
      </c>
      <c r="G581" t="s">
        <v>5913</v>
      </c>
    </row>
    <row r="582" spans="1:7">
      <c r="A582" t="s">
        <v>1217</v>
      </c>
      <c r="B582" t="s">
        <v>1218</v>
      </c>
      <c r="C582" t="s">
        <v>1219</v>
      </c>
      <c r="D582">
        <v>6.9999999999999999E-6</v>
      </c>
      <c r="E582" t="s">
        <v>4918</v>
      </c>
      <c r="F582" t="s">
        <v>5858</v>
      </c>
      <c r="G582" t="s">
        <v>5913</v>
      </c>
    </row>
    <row r="583" spans="1:7">
      <c r="A583" t="s">
        <v>1220</v>
      </c>
      <c r="B583" t="s">
        <v>1221</v>
      </c>
      <c r="C583" t="s">
        <v>1222</v>
      </c>
      <c r="D583">
        <v>6.9999999999999999E-6</v>
      </c>
      <c r="E583" t="s">
        <v>4919</v>
      </c>
      <c r="F583" t="s">
        <v>5858</v>
      </c>
      <c r="G583" t="s">
        <v>5913</v>
      </c>
    </row>
    <row r="584" spans="1:7">
      <c r="A584" t="s">
        <v>1223</v>
      </c>
      <c r="B584" t="s">
        <v>1224</v>
      </c>
      <c r="C584" t="s">
        <v>1225</v>
      </c>
      <c r="D584">
        <v>6.9999999999999999E-6</v>
      </c>
      <c r="E584" t="s">
        <v>4920</v>
      </c>
      <c r="F584" t="s">
        <v>5858</v>
      </c>
      <c r="G584" t="s">
        <v>5913</v>
      </c>
    </row>
    <row r="585" spans="1:7">
      <c r="A585" t="s">
        <v>1226</v>
      </c>
      <c r="B585" t="s">
        <v>1227</v>
      </c>
      <c r="C585" t="s">
        <v>1228</v>
      </c>
      <c r="D585">
        <v>6.9999999999999999E-6</v>
      </c>
      <c r="E585" t="s">
        <v>4921</v>
      </c>
      <c r="F585" t="s">
        <v>5858</v>
      </c>
      <c r="G585" t="s">
        <v>5913</v>
      </c>
    </row>
    <row r="586" spans="1:7">
      <c r="A586" t="s">
        <v>1229</v>
      </c>
      <c r="B586" t="s">
        <v>868</v>
      </c>
      <c r="C586" t="s">
        <v>869</v>
      </c>
      <c r="D586">
        <v>6.0000000000000002E-6</v>
      </c>
      <c r="E586" t="s">
        <v>4822</v>
      </c>
      <c r="F586" t="s">
        <v>5858</v>
      </c>
      <c r="G586" t="s">
        <v>5913</v>
      </c>
    </row>
    <row r="587" spans="1:7">
      <c r="A587" t="s">
        <v>1230</v>
      </c>
      <c r="B587" t="s">
        <v>766</v>
      </c>
      <c r="C587" t="s">
        <v>767</v>
      </c>
      <c r="D587">
        <v>5.0000000000000004E-6</v>
      </c>
      <c r="E587" t="s">
        <v>4791</v>
      </c>
      <c r="F587" t="s">
        <v>5858</v>
      </c>
      <c r="G587" t="s">
        <v>5913</v>
      </c>
    </row>
    <row r="588" spans="1:7">
      <c r="A588" t="s">
        <v>1231</v>
      </c>
      <c r="B588" t="s">
        <v>1232</v>
      </c>
      <c r="C588" t="s">
        <v>1233</v>
      </c>
      <c r="D588">
        <v>5.0000000000000004E-6</v>
      </c>
      <c r="E588" t="s">
        <v>4922</v>
      </c>
      <c r="F588" t="s">
        <v>5858</v>
      </c>
      <c r="G588" t="s">
        <v>5913</v>
      </c>
    </row>
    <row r="589" spans="1:7">
      <c r="A589" t="s">
        <v>1234</v>
      </c>
      <c r="B589" t="s">
        <v>1235</v>
      </c>
      <c r="C589" t="s">
        <v>1236</v>
      </c>
      <c r="D589">
        <v>5.0000000000000004E-6</v>
      </c>
      <c r="E589" t="s">
        <v>4923</v>
      </c>
      <c r="F589" t="s">
        <v>5858</v>
      </c>
      <c r="G589" t="s">
        <v>5913</v>
      </c>
    </row>
    <row r="590" spans="1:7">
      <c r="A590" t="s">
        <v>1237</v>
      </c>
      <c r="B590" t="s">
        <v>748</v>
      </c>
      <c r="C590" t="s">
        <v>749</v>
      </c>
      <c r="D590">
        <v>5.0000000000000004E-6</v>
      </c>
      <c r="E590" t="s">
        <v>4785</v>
      </c>
      <c r="F590" t="s">
        <v>5858</v>
      </c>
      <c r="G590" t="s">
        <v>5913</v>
      </c>
    </row>
    <row r="591" spans="1:7">
      <c r="A591" t="s">
        <v>1238</v>
      </c>
      <c r="B591" t="s">
        <v>990</v>
      </c>
      <c r="C591" t="s">
        <v>991</v>
      </c>
      <c r="D591">
        <v>5.0000000000000004E-6</v>
      </c>
      <c r="E591" t="s">
        <v>4857</v>
      </c>
      <c r="F591" t="s">
        <v>5858</v>
      </c>
      <c r="G591" t="s">
        <v>5913</v>
      </c>
    </row>
    <row r="592" spans="1:7">
      <c r="A592" t="s">
        <v>1239</v>
      </c>
      <c r="B592" t="s">
        <v>1153</v>
      </c>
      <c r="C592" t="s">
        <v>1154</v>
      </c>
      <c r="D592">
        <v>5.0000000000000004E-6</v>
      </c>
      <c r="E592" t="s">
        <v>4901</v>
      </c>
      <c r="F592" t="s">
        <v>5858</v>
      </c>
      <c r="G592" t="s">
        <v>5913</v>
      </c>
    </row>
    <row r="593" spans="1:7">
      <c r="A593" t="s">
        <v>1240</v>
      </c>
      <c r="B593" t="s">
        <v>1241</v>
      </c>
      <c r="C593" t="s">
        <v>1242</v>
      </c>
      <c r="D593">
        <v>3.9999999999999998E-6</v>
      </c>
      <c r="E593" t="s">
        <v>4924</v>
      </c>
      <c r="F593" t="s">
        <v>5858</v>
      </c>
      <c r="G593" t="s">
        <v>5913</v>
      </c>
    </row>
    <row r="594" spans="1:7">
      <c r="A594" t="s">
        <v>1243</v>
      </c>
      <c r="B594" t="s">
        <v>1244</v>
      </c>
      <c r="C594" t="s">
        <v>1245</v>
      </c>
      <c r="D594">
        <v>3.9999999999999998E-6</v>
      </c>
      <c r="E594" t="s">
        <v>4925</v>
      </c>
      <c r="F594" t="s">
        <v>5858</v>
      </c>
      <c r="G594" t="s">
        <v>5913</v>
      </c>
    </row>
    <row r="595" spans="1:7">
      <c r="A595" t="s">
        <v>1246</v>
      </c>
      <c r="B595" t="s">
        <v>1247</v>
      </c>
      <c r="C595" t="s">
        <v>1248</v>
      </c>
      <c r="D595">
        <v>3.9999999999999998E-6</v>
      </c>
      <c r="E595" t="s">
        <v>4926</v>
      </c>
      <c r="F595" t="s">
        <v>5858</v>
      </c>
      <c r="G595" t="s">
        <v>5913</v>
      </c>
    </row>
    <row r="596" spans="1:7">
      <c r="A596" t="s">
        <v>1249</v>
      </c>
      <c r="B596" t="s">
        <v>837</v>
      </c>
      <c r="C596" t="s">
        <v>838</v>
      </c>
      <c r="D596">
        <v>3.9999999999999998E-6</v>
      </c>
      <c r="E596" t="s">
        <v>4813</v>
      </c>
      <c r="F596" t="s">
        <v>5858</v>
      </c>
      <c r="G596" t="s">
        <v>5913</v>
      </c>
    </row>
    <row r="597" spans="1:7">
      <c r="A597" t="s">
        <v>1250</v>
      </c>
      <c r="B597" t="s">
        <v>1251</v>
      </c>
      <c r="C597" t="s">
        <v>1252</v>
      </c>
      <c r="D597">
        <v>3.0000000000000001E-6</v>
      </c>
      <c r="E597" t="s">
        <v>4927</v>
      </c>
      <c r="F597" t="s">
        <v>5858</v>
      </c>
      <c r="G597" t="s">
        <v>5913</v>
      </c>
    </row>
    <row r="598" spans="1:7">
      <c r="A598" t="s">
        <v>1253</v>
      </c>
      <c r="B598" t="s">
        <v>1254</v>
      </c>
      <c r="C598" t="s">
        <v>1255</v>
      </c>
      <c r="D598">
        <v>3.0000000000000001E-6</v>
      </c>
      <c r="E598" t="s">
        <v>4928</v>
      </c>
      <c r="F598" t="s">
        <v>5858</v>
      </c>
      <c r="G598" t="s">
        <v>5913</v>
      </c>
    </row>
    <row r="599" spans="1:7">
      <c r="A599" t="s">
        <v>1256</v>
      </c>
      <c r="B599" t="s">
        <v>1257</v>
      </c>
      <c r="C599" t="s">
        <v>1258</v>
      </c>
      <c r="D599">
        <v>1.9999999999999999E-6</v>
      </c>
      <c r="E599" t="s">
        <v>4929</v>
      </c>
      <c r="F599" t="s">
        <v>5858</v>
      </c>
      <c r="G599" t="s">
        <v>5913</v>
      </c>
    </row>
    <row r="600" spans="1:7">
      <c r="A600" t="s">
        <v>1259</v>
      </c>
      <c r="B600" t="s">
        <v>942</v>
      </c>
      <c r="C600" t="s">
        <v>943</v>
      </c>
      <c r="D600">
        <v>1.9999999999999999E-6</v>
      </c>
      <c r="E600" t="s">
        <v>4843</v>
      </c>
      <c r="F600" t="s">
        <v>5858</v>
      </c>
      <c r="G600" t="s">
        <v>5913</v>
      </c>
    </row>
    <row r="601" spans="1:7">
      <c r="A601" t="s">
        <v>1260</v>
      </c>
      <c r="B601" t="s">
        <v>702</v>
      </c>
      <c r="C601" t="s">
        <v>703</v>
      </c>
      <c r="D601">
        <v>1.9999999999999999E-6</v>
      </c>
      <c r="E601" t="s">
        <v>4770</v>
      </c>
      <c r="F601" t="s">
        <v>5858</v>
      </c>
      <c r="G601" t="s">
        <v>5913</v>
      </c>
    </row>
    <row r="602" spans="1:7">
      <c r="A602" t="s">
        <v>1261</v>
      </c>
      <c r="B602" t="s">
        <v>1262</v>
      </c>
      <c r="C602" t="s">
        <v>1263</v>
      </c>
      <c r="D602">
        <v>1.9999999999999999E-6</v>
      </c>
      <c r="E602" t="s">
        <v>4930</v>
      </c>
      <c r="F602" t="s">
        <v>5858</v>
      </c>
      <c r="G602" t="s">
        <v>5913</v>
      </c>
    </row>
    <row r="603" spans="1:7">
      <c r="A603" t="s">
        <v>1264</v>
      </c>
      <c r="B603" t="s">
        <v>868</v>
      </c>
      <c r="C603" t="s">
        <v>869</v>
      </c>
      <c r="D603">
        <v>1.9999999999999999E-6</v>
      </c>
      <c r="E603" t="s">
        <v>4822</v>
      </c>
      <c r="F603" t="s">
        <v>5858</v>
      </c>
      <c r="G603" t="s">
        <v>5913</v>
      </c>
    </row>
    <row r="604" spans="1:7">
      <c r="A604" t="s">
        <v>609</v>
      </c>
      <c r="B604" t="s">
        <v>607</v>
      </c>
      <c r="C604" t="s">
        <v>608</v>
      </c>
      <c r="D604">
        <v>1.9999999999999999E-6</v>
      </c>
      <c r="E604" t="s">
        <v>4740</v>
      </c>
      <c r="F604" t="s">
        <v>5858</v>
      </c>
      <c r="G604" t="s">
        <v>5913</v>
      </c>
    </row>
    <row r="605" spans="1:7">
      <c r="A605" t="s">
        <v>1265</v>
      </c>
      <c r="B605" t="s">
        <v>1064</v>
      </c>
      <c r="C605" t="s">
        <v>1065</v>
      </c>
      <c r="D605">
        <v>9.9999999999999995E-7</v>
      </c>
      <c r="E605" t="s">
        <v>4877</v>
      </c>
      <c r="F605" t="s">
        <v>5858</v>
      </c>
      <c r="G605" t="s">
        <v>5913</v>
      </c>
    </row>
    <row r="606" spans="1:7">
      <c r="A606" t="s">
        <v>1266</v>
      </c>
      <c r="B606" t="s">
        <v>1182</v>
      </c>
      <c r="C606" t="s">
        <v>1183</v>
      </c>
      <c r="D606">
        <v>9.9999999999999995E-7</v>
      </c>
      <c r="E606" t="s">
        <v>4909</v>
      </c>
      <c r="F606" t="s">
        <v>5858</v>
      </c>
      <c r="G606" t="s">
        <v>5913</v>
      </c>
    </row>
    <row r="607" spans="1:7">
      <c r="A607" t="s">
        <v>1267</v>
      </c>
      <c r="B607" t="s">
        <v>1268</v>
      </c>
      <c r="C607" t="s">
        <v>1269</v>
      </c>
      <c r="D607">
        <v>9.9999999999999995E-7</v>
      </c>
      <c r="E607" t="s">
        <v>4931</v>
      </c>
      <c r="F607" t="s">
        <v>5858</v>
      </c>
      <c r="G607" t="s">
        <v>5913</v>
      </c>
    </row>
    <row r="608" spans="1:7">
      <c r="A608" t="s">
        <v>1270</v>
      </c>
      <c r="B608" t="s">
        <v>666</v>
      </c>
      <c r="C608" t="s">
        <v>667</v>
      </c>
      <c r="D608">
        <v>9.9999999999999995E-7</v>
      </c>
      <c r="E608" t="s">
        <v>4758</v>
      </c>
      <c r="F608" t="s">
        <v>5858</v>
      </c>
      <c r="G608" t="s">
        <v>5913</v>
      </c>
    </row>
    <row r="609" spans="1:7">
      <c r="A609" t="s">
        <v>1271</v>
      </c>
      <c r="B609" t="s">
        <v>1272</v>
      </c>
      <c r="C609" t="s">
        <v>1273</v>
      </c>
      <c r="D609">
        <v>8.9999999999999996E-7</v>
      </c>
      <c r="E609" t="s">
        <v>4932</v>
      </c>
      <c r="F609" t="s">
        <v>5858</v>
      </c>
      <c r="G609" t="s">
        <v>5913</v>
      </c>
    </row>
    <row r="610" spans="1:7">
      <c r="A610" t="s">
        <v>1274</v>
      </c>
      <c r="B610" t="s">
        <v>1275</v>
      </c>
      <c r="C610" t="s">
        <v>1276</v>
      </c>
      <c r="D610">
        <v>7.9999999999999996E-7</v>
      </c>
      <c r="E610" t="s">
        <v>4933</v>
      </c>
      <c r="F610" t="s">
        <v>5858</v>
      </c>
      <c r="G610" t="s">
        <v>5913</v>
      </c>
    </row>
    <row r="611" spans="1:7">
      <c r="A611" t="s">
        <v>1277</v>
      </c>
      <c r="B611" t="s">
        <v>1278</v>
      </c>
      <c r="C611" t="s">
        <v>1279</v>
      </c>
      <c r="D611">
        <v>7.9999999999999996E-7</v>
      </c>
      <c r="E611" t="s">
        <v>4934</v>
      </c>
      <c r="F611" t="s">
        <v>5858</v>
      </c>
      <c r="G611" t="s">
        <v>5913</v>
      </c>
    </row>
    <row r="612" spans="1:7">
      <c r="A612" t="s">
        <v>1280</v>
      </c>
      <c r="B612" t="s">
        <v>1281</v>
      </c>
      <c r="C612" t="s">
        <v>1282</v>
      </c>
      <c r="D612">
        <v>6.9999999999999997E-7</v>
      </c>
      <c r="E612" t="s">
        <v>4935</v>
      </c>
      <c r="F612" t="s">
        <v>5858</v>
      </c>
      <c r="G612" t="s">
        <v>5913</v>
      </c>
    </row>
    <row r="613" spans="1:7">
      <c r="A613" t="s">
        <v>1283</v>
      </c>
      <c r="B613" t="s">
        <v>1182</v>
      </c>
      <c r="C613" t="s">
        <v>1183</v>
      </c>
      <c r="D613">
        <v>5.9999999999999997E-7</v>
      </c>
      <c r="E613" t="s">
        <v>4909</v>
      </c>
      <c r="F613" t="s">
        <v>5858</v>
      </c>
      <c r="G613" t="s">
        <v>5913</v>
      </c>
    </row>
    <row r="614" spans="1:7">
      <c r="A614" t="s">
        <v>1284</v>
      </c>
      <c r="B614" t="s">
        <v>990</v>
      </c>
      <c r="C614" t="s">
        <v>991</v>
      </c>
      <c r="D614">
        <v>5.9999999999999997E-7</v>
      </c>
      <c r="E614" t="s">
        <v>4857</v>
      </c>
      <c r="F614" t="s">
        <v>5858</v>
      </c>
      <c r="G614" t="s">
        <v>5913</v>
      </c>
    </row>
    <row r="615" spans="1:7">
      <c r="A615" t="s">
        <v>1285</v>
      </c>
      <c r="B615" t="s">
        <v>1286</v>
      </c>
      <c r="C615" t="s">
        <v>1287</v>
      </c>
      <c r="D615">
        <v>4.9999999999999998E-7</v>
      </c>
      <c r="E615" t="s">
        <v>4936</v>
      </c>
      <c r="F615" t="s">
        <v>5858</v>
      </c>
      <c r="G615" t="s">
        <v>5913</v>
      </c>
    </row>
    <row r="616" spans="1:7">
      <c r="A616" t="s">
        <v>1288</v>
      </c>
      <c r="B616" t="s">
        <v>666</v>
      </c>
      <c r="C616" t="s">
        <v>667</v>
      </c>
      <c r="D616">
        <v>4.9999999999999998E-7</v>
      </c>
      <c r="E616" t="s">
        <v>4758</v>
      </c>
      <c r="F616" t="s">
        <v>5858</v>
      </c>
      <c r="G616" t="s">
        <v>5913</v>
      </c>
    </row>
    <row r="617" spans="1:7">
      <c r="A617" t="s">
        <v>1289</v>
      </c>
      <c r="B617" t="s">
        <v>1064</v>
      </c>
      <c r="C617" t="s">
        <v>1065</v>
      </c>
      <c r="D617">
        <v>4.9999999999999998E-7</v>
      </c>
      <c r="E617" t="s">
        <v>4877</v>
      </c>
      <c r="F617" t="s">
        <v>5858</v>
      </c>
      <c r="G617" t="s">
        <v>5913</v>
      </c>
    </row>
    <row r="618" spans="1:7">
      <c r="A618" t="s">
        <v>1290</v>
      </c>
      <c r="B618" t="s">
        <v>1017</v>
      </c>
      <c r="C618" t="s">
        <v>1018</v>
      </c>
      <c r="D618">
        <v>4.9999999999999998E-7</v>
      </c>
      <c r="E618" t="s">
        <v>4865</v>
      </c>
      <c r="F618" t="s">
        <v>5858</v>
      </c>
      <c r="G618" t="s">
        <v>5913</v>
      </c>
    </row>
    <row r="619" spans="1:7">
      <c r="A619" t="s">
        <v>1291</v>
      </c>
      <c r="B619" t="s">
        <v>1292</v>
      </c>
      <c r="C619" t="s">
        <v>1293</v>
      </c>
      <c r="D619">
        <v>4.9999999999999998E-7</v>
      </c>
      <c r="E619" t="s">
        <v>4937</v>
      </c>
      <c r="F619" t="s">
        <v>5858</v>
      </c>
      <c r="G619" t="s">
        <v>5913</v>
      </c>
    </row>
    <row r="620" spans="1:7">
      <c r="A620" t="s">
        <v>1294</v>
      </c>
      <c r="B620" t="s">
        <v>1182</v>
      </c>
      <c r="C620" t="s">
        <v>1183</v>
      </c>
      <c r="D620">
        <v>3.9999999999999998E-7</v>
      </c>
      <c r="E620" t="s">
        <v>4909</v>
      </c>
      <c r="F620" t="s">
        <v>5858</v>
      </c>
      <c r="G620" t="s">
        <v>5913</v>
      </c>
    </row>
    <row r="621" spans="1:7">
      <c r="A621" t="s">
        <v>1295</v>
      </c>
      <c r="B621" t="s">
        <v>1296</v>
      </c>
      <c r="C621" t="s">
        <v>1297</v>
      </c>
      <c r="D621">
        <v>3.9999999999999998E-7</v>
      </c>
      <c r="E621" t="s">
        <v>4938</v>
      </c>
      <c r="F621" t="s">
        <v>5858</v>
      </c>
      <c r="G621" t="s">
        <v>5913</v>
      </c>
    </row>
    <row r="622" spans="1:7">
      <c r="A622" t="s">
        <v>1298</v>
      </c>
      <c r="B622" t="s">
        <v>996</v>
      </c>
      <c r="C622" t="s">
        <v>997</v>
      </c>
      <c r="D622">
        <v>3.9999999999999998E-7</v>
      </c>
      <c r="E622" t="s">
        <v>4859</v>
      </c>
      <c r="F622" t="s">
        <v>5858</v>
      </c>
      <c r="G622" t="s">
        <v>5913</v>
      </c>
    </row>
    <row r="623" spans="1:7">
      <c r="A623" t="s">
        <v>1299</v>
      </c>
      <c r="B623" t="s">
        <v>1300</v>
      </c>
      <c r="C623" t="s">
        <v>1301</v>
      </c>
      <c r="D623">
        <v>2.9999999999999999E-7</v>
      </c>
      <c r="E623" t="s">
        <v>4939</v>
      </c>
      <c r="F623" t="s">
        <v>5858</v>
      </c>
      <c r="G623" t="s">
        <v>5913</v>
      </c>
    </row>
    <row r="624" spans="1:7">
      <c r="A624" t="s">
        <v>1302</v>
      </c>
      <c r="B624" t="s">
        <v>1303</v>
      </c>
      <c r="C624" t="s">
        <v>1304</v>
      </c>
      <c r="D624">
        <v>2.9999999999999999E-7</v>
      </c>
      <c r="E624" t="s">
        <v>4940</v>
      </c>
      <c r="F624" t="s">
        <v>5858</v>
      </c>
      <c r="G624" t="s">
        <v>5913</v>
      </c>
    </row>
    <row r="625" spans="1:7">
      <c r="A625" t="s">
        <v>1305</v>
      </c>
      <c r="B625" t="s">
        <v>651</v>
      </c>
      <c r="C625" t="s">
        <v>652</v>
      </c>
      <c r="D625">
        <v>1.9999999999999999E-7</v>
      </c>
      <c r="E625" t="s">
        <v>4753</v>
      </c>
      <c r="F625" t="s">
        <v>5858</v>
      </c>
      <c r="G625" t="s">
        <v>5913</v>
      </c>
    </row>
    <row r="626" spans="1:7">
      <c r="A626" t="s">
        <v>1306</v>
      </c>
      <c r="B626" t="s">
        <v>1307</v>
      </c>
      <c r="C626" t="s">
        <v>1308</v>
      </c>
      <c r="D626">
        <v>1.9999999999999999E-7</v>
      </c>
      <c r="E626" t="s">
        <v>4941</v>
      </c>
      <c r="F626" t="s">
        <v>5858</v>
      </c>
      <c r="G626" t="s">
        <v>5913</v>
      </c>
    </row>
    <row r="627" spans="1:7">
      <c r="A627" t="s">
        <v>1309</v>
      </c>
      <c r="B627" t="s">
        <v>1310</v>
      </c>
      <c r="C627" t="s">
        <v>1311</v>
      </c>
      <c r="D627">
        <v>1.9999999999999999E-7</v>
      </c>
      <c r="E627" t="s">
        <v>4942</v>
      </c>
      <c r="F627" t="s">
        <v>5858</v>
      </c>
      <c r="G627" t="s">
        <v>5913</v>
      </c>
    </row>
    <row r="628" spans="1:7">
      <c r="A628" t="s">
        <v>1312</v>
      </c>
      <c r="B628" t="s">
        <v>775</v>
      </c>
      <c r="C628" t="s">
        <v>776</v>
      </c>
      <c r="D628">
        <v>1.9999999999999999E-7</v>
      </c>
      <c r="E628" t="s">
        <v>4794</v>
      </c>
      <c r="F628" t="s">
        <v>5858</v>
      </c>
      <c r="G628" t="s">
        <v>5913</v>
      </c>
    </row>
    <row r="629" spans="1:7">
      <c r="A629" t="s">
        <v>1313</v>
      </c>
      <c r="B629" t="s">
        <v>1314</v>
      </c>
      <c r="C629" t="s">
        <v>1315</v>
      </c>
      <c r="D629">
        <v>1.9999999999999999E-7</v>
      </c>
      <c r="E629" t="s">
        <v>4943</v>
      </c>
      <c r="F629" t="s">
        <v>5858</v>
      </c>
      <c r="G629" t="s">
        <v>5913</v>
      </c>
    </row>
    <row r="630" spans="1:7">
      <c r="A630" t="s">
        <v>1316</v>
      </c>
      <c r="B630" t="s">
        <v>942</v>
      </c>
      <c r="C630" t="s">
        <v>943</v>
      </c>
      <c r="D630">
        <v>9.9999999999999995E-8</v>
      </c>
      <c r="E630" t="s">
        <v>4843</v>
      </c>
      <c r="F630" t="s">
        <v>5858</v>
      </c>
      <c r="G630" t="s">
        <v>5913</v>
      </c>
    </row>
    <row r="631" spans="1:7">
      <c r="A631" t="s">
        <v>1317</v>
      </c>
      <c r="B631" t="s">
        <v>1318</v>
      </c>
      <c r="C631" t="s">
        <v>1319</v>
      </c>
      <c r="D631">
        <v>9.9999999999999995E-8</v>
      </c>
      <c r="E631" t="s">
        <v>4944</v>
      </c>
      <c r="F631" t="s">
        <v>5858</v>
      </c>
      <c r="G631" t="s">
        <v>5913</v>
      </c>
    </row>
    <row r="632" spans="1:7">
      <c r="A632" t="s">
        <v>1320</v>
      </c>
      <c r="B632" t="s">
        <v>1182</v>
      </c>
      <c r="C632" t="s">
        <v>1183</v>
      </c>
      <c r="D632">
        <v>9.9999999999999995E-8</v>
      </c>
      <c r="E632" t="s">
        <v>4909</v>
      </c>
      <c r="F632" t="s">
        <v>5858</v>
      </c>
      <c r="G632" t="s">
        <v>5913</v>
      </c>
    </row>
    <row r="633" spans="1:7">
      <c r="A633" t="s">
        <v>1321</v>
      </c>
      <c r="B633" t="s">
        <v>742</v>
      </c>
      <c r="C633" t="s">
        <v>743</v>
      </c>
      <c r="D633">
        <v>9.9999999999999995E-8</v>
      </c>
      <c r="E633" t="s">
        <v>4783</v>
      </c>
      <c r="F633" t="s">
        <v>5858</v>
      </c>
      <c r="G633" t="s">
        <v>5913</v>
      </c>
    </row>
    <row r="634" spans="1:7">
      <c r="A634" t="s">
        <v>1322</v>
      </c>
      <c r="B634" t="s">
        <v>1323</v>
      </c>
      <c r="C634" t="s">
        <v>1324</v>
      </c>
      <c r="D634">
        <v>8.9999999999999999E-8</v>
      </c>
      <c r="E634" t="s">
        <v>4945</v>
      </c>
      <c r="F634" t="s">
        <v>5858</v>
      </c>
      <c r="G634" t="s">
        <v>5913</v>
      </c>
    </row>
    <row r="635" spans="1:7">
      <c r="A635" t="s">
        <v>1325</v>
      </c>
      <c r="B635" t="s">
        <v>1326</v>
      </c>
      <c r="C635" t="s">
        <v>1327</v>
      </c>
      <c r="D635">
        <v>8.9999999999999999E-8</v>
      </c>
      <c r="E635" t="s">
        <v>4946</v>
      </c>
      <c r="F635" t="s">
        <v>5858</v>
      </c>
      <c r="G635" t="s">
        <v>5913</v>
      </c>
    </row>
    <row r="636" spans="1:7">
      <c r="A636" t="s">
        <v>1328</v>
      </c>
      <c r="B636" t="s">
        <v>1329</v>
      </c>
      <c r="C636" t="s">
        <v>1330</v>
      </c>
      <c r="D636">
        <v>5.9999999999999995E-8</v>
      </c>
      <c r="E636" t="s">
        <v>4947</v>
      </c>
      <c r="F636" t="s">
        <v>5858</v>
      </c>
      <c r="G636" t="s">
        <v>5913</v>
      </c>
    </row>
    <row r="637" spans="1:7">
      <c r="A637" t="s">
        <v>1331</v>
      </c>
      <c r="B637" t="s">
        <v>1182</v>
      </c>
      <c r="C637" t="s">
        <v>1183</v>
      </c>
      <c r="D637">
        <v>4.9999999999999998E-8</v>
      </c>
      <c r="E637" t="s">
        <v>4909</v>
      </c>
      <c r="F637" t="s">
        <v>5858</v>
      </c>
      <c r="G637" t="s">
        <v>5913</v>
      </c>
    </row>
    <row r="638" spans="1:7">
      <c r="A638" t="s">
        <v>1332</v>
      </c>
      <c r="B638" t="s">
        <v>1182</v>
      </c>
      <c r="C638" t="s">
        <v>1183</v>
      </c>
      <c r="D638">
        <v>4.9999999999999998E-8</v>
      </c>
      <c r="E638" t="s">
        <v>4909</v>
      </c>
      <c r="F638" t="s">
        <v>5858</v>
      </c>
      <c r="G638" t="s">
        <v>5913</v>
      </c>
    </row>
    <row r="639" spans="1:7">
      <c r="A639" t="s">
        <v>1333</v>
      </c>
      <c r="B639" t="s">
        <v>1318</v>
      </c>
      <c r="C639" t="s">
        <v>1319</v>
      </c>
      <c r="D639">
        <v>4.9999999999999998E-8</v>
      </c>
      <c r="E639" t="s">
        <v>4944</v>
      </c>
      <c r="F639" t="s">
        <v>5858</v>
      </c>
      <c r="G639" t="s">
        <v>5913</v>
      </c>
    </row>
    <row r="640" spans="1:7">
      <c r="A640" t="s">
        <v>1334</v>
      </c>
      <c r="B640" t="s">
        <v>1318</v>
      </c>
      <c r="C640" t="s">
        <v>1319</v>
      </c>
      <c r="D640">
        <v>4.0000000000000001E-8</v>
      </c>
      <c r="E640" t="s">
        <v>4944</v>
      </c>
      <c r="F640" t="s">
        <v>5858</v>
      </c>
      <c r="G640" t="s">
        <v>5913</v>
      </c>
    </row>
    <row r="641" spans="1:7">
      <c r="A641" t="s">
        <v>1335</v>
      </c>
      <c r="B641" t="s">
        <v>1336</v>
      </c>
      <c r="C641" t="s">
        <v>1337</v>
      </c>
      <c r="D641">
        <v>4.0000000000000001E-8</v>
      </c>
      <c r="E641" t="s">
        <v>4948</v>
      </c>
      <c r="F641" t="s">
        <v>5858</v>
      </c>
      <c r="G641" t="s">
        <v>5913</v>
      </c>
    </row>
    <row r="642" spans="1:7">
      <c r="A642" t="s">
        <v>1338</v>
      </c>
      <c r="B642" t="s">
        <v>1339</v>
      </c>
      <c r="C642" t="s">
        <v>1340</v>
      </c>
      <c r="D642">
        <v>2.9999999999999997E-8</v>
      </c>
      <c r="E642" t="s">
        <v>4949</v>
      </c>
      <c r="F642" t="s">
        <v>5858</v>
      </c>
      <c r="G642" t="s">
        <v>5913</v>
      </c>
    </row>
    <row r="643" spans="1:7">
      <c r="A643" t="s">
        <v>1341</v>
      </c>
      <c r="B643" t="s">
        <v>1182</v>
      </c>
      <c r="C643" t="s">
        <v>1183</v>
      </c>
      <c r="D643">
        <v>2E-8</v>
      </c>
      <c r="E643" t="s">
        <v>4909</v>
      </c>
      <c r="F643" t="s">
        <v>5858</v>
      </c>
      <c r="G643" t="s">
        <v>5913</v>
      </c>
    </row>
    <row r="644" spans="1:7">
      <c r="A644" t="s">
        <v>1342</v>
      </c>
      <c r="B644" t="s">
        <v>1343</v>
      </c>
      <c r="C644" t="s">
        <v>1344</v>
      </c>
      <c r="D644">
        <v>2E-8</v>
      </c>
      <c r="E644" t="s">
        <v>4950</v>
      </c>
      <c r="F644" t="s">
        <v>5858</v>
      </c>
      <c r="G644" t="s">
        <v>5913</v>
      </c>
    </row>
    <row r="645" spans="1:7">
      <c r="A645" t="s">
        <v>1345</v>
      </c>
      <c r="B645" t="s">
        <v>1346</v>
      </c>
      <c r="C645" t="s">
        <v>1347</v>
      </c>
      <c r="D645">
        <v>2E-8</v>
      </c>
      <c r="E645" t="s">
        <v>4951</v>
      </c>
      <c r="F645" t="s">
        <v>5858</v>
      </c>
      <c r="G645" t="s">
        <v>5913</v>
      </c>
    </row>
    <row r="646" spans="1:7">
      <c r="A646" t="s">
        <v>1348</v>
      </c>
      <c r="B646" t="s">
        <v>1095</v>
      </c>
      <c r="C646" t="s">
        <v>1096</v>
      </c>
      <c r="D646">
        <v>1E-8</v>
      </c>
      <c r="E646" t="s">
        <v>4887</v>
      </c>
      <c r="F646" t="s">
        <v>5858</v>
      </c>
      <c r="G646" t="s">
        <v>5913</v>
      </c>
    </row>
    <row r="647" spans="1:7">
      <c r="A647" t="s">
        <v>1349</v>
      </c>
      <c r="B647" t="s">
        <v>871</v>
      </c>
      <c r="C647" t="s">
        <v>872</v>
      </c>
      <c r="D647">
        <v>1E-8</v>
      </c>
      <c r="E647" t="s">
        <v>4823</v>
      </c>
      <c r="F647" t="s">
        <v>5858</v>
      </c>
      <c r="G647" t="s">
        <v>5913</v>
      </c>
    </row>
    <row r="648" spans="1:7">
      <c r="A648" t="s">
        <v>1350</v>
      </c>
      <c r="B648" t="s">
        <v>1182</v>
      </c>
      <c r="C648" t="s">
        <v>1183</v>
      </c>
      <c r="D648">
        <v>1E-8</v>
      </c>
      <c r="E648" t="s">
        <v>4909</v>
      </c>
      <c r="F648" t="s">
        <v>5858</v>
      </c>
      <c r="G648" t="s">
        <v>5913</v>
      </c>
    </row>
    <row r="649" spans="1:7">
      <c r="A649" t="s">
        <v>1351</v>
      </c>
      <c r="B649" t="s">
        <v>1064</v>
      </c>
      <c r="C649" t="s">
        <v>1065</v>
      </c>
      <c r="D649">
        <v>1E-8</v>
      </c>
      <c r="E649" t="s">
        <v>4877</v>
      </c>
      <c r="F649" t="s">
        <v>5858</v>
      </c>
      <c r="G649" t="s">
        <v>5913</v>
      </c>
    </row>
    <row r="650" spans="1:7">
      <c r="A650" t="s">
        <v>1352</v>
      </c>
      <c r="B650" t="s">
        <v>1353</v>
      </c>
      <c r="C650" t="s">
        <v>1354</v>
      </c>
      <c r="D650">
        <v>8.9999999999999995E-9</v>
      </c>
      <c r="E650" t="s">
        <v>4952</v>
      </c>
      <c r="F650" t="s">
        <v>5858</v>
      </c>
      <c r="G650" t="s">
        <v>5913</v>
      </c>
    </row>
    <row r="651" spans="1:7">
      <c r="A651" t="s">
        <v>1355</v>
      </c>
      <c r="B651" t="s">
        <v>1356</v>
      </c>
      <c r="C651" t="s">
        <v>1357</v>
      </c>
      <c r="D651">
        <v>8.9999999999999995E-9</v>
      </c>
      <c r="E651" t="s">
        <v>4953</v>
      </c>
      <c r="F651" t="s">
        <v>5858</v>
      </c>
      <c r="G651" t="s">
        <v>5913</v>
      </c>
    </row>
    <row r="652" spans="1:7">
      <c r="A652" t="s">
        <v>1358</v>
      </c>
      <c r="B652" t="s">
        <v>902</v>
      </c>
      <c r="C652" t="s">
        <v>903</v>
      </c>
      <c r="D652">
        <v>8.9999999999999995E-9</v>
      </c>
      <c r="E652" t="s">
        <v>4831</v>
      </c>
      <c r="F652" t="s">
        <v>5858</v>
      </c>
      <c r="G652" t="s">
        <v>5913</v>
      </c>
    </row>
    <row r="653" spans="1:7">
      <c r="A653" t="s">
        <v>1359</v>
      </c>
      <c r="B653" t="s">
        <v>1182</v>
      </c>
      <c r="C653" t="s">
        <v>1183</v>
      </c>
      <c r="D653">
        <v>8.0000000000000005E-9</v>
      </c>
      <c r="E653" t="s">
        <v>4909</v>
      </c>
      <c r="F653" t="s">
        <v>5858</v>
      </c>
      <c r="G653" t="s">
        <v>5913</v>
      </c>
    </row>
    <row r="654" spans="1:7">
      <c r="A654" t="s">
        <v>1360</v>
      </c>
      <c r="B654" t="s">
        <v>1221</v>
      </c>
      <c r="C654" t="s">
        <v>1222</v>
      </c>
      <c r="D654">
        <v>6E-9</v>
      </c>
      <c r="E654" t="s">
        <v>4919</v>
      </c>
      <c r="F654" t="s">
        <v>5858</v>
      </c>
      <c r="G654" t="s">
        <v>5913</v>
      </c>
    </row>
    <row r="655" spans="1:7">
      <c r="A655" t="s">
        <v>1361</v>
      </c>
      <c r="B655" t="s">
        <v>1362</v>
      </c>
      <c r="C655" t="s">
        <v>1363</v>
      </c>
      <c r="D655">
        <v>6E-9</v>
      </c>
      <c r="E655" t="s">
        <v>4954</v>
      </c>
      <c r="F655" t="s">
        <v>5858</v>
      </c>
      <c r="G655" t="s">
        <v>5913</v>
      </c>
    </row>
    <row r="656" spans="1:7">
      <c r="A656" t="s">
        <v>1364</v>
      </c>
      <c r="B656" t="s">
        <v>1365</v>
      </c>
      <c r="C656" t="s">
        <v>1366</v>
      </c>
      <c r="D656">
        <v>6E-9</v>
      </c>
      <c r="E656" t="s">
        <v>4955</v>
      </c>
      <c r="F656" t="s">
        <v>5858</v>
      </c>
      <c r="G656" t="s">
        <v>5913</v>
      </c>
    </row>
    <row r="657" spans="1:7">
      <c r="A657" t="s">
        <v>1367</v>
      </c>
      <c r="B657" t="s">
        <v>784</v>
      </c>
      <c r="C657" t="s">
        <v>785</v>
      </c>
      <c r="D657">
        <v>6E-9</v>
      </c>
      <c r="E657" t="s">
        <v>4797</v>
      </c>
      <c r="F657" t="s">
        <v>5858</v>
      </c>
      <c r="G657" t="s">
        <v>5913</v>
      </c>
    </row>
    <row r="658" spans="1:7">
      <c r="A658" t="s">
        <v>1368</v>
      </c>
      <c r="B658" t="s">
        <v>723</v>
      </c>
      <c r="C658" t="s">
        <v>724</v>
      </c>
      <c r="D658">
        <v>5.0000000000000001E-9</v>
      </c>
      <c r="E658" t="s">
        <v>4777</v>
      </c>
      <c r="F658" t="s">
        <v>5858</v>
      </c>
      <c r="G658" t="s">
        <v>5913</v>
      </c>
    </row>
    <row r="659" spans="1:7">
      <c r="A659" t="s">
        <v>1369</v>
      </c>
      <c r="B659" t="s">
        <v>1370</v>
      </c>
      <c r="C659" t="s">
        <v>1371</v>
      </c>
      <c r="D659">
        <v>5.0000000000000001E-9</v>
      </c>
      <c r="E659" t="s">
        <v>4956</v>
      </c>
      <c r="F659" t="s">
        <v>5858</v>
      </c>
      <c r="G659" t="s">
        <v>5913</v>
      </c>
    </row>
    <row r="660" spans="1:7">
      <c r="A660" t="s">
        <v>1369</v>
      </c>
      <c r="B660" t="s">
        <v>1370</v>
      </c>
      <c r="C660" t="s">
        <v>1371</v>
      </c>
      <c r="D660">
        <v>5.0000000000000001E-9</v>
      </c>
      <c r="E660" t="s">
        <v>4956</v>
      </c>
      <c r="F660" t="s">
        <v>5858</v>
      </c>
      <c r="G660" t="s">
        <v>5913</v>
      </c>
    </row>
    <row r="661" spans="1:7">
      <c r="A661" t="s">
        <v>1372</v>
      </c>
      <c r="B661" t="s">
        <v>1373</v>
      </c>
      <c r="C661" t="s">
        <v>1374</v>
      </c>
      <c r="D661">
        <v>4.0000000000000002E-9</v>
      </c>
      <c r="E661" t="s">
        <v>4957</v>
      </c>
      <c r="F661" t="s">
        <v>5858</v>
      </c>
      <c r="G661" t="s">
        <v>5913</v>
      </c>
    </row>
    <row r="662" spans="1:7">
      <c r="A662" t="s">
        <v>1375</v>
      </c>
      <c r="B662" t="s">
        <v>1376</v>
      </c>
      <c r="C662" t="s">
        <v>1377</v>
      </c>
      <c r="D662">
        <v>4.0000000000000002E-9</v>
      </c>
      <c r="E662" t="s">
        <v>4958</v>
      </c>
      <c r="F662" t="s">
        <v>5858</v>
      </c>
      <c r="G662" t="s">
        <v>5913</v>
      </c>
    </row>
    <row r="663" spans="1:7">
      <c r="A663" t="s">
        <v>1378</v>
      </c>
      <c r="B663" t="s">
        <v>1379</v>
      </c>
      <c r="C663" t="s">
        <v>1380</v>
      </c>
      <c r="D663">
        <v>4.0000000000000002E-9</v>
      </c>
      <c r="E663" t="s">
        <v>4959</v>
      </c>
      <c r="F663" t="s">
        <v>5858</v>
      </c>
      <c r="G663" t="s">
        <v>5913</v>
      </c>
    </row>
    <row r="664" spans="1:7">
      <c r="A664" t="s">
        <v>1381</v>
      </c>
      <c r="B664" t="s">
        <v>1382</v>
      </c>
      <c r="C664" t="s">
        <v>1383</v>
      </c>
      <c r="D664">
        <v>4.0000000000000002E-9</v>
      </c>
      <c r="E664" t="s">
        <v>4960</v>
      </c>
      <c r="F664" t="s">
        <v>5858</v>
      </c>
      <c r="G664" t="s">
        <v>5913</v>
      </c>
    </row>
    <row r="665" spans="1:7">
      <c r="A665" t="s">
        <v>1384</v>
      </c>
      <c r="B665" t="s">
        <v>1244</v>
      </c>
      <c r="C665" t="s">
        <v>1245</v>
      </c>
      <c r="D665">
        <v>3E-9</v>
      </c>
      <c r="E665" t="s">
        <v>4925</v>
      </c>
      <c r="F665" t="s">
        <v>5858</v>
      </c>
      <c r="G665" t="s">
        <v>5913</v>
      </c>
    </row>
    <row r="666" spans="1:7">
      <c r="A666" t="s">
        <v>1385</v>
      </c>
      <c r="B666" t="s">
        <v>850</v>
      </c>
      <c r="C666" t="s">
        <v>851</v>
      </c>
      <c r="D666">
        <v>3E-9</v>
      </c>
      <c r="E666" t="s">
        <v>4817</v>
      </c>
      <c r="F666" t="s">
        <v>5858</v>
      </c>
      <c r="G666" t="s">
        <v>5913</v>
      </c>
    </row>
    <row r="667" spans="1:7">
      <c r="A667" t="s">
        <v>1386</v>
      </c>
      <c r="B667" t="s">
        <v>1387</v>
      </c>
      <c r="C667" t="s">
        <v>1388</v>
      </c>
      <c r="D667">
        <v>3E-9</v>
      </c>
      <c r="E667" t="s">
        <v>4961</v>
      </c>
      <c r="F667" t="s">
        <v>5858</v>
      </c>
      <c r="G667" t="s">
        <v>5913</v>
      </c>
    </row>
    <row r="668" spans="1:7">
      <c r="A668" t="s">
        <v>1389</v>
      </c>
      <c r="B668" t="s">
        <v>1390</v>
      </c>
      <c r="C668" t="s">
        <v>1391</v>
      </c>
      <c r="D668">
        <v>3E-9</v>
      </c>
      <c r="E668" t="s">
        <v>4962</v>
      </c>
      <c r="F668" t="s">
        <v>5858</v>
      </c>
      <c r="G668" t="s">
        <v>5913</v>
      </c>
    </row>
    <row r="669" spans="1:7">
      <c r="A669" t="s">
        <v>1392</v>
      </c>
      <c r="B669" t="s">
        <v>1393</v>
      </c>
      <c r="C669" t="s">
        <v>1394</v>
      </c>
      <c r="D669">
        <v>3E-9</v>
      </c>
      <c r="E669" t="s">
        <v>4963</v>
      </c>
      <c r="F669" t="s">
        <v>5858</v>
      </c>
      <c r="G669" t="s">
        <v>5913</v>
      </c>
    </row>
    <row r="670" spans="1:7">
      <c r="A670" t="s">
        <v>1395</v>
      </c>
      <c r="B670" t="s">
        <v>1396</v>
      </c>
      <c r="C670" t="s">
        <v>1397</v>
      </c>
      <c r="D670">
        <v>2.0000000000000001E-9</v>
      </c>
      <c r="E670" t="s">
        <v>4964</v>
      </c>
      <c r="F670" t="s">
        <v>5858</v>
      </c>
      <c r="G670" t="s">
        <v>5913</v>
      </c>
    </row>
    <row r="671" spans="1:7">
      <c r="A671" t="s">
        <v>1398</v>
      </c>
      <c r="B671" t="s">
        <v>1182</v>
      </c>
      <c r="C671" t="s">
        <v>1183</v>
      </c>
      <c r="D671">
        <v>2.0000000000000001E-9</v>
      </c>
      <c r="E671" t="s">
        <v>4909</v>
      </c>
      <c r="F671" t="s">
        <v>5858</v>
      </c>
      <c r="G671" t="s">
        <v>5913</v>
      </c>
    </row>
    <row r="672" spans="1:7">
      <c r="A672" t="s">
        <v>1399</v>
      </c>
      <c r="B672" t="s">
        <v>1244</v>
      </c>
      <c r="C672" t="s">
        <v>1245</v>
      </c>
      <c r="D672">
        <v>2.0000000000000001E-9</v>
      </c>
      <c r="E672" t="s">
        <v>4925</v>
      </c>
      <c r="F672" t="s">
        <v>5858</v>
      </c>
      <c r="G672" t="s">
        <v>5913</v>
      </c>
    </row>
    <row r="673" spans="1:7">
      <c r="A673" t="s">
        <v>1400</v>
      </c>
      <c r="B673" t="s">
        <v>775</v>
      </c>
      <c r="C673" t="s">
        <v>776</v>
      </c>
      <c r="D673">
        <v>2.0000000000000001E-9</v>
      </c>
      <c r="E673" t="s">
        <v>4794</v>
      </c>
      <c r="F673" t="s">
        <v>5858</v>
      </c>
      <c r="G673" t="s">
        <v>5913</v>
      </c>
    </row>
    <row r="674" spans="1:7">
      <c r="A674" t="s">
        <v>1401</v>
      </c>
      <c r="B674" t="s">
        <v>1402</v>
      </c>
      <c r="C674" t="s">
        <v>1403</v>
      </c>
      <c r="D674">
        <v>2.0000000000000001E-9</v>
      </c>
      <c r="E674" t="s">
        <v>4965</v>
      </c>
      <c r="F674" t="s">
        <v>5858</v>
      </c>
      <c r="G674" t="s">
        <v>5913</v>
      </c>
    </row>
    <row r="675" spans="1:7">
      <c r="A675" t="s">
        <v>1404</v>
      </c>
      <c r="B675" t="s">
        <v>1405</v>
      </c>
      <c r="C675" t="s">
        <v>1406</v>
      </c>
      <c r="D675">
        <v>2.0000000000000001E-9</v>
      </c>
      <c r="E675" t="s">
        <v>4966</v>
      </c>
      <c r="F675" t="s">
        <v>5858</v>
      </c>
      <c r="G675" t="s">
        <v>5913</v>
      </c>
    </row>
    <row r="676" spans="1:7">
      <c r="A676" t="s">
        <v>1407</v>
      </c>
      <c r="B676" t="s">
        <v>1362</v>
      </c>
      <c r="C676" t="s">
        <v>1363</v>
      </c>
      <c r="D676">
        <v>2.0000000000000001E-9</v>
      </c>
      <c r="E676" t="s">
        <v>4954</v>
      </c>
      <c r="F676" t="s">
        <v>5858</v>
      </c>
      <c r="G676" t="s">
        <v>5913</v>
      </c>
    </row>
    <row r="677" spans="1:7">
      <c r="A677" t="s">
        <v>1408</v>
      </c>
      <c r="B677" t="s">
        <v>1409</v>
      </c>
      <c r="C677" t="s">
        <v>1410</v>
      </c>
      <c r="D677">
        <v>2.0000000000000001E-9</v>
      </c>
      <c r="E677" t="s">
        <v>4967</v>
      </c>
      <c r="F677" t="s">
        <v>5858</v>
      </c>
      <c r="G677" t="s">
        <v>5913</v>
      </c>
    </row>
    <row r="678" spans="1:7">
      <c r="A678" t="s">
        <v>1411</v>
      </c>
      <c r="B678" t="s">
        <v>902</v>
      </c>
      <c r="C678" t="s">
        <v>903</v>
      </c>
      <c r="D678">
        <v>6E-10</v>
      </c>
      <c r="E678" t="s">
        <v>4831</v>
      </c>
      <c r="F678" t="s">
        <v>5858</v>
      </c>
      <c r="G678" t="s">
        <v>5913</v>
      </c>
    </row>
    <row r="679" spans="1:7">
      <c r="A679" t="s">
        <v>1412</v>
      </c>
      <c r="B679" t="s">
        <v>651</v>
      </c>
      <c r="C679" t="s">
        <v>652</v>
      </c>
      <c r="D679">
        <v>6E-10</v>
      </c>
      <c r="E679" t="s">
        <v>4753</v>
      </c>
      <c r="F679" t="s">
        <v>5858</v>
      </c>
      <c r="G679" t="s">
        <v>5913</v>
      </c>
    </row>
    <row r="680" spans="1:7">
      <c r="A680" t="s">
        <v>1413</v>
      </c>
      <c r="B680" t="s">
        <v>1414</v>
      </c>
      <c r="C680" t="s">
        <v>1415</v>
      </c>
      <c r="D680">
        <v>5.0000000000000003E-10</v>
      </c>
      <c r="E680" t="s">
        <v>4968</v>
      </c>
      <c r="F680" t="s">
        <v>5858</v>
      </c>
      <c r="G680" t="s">
        <v>5913</v>
      </c>
    </row>
    <row r="681" spans="1:7">
      <c r="A681" t="s">
        <v>1416</v>
      </c>
      <c r="B681" t="s">
        <v>1417</v>
      </c>
      <c r="C681" t="s">
        <v>1418</v>
      </c>
      <c r="D681">
        <v>5.0000000000000003E-10</v>
      </c>
      <c r="E681" t="s">
        <v>4969</v>
      </c>
      <c r="F681" t="s">
        <v>5858</v>
      </c>
      <c r="G681" t="s">
        <v>5913</v>
      </c>
    </row>
    <row r="682" spans="1:7">
      <c r="A682" t="s">
        <v>1419</v>
      </c>
      <c r="B682" t="s">
        <v>1420</v>
      </c>
      <c r="C682" t="s">
        <v>1421</v>
      </c>
      <c r="D682">
        <v>4.0000000000000001E-10</v>
      </c>
      <c r="E682" t="s">
        <v>4970</v>
      </c>
      <c r="F682" t="s">
        <v>5858</v>
      </c>
      <c r="G682" t="s">
        <v>5913</v>
      </c>
    </row>
    <row r="683" spans="1:7">
      <c r="A683" t="s">
        <v>1422</v>
      </c>
      <c r="B683" t="s">
        <v>1064</v>
      </c>
      <c r="C683" t="s">
        <v>1065</v>
      </c>
      <c r="D683">
        <v>4.0000000000000001E-10</v>
      </c>
      <c r="E683" t="s">
        <v>4877</v>
      </c>
      <c r="F683" t="s">
        <v>5858</v>
      </c>
      <c r="G683" t="s">
        <v>5913</v>
      </c>
    </row>
    <row r="684" spans="1:7">
      <c r="A684" t="s">
        <v>1423</v>
      </c>
      <c r="B684" t="s">
        <v>868</v>
      </c>
      <c r="C684" t="s">
        <v>869</v>
      </c>
      <c r="D684">
        <v>4.0000000000000001E-10</v>
      </c>
      <c r="E684" t="s">
        <v>4822</v>
      </c>
      <c r="F684" t="s">
        <v>5858</v>
      </c>
      <c r="G684" t="s">
        <v>5913</v>
      </c>
    </row>
    <row r="685" spans="1:7">
      <c r="A685" t="s">
        <v>1424</v>
      </c>
      <c r="B685" t="s">
        <v>1425</v>
      </c>
      <c r="C685" t="s">
        <v>1426</v>
      </c>
      <c r="D685">
        <v>4.0000000000000001E-10</v>
      </c>
      <c r="E685" t="s">
        <v>4971</v>
      </c>
      <c r="F685" t="s">
        <v>5858</v>
      </c>
      <c r="G685" t="s">
        <v>5913</v>
      </c>
    </row>
    <row r="686" spans="1:7">
      <c r="A686" t="s">
        <v>1427</v>
      </c>
      <c r="B686" t="s">
        <v>1017</v>
      </c>
      <c r="C686" t="s">
        <v>1018</v>
      </c>
      <c r="D686">
        <v>4.0000000000000001E-10</v>
      </c>
      <c r="E686" t="s">
        <v>4865</v>
      </c>
      <c r="F686" t="s">
        <v>5858</v>
      </c>
      <c r="G686" t="s">
        <v>5913</v>
      </c>
    </row>
    <row r="687" spans="1:7">
      <c r="A687" t="s">
        <v>1428</v>
      </c>
      <c r="B687" t="s">
        <v>702</v>
      </c>
      <c r="C687" t="s">
        <v>703</v>
      </c>
      <c r="D687">
        <v>3E-10</v>
      </c>
      <c r="E687" t="s">
        <v>4770</v>
      </c>
      <c r="F687" t="s">
        <v>5858</v>
      </c>
      <c r="G687" t="s">
        <v>5913</v>
      </c>
    </row>
    <row r="688" spans="1:7">
      <c r="A688" t="s">
        <v>1429</v>
      </c>
      <c r="B688" t="s">
        <v>1318</v>
      </c>
      <c r="C688" t="s">
        <v>1319</v>
      </c>
      <c r="D688">
        <v>2.0000000000000001E-10</v>
      </c>
      <c r="E688" t="s">
        <v>4944</v>
      </c>
      <c r="F688" t="s">
        <v>5858</v>
      </c>
      <c r="G688" t="s">
        <v>5913</v>
      </c>
    </row>
    <row r="689" spans="1:7">
      <c r="A689" t="s">
        <v>1430</v>
      </c>
      <c r="B689" t="s">
        <v>1208</v>
      </c>
      <c r="C689" t="s">
        <v>1209</v>
      </c>
      <c r="D689">
        <v>2.0000000000000001E-10</v>
      </c>
      <c r="E689" t="s">
        <v>4916</v>
      </c>
      <c r="F689" t="s">
        <v>5858</v>
      </c>
      <c r="G689" t="s">
        <v>5913</v>
      </c>
    </row>
    <row r="690" spans="1:7">
      <c r="A690" t="s">
        <v>1431</v>
      </c>
      <c r="B690" t="s">
        <v>990</v>
      </c>
      <c r="C690" t="s">
        <v>991</v>
      </c>
      <c r="D690">
        <v>1E-10</v>
      </c>
      <c r="E690" t="s">
        <v>4857</v>
      </c>
      <c r="F690" t="s">
        <v>5858</v>
      </c>
      <c r="G690" t="s">
        <v>5913</v>
      </c>
    </row>
    <row r="691" spans="1:7">
      <c r="A691" t="s">
        <v>1432</v>
      </c>
      <c r="B691" t="s">
        <v>868</v>
      </c>
      <c r="C691" t="s">
        <v>869</v>
      </c>
      <c r="D691">
        <v>1E-10</v>
      </c>
      <c r="E691" t="s">
        <v>4822</v>
      </c>
      <c r="F691" t="s">
        <v>5858</v>
      </c>
      <c r="G691" t="s">
        <v>5913</v>
      </c>
    </row>
    <row r="692" spans="1:7">
      <c r="A692" t="s">
        <v>1433</v>
      </c>
      <c r="B692" t="s">
        <v>1434</v>
      </c>
      <c r="C692" t="s">
        <v>1435</v>
      </c>
      <c r="D692">
        <v>8.9999999999999999E-11</v>
      </c>
      <c r="E692" t="s">
        <v>4972</v>
      </c>
      <c r="F692" t="s">
        <v>5858</v>
      </c>
      <c r="G692" t="s">
        <v>5913</v>
      </c>
    </row>
    <row r="693" spans="1:7">
      <c r="A693" t="s">
        <v>1436</v>
      </c>
      <c r="B693" t="s">
        <v>1244</v>
      </c>
      <c r="C693" t="s">
        <v>1245</v>
      </c>
      <c r="D693">
        <v>8.9999999999999999E-11</v>
      </c>
      <c r="E693" t="s">
        <v>4925</v>
      </c>
      <c r="F693" t="s">
        <v>5858</v>
      </c>
      <c r="G693" t="s">
        <v>5913</v>
      </c>
    </row>
    <row r="694" spans="1:7">
      <c r="A694" t="s">
        <v>1437</v>
      </c>
      <c r="B694" t="s">
        <v>1438</v>
      </c>
      <c r="C694" t="s">
        <v>1439</v>
      </c>
      <c r="D694">
        <v>7.9999999999999995E-11</v>
      </c>
      <c r="E694" t="s">
        <v>4973</v>
      </c>
      <c r="F694" t="s">
        <v>5858</v>
      </c>
      <c r="G694" t="s">
        <v>5913</v>
      </c>
    </row>
    <row r="695" spans="1:7">
      <c r="A695" t="s">
        <v>1440</v>
      </c>
      <c r="B695" t="s">
        <v>1441</v>
      </c>
      <c r="C695" t="s">
        <v>1442</v>
      </c>
      <c r="D695">
        <v>7.0000000000000004E-11</v>
      </c>
      <c r="E695" t="s">
        <v>4974</v>
      </c>
      <c r="F695" t="s">
        <v>5858</v>
      </c>
      <c r="G695" t="s">
        <v>5913</v>
      </c>
    </row>
    <row r="696" spans="1:7">
      <c r="A696" t="s">
        <v>1443</v>
      </c>
      <c r="B696" t="s">
        <v>723</v>
      </c>
      <c r="C696" t="s">
        <v>724</v>
      </c>
      <c r="D696">
        <v>7.0000000000000004E-11</v>
      </c>
      <c r="E696" t="s">
        <v>4777</v>
      </c>
      <c r="F696" t="s">
        <v>5858</v>
      </c>
      <c r="G696" t="s">
        <v>5913</v>
      </c>
    </row>
    <row r="697" spans="1:7">
      <c r="A697" t="s">
        <v>1444</v>
      </c>
      <c r="B697" t="s">
        <v>1445</v>
      </c>
      <c r="C697" t="s">
        <v>1446</v>
      </c>
      <c r="D697">
        <v>6E-11</v>
      </c>
      <c r="E697" t="s">
        <v>4975</v>
      </c>
      <c r="F697" t="s">
        <v>5858</v>
      </c>
      <c r="G697" t="s">
        <v>5913</v>
      </c>
    </row>
    <row r="698" spans="1:7">
      <c r="A698" t="s">
        <v>1447</v>
      </c>
      <c r="B698" t="s">
        <v>1448</v>
      </c>
      <c r="C698" t="s">
        <v>1449</v>
      </c>
      <c r="D698">
        <v>3E-11</v>
      </c>
      <c r="E698" t="s">
        <v>4976</v>
      </c>
      <c r="F698" t="s">
        <v>5858</v>
      </c>
      <c r="G698" t="s">
        <v>5913</v>
      </c>
    </row>
    <row r="699" spans="1:7">
      <c r="A699" t="s">
        <v>1450</v>
      </c>
      <c r="B699" t="s">
        <v>1451</v>
      </c>
      <c r="C699" t="s">
        <v>1452</v>
      </c>
      <c r="D699">
        <v>3E-11</v>
      </c>
      <c r="E699" t="s">
        <v>4977</v>
      </c>
      <c r="F699" t="s">
        <v>5858</v>
      </c>
      <c r="G699" t="s">
        <v>5913</v>
      </c>
    </row>
    <row r="700" spans="1:7">
      <c r="A700" t="s">
        <v>1453</v>
      </c>
      <c r="B700" t="s">
        <v>1454</v>
      </c>
      <c r="C700" t="s">
        <v>1455</v>
      </c>
      <c r="D700">
        <v>3E-11</v>
      </c>
      <c r="E700" t="s">
        <v>4978</v>
      </c>
      <c r="F700" t="s">
        <v>5858</v>
      </c>
      <c r="G700" t="s">
        <v>5913</v>
      </c>
    </row>
    <row r="701" spans="1:7">
      <c r="A701" t="s">
        <v>1456</v>
      </c>
      <c r="B701" t="s">
        <v>868</v>
      </c>
      <c r="C701" t="s">
        <v>869</v>
      </c>
      <c r="D701">
        <v>1.9999999999999999E-11</v>
      </c>
      <c r="E701" t="s">
        <v>4822</v>
      </c>
      <c r="F701" t="s">
        <v>5858</v>
      </c>
      <c r="G701" t="s">
        <v>5913</v>
      </c>
    </row>
    <row r="702" spans="1:7">
      <c r="A702" t="s">
        <v>1457</v>
      </c>
      <c r="B702" t="s">
        <v>1458</v>
      </c>
      <c r="C702" t="s">
        <v>1459</v>
      </c>
      <c r="D702">
        <v>1.9999999999999999E-11</v>
      </c>
      <c r="E702" t="s">
        <v>4979</v>
      </c>
      <c r="F702" t="s">
        <v>5858</v>
      </c>
      <c r="G702" t="s">
        <v>5913</v>
      </c>
    </row>
    <row r="703" spans="1:7">
      <c r="A703" t="s">
        <v>1460</v>
      </c>
      <c r="B703" t="s">
        <v>1461</v>
      </c>
      <c r="C703" t="s">
        <v>1462</v>
      </c>
      <c r="D703">
        <v>1.9999999999999999E-11</v>
      </c>
      <c r="E703" t="s">
        <v>4980</v>
      </c>
      <c r="F703" t="s">
        <v>5858</v>
      </c>
      <c r="G703" t="s">
        <v>5913</v>
      </c>
    </row>
    <row r="704" spans="1:7">
      <c r="A704" t="s">
        <v>1463</v>
      </c>
      <c r="B704" t="s">
        <v>1362</v>
      </c>
      <c r="C704" t="s">
        <v>1363</v>
      </c>
      <c r="D704">
        <v>1.9999999999999999E-11</v>
      </c>
      <c r="E704" t="s">
        <v>4954</v>
      </c>
      <c r="F704" t="s">
        <v>5858</v>
      </c>
      <c r="G704" t="s">
        <v>5913</v>
      </c>
    </row>
    <row r="705" spans="1:7">
      <c r="A705" t="s">
        <v>1464</v>
      </c>
      <c r="B705" t="s">
        <v>1465</v>
      </c>
      <c r="C705" t="s">
        <v>1466</v>
      </c>
      <c r="D705">
        <v>1.9999999999999999E-11</v>
      </c>
      <c r="E705" t="s">
        <v>4981</v>
      </c>
      <c r="F705" t="s">
        <v>5858</v>
      </c>
      <c r="G705" t="s">
        <v>5913</v>
      </c>
    </row>
    <row r="706" spans="1:7">
      <c r="A706" t="s">
        <v>1467</v>
      </c>
      <c r="B706" t="s">
        <v>1310</v>
      </c>
      <c r="C706" t="s">
        <v>1311</v>
      </c>
      <c r="D706">
        <v>1.9999999999999999E-11</v>
      </c>
      <c r="E706" t="s">
        <v>4942</v>
      </c>
      <c r="F706" t="s">
        <v>5858</v>
      </c>
      <c r="G706" t="s">
        <v>5913</v>
      </c>
    </row>
    <row r="707" spans="1:7">
      <c r="A707" t="s">
        <v>1468</v>
      </c>
      <c r="B707" t="s">
        <v>711</v>
      </c>
      <c r="C707" t="s">
        <v>712</v>
      </c>
      <c r="D707">
        <v>1.9999999999999999E-11</v>
      </c>
      <c r="E707" t="s">
        <v>4773</v>
      </c>
      <c r="F707" t="s">
        <v>5858</v>
      </c>
      <c r="G707" t="s">
        <v>5913</v>
      </c>
    </row>
    <row r="708" spans="1:7">
      <c r="A708" t="s">
        <v>1469</v>
      </c>
      <c r="B708" t="s">
        <v>1318</v>
      </c>
      <c r="C708" t="s">
        <v>1319</v>
      </c>
      <c r="D708">
        <v>1.9999999999999999E-11</v>
      </c>
      <c r="E708" t="s">
        <v>4944</v>
      </c>
      <c r="F708" t="s">
        <v>5858</v>
      </c>
      <c r="G708" t="s">
        <v>5913</v>
      </c>
    </row>
    <row r="709" spans="1:7">
      <c r="A709" t="s">
        <v>1470</v>
      </c>
      <c r="B709" t="s">
        <v>1434</v>
      </c>
      <c r="C709" t="s">
        <v>1435</v>
      </c>
      <c r="D709">
        <v>9.9999999999999994E-12</v>
      </c>
      <c r="E709" t="s">
        <v>4972</v>
      </c>
      <c r="F709" t="s">
        <v>5858</v>
      </c>
      <c r="G709" t="s">
        <v>5913</v>
      </c>
    </row>
    <row r="710" spans="1:7">
      <c r="A710" t="s">
        <v>1471</v>
      </c>
      <c r="B710" t="s">
        <v>1472</v>
      </c>
      <c r="C710" t="s">
        <v>1473</v>
      </c>
      <c r="D710">
        <v>9.9999999999999994E-12</v>
      </c>
      <c r="E710" t="s">
        <v>4982</v>
      </c>
      <c r="F710" t="s">
        <v>5858</v>
      </c>
      <c r="G710" t="s">
        <v>5913</v>
      </c>
    </row>
    <row r="711" spans="1:7">
      <c r="A711" t="s">
        <v>1474</v>
      </c>
      <c r="B711" t="s">
        <v>1475</v>
      </c>
      <c r="C711" t="s">
        <v>1476</v>
      </c>
      <c r="D711">
        <v>9.9999999999999994E-12</v>
      </c>
      <c r="E711" t="s">
        <v>4983</v>
      </c>
      <c r="F711" t="s">
        <v>5858</v>
      </c>
      <c r="G711" t="s">
        <v>5913</v>
      </c>
    </row>
    <row r="712" spans="1:7">
      <c r="A712" t="s">
        <v>1477</v>
      </c>
      <c r="B712" t="s">
        <v>642</v>
      </c>
      <c r="C712" t="s">
        <v>643</v>
      </c>
      <c r="D712">
        <v>9.9999999999999994E-12</v>
      </c>
      <c r="E712" t="s">
        <v>4750</v>
      </c>
      <c r="F712" t="s">
        <v>5858</v>
      </c>
      <c r="G712" t="s">
        <v>5913</v>
      </c>
    </row>
    <row r="713" spans="1:7">
      <c r="A713" t="s">
        <v>1478</v>
      </c>
      <c r="B713" t="s">
        <v>1479</v>
      </c>
      <c r="C713" t="s">
        <v>1480</v>
      </c>
      <c r="D713">
        <v>9.9999999999999994E-12</v>
      </c>
      <c r="E713" t="s">
        <v>4984</v>
      </c>
      <c r="F713" t="s">
        <v>5858</v>
      </c>
      <c r="G713" t="s">
        <v>5913</v>
      </c>
    </row>
    <row r="714" spans="1:7">
      <c r="A714" t="s">
        <v>1481</v>
      </c>
      <c r="B714" t="s">
        <v>1482</v>
      </c>
      <c r="C714" t="s">
        <v>1483</v>
      </c>
      <c r="D714">
        <v>7.9999999999999998E-12</v>
      </c>
      <c r="E714" t="s">
        <v>4985</v>
      </c>
      <c r="F714" t="s">
        <v>5858</v>
      </c>
      <c r="G714" t="s">
        <v>5913</v>
      </c>
    </row>
    <row r="715" spans="1:7">
      <c r="A715" t="s">
        <v>1484</v>
      </c>
      <c r="B715" t="s">
        <v>837</v>
      </c>
      <c r="C715" t="s">
        <v>838</v>
      </c>
      <c r="D715">
        <v>7.9999999999999998E-12</v>
      </c>
      <c r="E715" t="s">
        <v>4813</v>
      </c>
      <c r="F715" t="s">
        <v>5858</v>
      </c>
      <c r="G715" t="s">
        <v>5913</v>
      </c>
    </row>
    <row r="716" spans="1:7">
      <c r="A716" t="s">
        <v>1485</v>
      </c>
      <c r="B716" t="s">
        <v>1486</v>
      </c>
      <c r="C716" t="s">
        <v>1487</v>
      </c>
      <c r="D716">
        <v>7.9999999999999998E-12</v>
      </c>
      <c r="E716" t="s">
        <v>4986</v>
      </c>
      <c r="F716" t="s">
        <v>5858</v>
      </c>
      <c r="G716" t="s">
        <v>5913</v>
      </c>
    </row>
    <row r="717" spans="1:7">
      <c r="A717" t="s">
        <v>1488</v>
      </c>
      <c r="B717" t="s">
        <v>651</v>
      </c>
      <c r="C717" t="s">
        <v>652</v>
      </c>
      <c r="D717">
        <v>7.0000000000000001E-12</v>
      </c>
      <c r="E717" t="s">
        <v>4753</v>
      </c>
      <c r="F717" t="s">
        <v>5858</v>
      </c>
      <c r="G717" t="s">
        <v>5913</v>
      </c>
    </row>
    <row r="718" spans="1:7">
      <c r="A718" t="s">
        <v>1489</v>
      </c>
      <c r="B718" t="s">
        <v>1490</v>
      </c>
      <c r="C718" t="s">
        <v>1491</v>
      </c>
      <c r="D718">
        <v>6.0000000000000003E-12</v>
      </c>
      <c r="E718" t="s">
        <v>4987</v>
      </c>
      <c r="F718" t="s">
        <v>5858</v>
      </c>
      <c r="G718" t="s">
        <v>5913</v>
      </c>
    </row>
    <row r="719" spans="1:7">
      <c r="A719" t="s">
        <v>1492</v>
      </c>
      <c r="B719" t="s">
        <v>1493</v>
      </c>
      <c r="C719" t="s">
        <v>1494</v>
      </c>
      <c r="D719">
        <v>6.0000000000000003E-12</v>
      </c>
      <c r="E719" t="s">
        <v>4988</v>
      </c>
      <c r="F719" t="s">
        <v>5858</v>
      </c>
      <c r="G719" t="s">
        <v>5913</v>
      </c>
    </row>
    <row r="720" spans="1:7">
      <c r="A720" t="s">
        <v>1495</v>
      </c>
      <c r="B720" t="s">
        <v>1496</v>
      </c>
      <c r="C720" t="s">
        <v>1497</v>
      </c>
      <c r="D720">
        <v>3.9999999999999999E-12</v>
      </c>
      <c r="E720" t="s">
        <v>4989</v>
      </c>
      <c r="F720" t="s">
        <v>5858</v>
      </c>
      <c r="G720" t="s">
        <v>5913</v>
      </c>
    </row>
    <row r="721" spans="1:7">
      <c r="A721" t="s">
        <v>1498</v>
      </c>
      <c r="B721" t="s">
        <v>1499</v>
      </c>
      <c r="C721" t="s">
        <v>1500</v>
      </c>
      <c r="D721">
        <v>3.9999999999999999E-12</v>
      </c>
      <c r="E721" t="s">
        <v>4990</v>
      </c>
      <c r="F721" t="s">
        <v>5858</v>
      </c>
      <c r="G721" t="s">
        <v>5913</v>
      </c>
    </row>
    <row r="722" spans="1:7">
      <c r="A722" t="s">
        <v>1501</v>
      </c>
      <c r="B722" t="s">
        <v>1502</v>
      </c>
      <c r="C722" t="s">
        <v>1503</v>
      </c>
      <c r="D722">
        <v>3.9999999999999999E-12</v>
      </c>
      <c r="E722" t="s">
        <v>4991</v>
      </c>
      <c r="F722" t="s">
        <v>5858</v>
      </c>
      <c r="G722" t="s">
        <v>5913</v>
      </c>
    </row>
    <row r="723" spans="1:7">
      <c r="A723" t="s">
        <v>1504</v>
      </c>
      <c r="B723" t="s">
        <v>1505</v>
      </c>
      <c r="C723" t="s">
        <v>1506</v>
      </c>
      <c r="D723">
        <v>3.0000000000000001E-12</v>
      </c>
      <c r="E723" t="s">
        <v>4992</v>
      </c>
      <c r="F723" t="s">
        <v>5858</v>
      </c>
      <c r="G723" t="s">
        <v>5913</v>
      </c>
    </row>
    <row r="724" spans="1:7">
      <c r="A724" t="s">
        <v>1507</v>
      </c>
      <c r="B724" t="s">
        <v>1244</v>
      </c>
      <c r="C724" t="s">
        <v>1245</v>
      </c>
      <c r="D724">
        <v>3.0000000000000001E-12</v>
      </c>
      <c r="E724" t="s">
        <v>4925</v>
      </c>
      <c r="F724" t="s">
        <v>5858</v>
      </c>
      <c r="G724" t="s">
        <v>5913</v>
      </c>
    </row>
    <row r="725" spans="1:7">
      <c r="A725" t="s">
        <v>1508</v>
      </c>
      <c r="B725" t="s">
        <v>1509</v>
      </c>
      <c r="C725" t="s">
        <v>1510</v>
      </c>
      <c r="D725">
        <v>3.0000000000000001E-12</v>
      </c>
      <c r="E725" t="s">
        <v>4993</v>
      </c>
      <c r="F725" t="s">
        <v>5858</v>
      </c>
      <c r="G725" t="s">
        <v>5913</v>
      </c>
    </row>
    <row r="726" spans="1:7">
      <c r="A726" t="s">
        <v>1511</v>
      </c>
      <c r="B726" t="s">
        <v>1244</v>
      </c>
      <c r="C726" t="s">
        <v>1245</v>
      </c>
      <c r="D726">
        <v>2E-12</v>
      </c>
      <c r="E726" t="s">
        <v>4925</v>
      </c>
      <c r="F726" t="s">
        <v>5858</v>
      </c>
      <c r="G726" t="s">
        <v>5913</v>
      </c>
    </row>
    <row r="727" spans="1:7">
      <c r="A727" t="s">
        <v>1512</v>
      </c>
      <c r="B727" t="s">
        <v>1513</v>
      </c>
      <c r="C727" t="s">
        <v>1514</v>
      </c>
      <c r="D727">
        <v>2E-12</v>
      </c>
      <c r="E727" t="s">
        <v>4994</v>
      </c>
      <c r="F727" t="s">
        <v>5858</v>
      </c>
      <c r="G727" t="s">
        <v>5913</v>
      </c>
    </row>
    <row r="728" spans="1:7">
      <c r="A728" t="s">
        <v>1515</v>
      </c>
      <c r="B728" t="s">
        <v>1516</v>
      </c>
      <c r="C728" t="s">
        <v>1517</v>
      </c>
      <c r="D728">
        <v>2E-12</v>
      </c>
      <c r="E728" t="s">
        <v>4995</v>
      </c>
      <c r="F728" t="s">
        <v>5858</v>
      </c>
      <c r="G728" t="s">
        <v>5913</v>
      </c>
    </row>
    <row r="729" spans="1:7">
      <c r="A729" t="s">
        <v>1518</v>
      </c>
      <c r="B729" t="s">
        <v>651</v>
      </c>
      <c r="C729" t="s">
        <v>652</v>
      </c>
      <c r="D729">
        <v>9.9999999999999998E-13</v>
      </c>
      <c r="E729" t="s">
        <v>4753</v>
      </c>
      <c r="F729" t="s">
        <v>5858</v>
      </c>
      <c r="G729" t="s">
        <v>5913</v>
      </c>
    </row>
    <row r="730" spans="1:7">
      <c r="A730" t="s">
        <v>1519</v>
      </c>
      <c r="B730" t="s">
        <v>1520</v>
      </c>
      <c r="C730" t="s">
        <v>1521</v>
      </c>
      <c r="D730">
        <v>9.9999999999999998E-13</v>
      </c>
      <c r="E730" t="s">
        <v>4996</v>
      </c>
      <c r="F730" t="s">
        <v>5858</v>
      </c>
      <c r="G730" t="s">
        <v>5913</v>
      </c>
    </row>
    <row r="731" spans="1:7">
      <c r="A731" t="s">
        <v>1522</v>
      </c>
      <c r="B731" t="s">
        <v>1523</v>
      </c>
      <c r="C731" t="s">
        <v>1524</v>
      </c>
      <c r="D731">
        <v>9E-13</v>
      </c>
      <c r="E731" t="s">
        <v>4997</v>
      </c>
      <c r="F731" t="s">
        <v>5858</v>
      </c>
      <c r="G731" t="s">
        <v>5913</v>
      </c>
    </row>
    <row r="732" spans="1:7">
      <c r="A732" t="s">
        <v>1525</v>
      </c>
      <c r="B732" t="s">
        <v>1526</v>
      </c>
      <c r="C732" t="s">
        <v>1527</v>
      </c>
      <c r="D732">
        <v>9E-13</v>
      </c>
      <c r="E732" t="s">
        <v>4998</v>
      </c>
      <c r="F732" t="s">
        <v>5858</v>
      </c>
      <c r="G732" t="s">
        <v>5913</v>
      </c>
    </row>
    <row r="733" spans="1:7">
      <c r="A733" t="s">
        <v>1528</v>
      </c>
      <c r="B733" t="s">
        <v>1529</v>
      </c>
      <c r="C733" t="s">
        <v>1530</v>
      </c>
      <c r="D733">
        <v>7.0000000000000005E-13</v>
      </c>
      <c r="E733" t="s">
        <v>4999</v>
      </c>
      <c r="F733" t="s">
        <v>5858</v>
      </c>
      <c r="G733" t="s">
        <v>5913</v>
      </c>
    </row>
    <row r="734" spans="1:7">
      <c r="A734" t="s">
        <v>1531</v>
      </c>
      <c r="B734" t="s">
        <v>1532</v>
      </c>
      <c r="C734" t="s">
        <v>1533</v>
      </c>
      <c r="D734">
        <v>5.9999999999999997E-13</v>
      </c>
      <c r="E734" t="s">
        <v>5000</v>
      </c>
      <c r="F734" t="s">
        <v>5858</v>
      </c>
      <c r="G734" t="s">
        <v>5913</v>
      </c>
    </row>
    <row r="735" spans="1:7">
      <c r="A735" t="s">
        <v>1534</v>
      </c>
      <c r="B735" t="s">
        <v>1095</v>
      </c>
      <c r="C735" t="s">
        <v>1096</v>
      </c>
      <c r="D735">
        <v>2.9999999999999998E-13</v>
      </c>
      <c r="E735" t="s">
        <v>4887</v>
      </c>
      <c r="F735" t="s">
        <v>5858</v>
      </c>
      <c r="G735" t="s">
        <v>5913</v>
      </c>
    </row>
    <row r="736" spans="1:7">
      <c r="A736" t="s">
        <v>1535</v>
      </c>
      <c r="B736" t="s">
        <v>1241</v>
      </c>
      <c r="C736" t="s">
        <v>1242</v>
      </c>
      <c r="D736">
        <v>2.9999999999999998E-13</v>
      </c>
      <c r="E736" t="s">
        <v>4924</v>
      </c>
      <c r="F736" t="s">
        <v>5858</v>
      </c>
      <c r="G736" t="s">
        <v>5913</v>
      </c>
    </row>
    <row r="737" spans="1:7">
      <c r="A737" t="s">
        <v>1536</v>
      </c>
      <c r="B737" t="s">
        <v>1244</v>
      </c>
      <c r="C737" t="s">
        <v>1245</v>
      </c>
      <c r="D737">
        <v>2.0000000000000001E-13</v>
      </c>
      <c r="E737" t="s">
        <v>4925</v>
      </c>
      <c r="F737" t="s">
        <v>5858</v>
      </c>
      <c r="G737" t="s">
        <v>5913</v>
      </c>
    </row>
    <row r="738" spans="1:7">
      <c r="A738" t="s">
        <v>1537</v>
      </c>
      <c r="B738" t="s">
        <v>1538</v>
      </c>
      <c r="C738" t="s">
        <v>1539</v>
      </c>
      <c r="D738">
        <v>2.0000000000000001E-13</v>
      </c>
      <c r="E738" t="s">
        <v>5001</v>
      </c>
      <c r="F738" t="s">
        <v>5858</v>
      </c>
      <c r="G738" t="s">
        <v>5913</v>
      </c>
    </row>
    <row r="739" spans="1:7">
      <c r="A739" t="s">
        <v>1540</v>
      </c>
      <c r="B739" t="s">
        <v>1541</v>
      </c>
      <c r="C739" t="s">
        <v>1542</v>
      </c>
      <c r="D739">
        <v>2.0000000000000001E-13</v>
      </c>
      <c r="E739" t="s">
        <v>5002</v>
      </c>
      <c r="F739" t="s">
        <v>5858</v>
      </c>
      <c r="G739" t="s">
        <v>5913</v>
      </c>
    </row>
    <row r="740" spans="1:7">
      <c r="A740" t="s">
        <v>1543</v>
      </c>
      <c r="B740" t="s">
        <v>868</v>
      </c>
      <c r="C740" t="s">
        <v>869</v>
      </c>
      <c r="D740">
        <v>2.0000000000000001E-13</v>
      </c>
      <c r="E740" t="s">
        <v>4822</v>
      </c>
      <c r="F740" t="s">
        <v>5858</v>
      </c>
      <c r="G740" t="s">
        <v>5913</v>
      </c>
    </row>
    <row r="741" spans="1:7">
      <c r="A741" t="s">
        <v>1544</v>
      </c>
      <c r="B741" t="s">
        <v>1545</v>
      </c>
      <c r="C741" t="s">
        <v>1546</v>
      </c>
      <c r="D741">
        <v>2.0000000000000001E-13</v>
      </c>
      <c r="E741" t="s">
        <v>5003</v>
      </c>
      <c r="F741" t="s">
        <v>5858</v>
      </c>
      <c r="G741" t="s">
        <v>5913</v>
      </c>
    </row>
    <row r="742" spans="1:7">
      <c r="A742" t="s">
        <v>1547</v>
      </c>
      <c r="B742" t="s">
        <v>1244</v>
      </c>
      <c r="C742" t="s">
        <v>1245</v>
      </c>
      <c r="D742">
        <v>2.0000000000000001E-13</v>
      </c>
      <c r="E742" t="s">
        <v>4925</v>
      </c>
      <c r="F742" t="s">
        <v>5858</v>
      </c>
      <c r="G742" t="s">
        <v>5913</v>
      </c>
    </row>
    <row r="743" spans="1:7">
      <c r="A743" t="s">
        <v>1548</v>
      </c>
      <c r="B743" t="s">
        <v>1272</v>
      </c>
      <c r="C743" t="s">
        <v>1273</v>
      </c>
      <c r="D743">
        <v>1E-13</v>
      </c>
      <c r="E743" t="s">
        <v>4932</v>
      </c>
      <c r="F743" t="s">
        <v>5858</v>
      </c>
      <c r="G743" t="s">
        <v>5913</v>
      </c>
    </row>
    <row r="744" spans="1:7">
      <c r="A744" t="s">
        <v>1549</v>
      </c>
      <c r="B744" t="s">
        <v>1409</v>
      </c>
      <c r="C744" t="s">
        <v>1410</v>
      </c>
      <c r="D744">
        <v>1E-13</v>
      </c>
      <c r="E744" t="s">
        <v>4967</v>
      </c>
      <c r="F744" t="s">
        <v>5858</v>
      </c>
      <c r="G744" t="s">
        <v>5913</v>
      </c>
    </row>
    <row r="745" spans="1:7">
      <c r="A745" t="s">
        <v>1550</v>
      </c>
      <c r="B745" t="s">
        <v>1551</v>
      </c>
      <c r="C745" t="s">
        <v>1552</v>
      </c>
      <c r="D745">
        <v>1E-13</v>
      </c>
      <c r="E745" t="s">
        <v>5004</v>
      </c>
      <c r="F745" t="s">
        <v>5858</v>
      </c>
      <c r="G745" t="s">
        <v>5913</v>
      </c>
    </row>
    <row r="746" spans="1:7">
      <c r="A746" t="s">
        <v>1553</v>
      </c>
      <c r="B746" t="s">
        <v>1554</v>
      </c>
      <c r="C746" t="s">
        <v>1555</v>
      </c>
      <c r="D746">
        <v>1E-13</v>
      </c>
      <c r="E746" t="s">
        <v>5005</v>
      </c>
      <c r="F746" t="s">
        <v>5858</v>
      </c>
      <c r="G746" t="s">
        <v>5913</v>
      </c>
    </row>
    <row r="747" spans="1:7">
      <c r="A747" t="s">
        <v>1556</v>
      </c>
      <c r="B747" t="s">
        <v>1139</v>
      </c>
      <c r="C747" t="s">
        <v>1140</v>
      </c>
      <c r="D747">
        <v>8.9999999999999995E-14</v>
      </c>
      <c r="E747" t="s">
        <v>4897</v>
      </c>
      <c r="F747" t="s">
        <v>5858</v>
      </c>
      <c r="G747" t="s">
        <v>5913</v>
      </c>
    </row>
    <row r="748" spans="1:7">
      <c r="A748" t="s">
        <v>1557</v>
      </c>
      <c r="B748" t="s">
        <v>1095</v>
      </c>
      <c r="C748" t="s">
        <v>1096</v>
      </c>
      <c r="D748">
        <v>8.9999999999999995E-14</v>
      </c>
      <c r="E748" t="s">
        <v>4887</v>
      </c>
      <c r="F748" t="s">
        <v>5858</v>
      </c>
      <c r="G748" t="s">
        <v>5913</v>
      </c>
    </row>
    <row r="749" spans="1:7">
      <c r="A749" t="s">
        <v>1558</v>
      </c>
      <c r="B749" t="s">
        <v>1559</v>
      </c>
      <c r="C749" t="s">
        <v>1560</v>
      </c>
      <c r="D749">
        <v>8E-14</v>
      </c>
      <c r="E749" t="s">
        <v>5006</v>
      </c>
      <c r="F749" t="s">
        <v>5858</v>
      </c>
      <c r="G749" t="s">
        <v>5913</v>
      </c>
    </row>
    <row r="750" spans="1:7">
      <c r="A750" t="s">
        <v>1561</v>
      </c>
      <c r="B750" t="s">
        <v>1310</v>
      </c>
      <c r="C750" t="s">
        <v>1311</v>
      </c>
      <c r="D750">
        <v>5.9999999999999997E-14</v>
      </c>
      <c r="E750" t="s">
        <v>4942</v>
      </c>
      <c r="F750" t="s">
        <v>5858</v>
      </c>
      <c r="G750" t="s">
        <v>5913</v>
      </c>
    </row>
    <row r="751" spans="1:7">
      <c r="A751" t="s">
        <v>1562</v>
      </c>
      <c r="B751" t="s">
        <v>1563</v>
      </c>
      <c r="C751" t="s">
        <v>1564</v>
      </c>
      <c r="D751">
        <v>5.9999999999999997E-14</v>
      </c>
      <c r="E751" t="s">
        <v>5007</v>
      </c>
      <c r="F751" t="s">
        <v>5858</v>
      </c>
      <c r="G751" t="s">
        <v>5913</v>
      </c>
    </row>
    <row r="752" spans="1:7">
      <c r="A752" t="s">
        <v>1565</v>
      </c>
      <c r="B752" t="s">
        <v>1566</v>
      </c>
      <c r="C752" t="s">
        <v>1567</v>
      </c>
      <c r="D752">
        <v>4E-14</v>
      </c>
      <c r="E752" t="s">
        <v>5008</v>
      </c>
      <c r="F752" t="s">
        <v>5858</v>
      </c>
      <c r="G752" t="s">
        <v>5913</v>
      </c>
    </row>
    <row r="753" spans="1:7">
      <c r="A753" t="s">
        <v>1568</v>
      </c>
      <c r="B753" t="s">
        <v>1064</v>
      </c>
      <c r="C753" t="s">
        <v>1065</v>
      </c>
      <c r="D753">
        <v>2E-14</v>
      </c>
      <c r="E753" t="s">
        <v>4877</v>
      </c>
      <c r="F753" t="s">
        <v>5858</v>
      </c>
      <c r="G753" t="s">
        <v>5913</v>
      </c>
    </row>
    <row r="754" spans="1:7">
      <c r="A754" t="s">
        <v>1569</v>
      </c>
      <c r="B754" t="s">
        <v>1570</v>
      </c>
      <c r="C754" t="s">
        <v>1571</v>
      </c>
      <c r="D754">
        <v>2E-14</v>
      </c>
      <c r="E754" t="s">
        <v>5009</v>
      </c>
      <c r="F754" t="s">
        <v>5858</v>
      </c>
      <c r="G754" t="s">
        <v>5913</v>
      </c>
    </row>
    <row r="755" spans="1:7">
      <c r="A755" t="s">
        <v>1572</v>
      </c>
      <c r="B755" t="s">
        <v>1573</v>
      </c>
      <c r="C755" t="s">
        <v>1574</v>
      </c>
      <c r="D755">
        <v>2E-14</v>
      </c>
      <c r="E755" t="s">
        <v>5010</v>
      </c>
      <c r="F755" t="s">
        <v>5858</v>
      </c>
      <c r="G755" t="s">
        <v>5913</v>
      </c>
    </row>
    <row r="756" spans="1:7">
      <c r="A756" t="s">
        <v>1575</v>
      </c>
      <c r="B756" t="s">
        <v>1461</v>
      </c>
      <c r="C756" t="s">
        <v>1462</v>
      </c>
      <c r="D756">
        <v>1E-14</v>
      </c>
      <c r="E756" t="s">
        <v>4980</v>
      </c>
      <c r="F756" t="s">
        <v>5858</v>
      </c>
      <c r="G756" t="s">
        <v>5913</v>
      </c>
    </row>
    <row r="757" spans="1:7">
      <c r="A757" t="s">
        <v>1576</v>
      </c>
      <c r="B757" t="s">
        <v>1577</v>
      </c>
      <c r="C757" t="s">
        <v>1578</v>
      </c>
      <c r="D757">
        <v>8.9999999999999995E-15</v>
      </c>
      <c r="E757" t="s">
        <v>5011</v>
      </c>
      <c r="F757" t="s">
        <v>5858</v>
      </c>
      <c r="G757" t="s">
        <v>5913</v>
      </c>
    </row>
    <row r="758" spans="1:7">
      <c r="A758" t="s">
        <v>1579</v>
      </c>
      <c r="B758" t="s">
        <v>1300</v>
      </c>
      <c r="C758" t="s">
        <v>1301</v>
      </c>
      <c r="D758">
        <v>7.0000000000000001E-15</v>
      </c>
      <c r="E758" t="s">
        <v>4939</v>
      </c>
      <c r="F758" t="s">
        <v>5858</v>
      </c>
      <c r="G758" t="s">
        <v>5913</v>
      </c>
    </row>
    <row r="759" spans="1:7">
      <c r="A759" t="s">
        <v>1580</v>
      </c>
      <c r="B759" t="s">
        <v>1581</v>
      </c>
      <c r="C759" t="s">
        <v>1582</v>
      </c>
      <c r="D759">
        <v>7.0000000000000001E-15</v>
      </c>
      <c r="E759" t="s">
        <v>5012</v>
      </c>
      <c r="F759" t="s">
        <v>5858</v>
      </c>
      <c r="G759" t="s">
        <v>5913</v>
      </c>
    </row>
    <row r="760" spans="1:7">
      <c r="A760" t="s">
        <v>1583</v>
      </c>
      <c r="B760" t="s">
        <v>1584</v>
      </c>
      <c r="C760" t="s">
        <v>1585</v>
      </c>
      <c r="D760">
        <v>5.9999999999999997E-15</v>
      </c>
      <c r="E760" t="s">
        <v>5013</v>
      </c>
      <c r="F760" t="s">
        <v>5858</v>
      </c>
      <c r="G760" t="s">
        <v>5913</v>
      </c>
    </row>
    <row r="761" spans="1:7">
      <c r="A761" t="s">
        <v>1586</v>
      </c>
      <c r="B761" t="s">
        <v>1587</v>
      </c>
      <c r="C761" t="s">
        <v>1588</v>
      </c>
      <c r="D761">
        <v>5E-15</v>
      </c>
      <c r="E761" t="s">
        <v>5014</v>
      </c>
      <c r="F761" t="s">
        <v>5858</v>
      </c>
      <c r="G761" t="s">
        <v>5913</v>
      </c>
    </row>
    <row r="762" spans="1:7">
      <c r="A762" t="s">
        <v>1589</v>
      </c>
      <c r="B762" t="s">
        <v>1516</v>
      </c>
      <c r="C762" t="s">
        <v>1517</v>
      </c>
      <c r="D762">
        <v>5E-15</v>
      </c>
      <c r="E762" t="s">
        <v>4995</v>
      </c>
      <c r="F762" t="s">
        <v>5858</v>
      </c>
      <c r="G762" t="s">
        <v>5913</v>
      </c>
    </row>
    <row r="763" spans="1:7">
      <c r="A763" t="s">
        <v>1590</v>
      </c>
      <c r="B763" t="s">
        <v>1591</v>
      </c>
      <c r="C763" t="s">
        <v>1592</v>
      </c>
      <c r="D763">
        <v>5E-15</v>
      </c>
      <c r="E763" t="s">
        <v>5015</v>
      </c>
      <c r="F763" t="s">
        <v>5858</v>
      </c>
      <c r="G763" t="s">
        <v>5913</v>
      </c>
    </row>
    <row r="764" spans="1:7">
      <c r="A764" t="s">
        <v>1593</v>
      </c>
      <c r="B764" t="s">
        <v>1159</v>
      </c>
      <c r="C764" t="s">
        <v>1160</v>
      </c>
      <c r="D764">
        <v>2.0000000000000002E-15</v>
      </c>
      <c r="E764" t="s">
        <v>4903</v>
      </c>
      <c r="F764" t="s">
        <v>5858</v>
      </c>
      <c r="G764" t="s">
        <v>5913</v>
      </c>
    </row>
    <row r="765" spans="1:7">
      <c r="A765" t="s">
        <v>1594</v>
      </c>
      <c r="B765" t="s">
        <v>1244</v>
      </c>
      <c r="C765" t="s">
        <v>1245</v>
      </c>
      <c r="D765">
        <v>2.0000000000000002E-15</v>
      </c>
      <c r="E765" t="s">
        <v>4925</v>
      </c>
      <c r="F765" t="s">
        <v>5858</v>
      </c>
      <c r="G765" t="s">
        <v>5913</v>
      </c>
    </row>
    <row r="766" spans="1:7">
      <c r="A766" t="s">
        <v>1595</v>
      </c>
      <c r="B766" t="s">
        <v>1596</v>
      </c>
      <c r="C766" t="s">
        <v>1597</v>
      </c>
      <c r="D766">
        <v>1.0000000000000001E-15</v>
      </c>
      <c r="E766" t="s">
        <v>5016</v>
      </c>
      <c r="F766" t="s">
        <v>5858</v>
      </c>
      <c r="G766" t="s">
        <v>5913</v>
      </c>
    </row>
    <row r="767" spans="1:7">
      <c r="A767" t="s">
        <v>1598</v>
      </c>
      <c r="B767" t="s">
        <v>1599</v>
      </c>
      <c r="C767" t="s">
        <v>1600</v>
      </c>
      <c r="D767">
        <v>1.0000000000000001E-15</v>
      </c>
      <c r="E767" t="s">
        <v>5017</v>
      </c>
      <c r="F767" t="s">
        <v>5858</v>
      </c>
      <c r="G767" t="s">
        <v>5913</v>
      </c>
    </row>
    <row r="768" spans="1:7">
      <c r="A768" t="s">
        <v>1601</v>
      </c>
      <c r="B768" t="s">
        <v>1326</v>
      </c>
      <c r="C768" t="s">
        <v>1327</v>
      </c>
      <c r="D768">
        <v>5.9999999999999999E-16</v>
      </c>
      <c r="E768" t="s">
        <v>4946</v>
      </c>
      <c r="F768" t="s">
        <v>5858</v>
      </c>
      <c r="G768" t="s">
        <v>5913</v>
      </c>
    </row>
    <row r="769" spans="1:7">
      <c r="A769" t="s">
        <v>1602</v>
      </c>
      <c r="B769" t="s">
        <v>1603</v>
      </c>
      <c r="C769" t="s">
        <v>1604</v>
      </c>
      <c r="D769">
        <v>2.9999999999999999E-16</v>
      </c>
      <c r="E769" t="s">
        <v>5018</v>
      </c>
      <c r="F769" t="s">
        <v>5858</v>
      </c>
      <c r="G769" t="s">
        <v>5913</v>
      </c>
    </row>
    <row r="770" spans="1:7">
      <c r="A770" t="s">
        <v>1605</v>
      </c>
      <c r="B770" t="s">
        <v>1606</v>
      </c>
      <c r="C770" t="s">
        <v>1607</v>
      </c>
      <c r="D770">
        <v>2.9999999999999999E-16</v>
      </c>
      <c r="E770" t="s">
        <v>5019</v>
      </c>
      <c r="F770" t="s">
        <v>5858</v>
      </c>
      <c r="G770" t="s">
        <v>5913</v>
      </c>
    </row>
    <row r="771" spans="1:7">
      <c r="A771" t="s">
        <v>1608</v>
      </c>
      <c r="B771" t="s">
        <v>1609</v>
      </c>
      <c r="C771" t="s">
        <v>1610</v>
      </c>
      <c r="D771">
        <v>2E-16</v>
      </c>
      <c r="E771" t="s">
        <v>5020</v>
      </c>
      <c r="F771" t="s">
        <v>5858</v>
      </c>
      <c r="G771" t="s">
        <v>5913</v>
      </c>
    </row>
    <row r="772" spans="1:7">
      <c r="A772" t="s">
        <v>1608</v>
      </c>
      <c r="B772" t="s">
        <v>1609</v>
      </c>
      <c r="C772" t="s">
        <v>1610</v>
      </c>
      <c r="D772">
        <v>2E-16</v>
      </c>
      <c r="E772" t="s">
        <v>5020</v>
      </c>
      <c r="F772" t="s">
        <v>5858</v>
      </c>
      <c r="G772" t="s">
        <v>5913</v>
      </c>
    </row>
    <row r="773" spans="1:7">
      <c r="A773" t="s">
        <v>1611</v>
      </c>
      <c r="B773" t="s">
        <v>1612</v>
      </c>
      <c r="C773" t="s">
        <v>1613</v>
      </c>
      <c r="D773">
        <v>9.9999999999999998E-17</v>
      </c>
      <c r="E773" t="s">
        <v>5021</v>
      </c>
      <c r="F773" t="s">
        <v>5858</v>
      </c>
      <c r="G773" t="s">
        <v>5913</v>
      </c>
    </row>
    <row r="774" spans="1:7">
      <c r="A774" t="s">
        <v>1614</v>
      </c>
      <c r="B774" t="s">
        <v>1244</v>
      </c>
      <c r="C774" t="s">
        <v>1245</v>
      </c>
      <c r="D774">
        <v>9.9999999999999998E-17</v>
      </c>
      <c r="E774" t="s">
        <v>4925</v>
      </c>
      <c r="F774" t="s">
        <v>5858</v>
      </c>
      <c r="G774" t="s">
        <v>5913</v>
      </c>
    </row>
    <row r="775" spans="1:7">
      <c r="A775" t="s">
        <v>1615</v>
      </c>
      <c r="B775" t="s">
        <v>1616</v>
      </c>
      <c r="C775" t="s">
        <v>1617</v>
      </c>
      <c r="D775">
        <v>9.9999999999999998E-17</v>
      </c>
      <c r="E775" t="s">
        <v>5022</v>
      </c>
      <c r="F775" t="s">
        <v>5858</v>
      </c>
      <c r="G775" t="s">
        <v>5913</v>
      </c>
    </row>
    <row r="776" spans="1:7">
      <c r="A776" t="s">
        <v>1618</v>
      </c>
      <c r="B776" t="s">
        <v>1619</v>
      </c>
      <c r="C776" t="s">
        <v>1620</v>
      </c>
      <c r="D776">
        <v>6.0000000000000001E-17</v>
      </c>
      <c r="E776" t="s">
        <v>5023</v>
      </c>
      <c r="F776" t="s">
        <v>5858</v>
      </c>
      <c r="G776" t="s">
        <v>5913</v>
      </c>
    </row>
    <row r="777" spans="1:7">
      <c r="A777" t="s">
        <v>1621</v>
      </c>
      <c r="B777" t="s">
        <v>1622</v>
      </c>
      <c r="C777" t="s">
        <v>1623</v>
      </c>
      <c r="D777">
        <v>4.9999999999999999E-17</v>
      </c>
      <c r="E777" t="s">
        <v>5024</v>
      </c>
      <c r="F777" t="s">
        <v>5858</v>
      </c>
      <c r="G777" t="s">
        <v>5913</v>
      </c>
    </row>
    <row r="778" spans="1:7">
      <c r="A778" t="s">
        <v>1624</v>
      </c>
      <c r="B778" t="s">
        <v>1625</v>
      </c>
      <c r="C778" t="s">
        <v>1626</v>
      </c>
      <c r="D778">
        <v>4.9999999999999999E-17</v>
      </c>
      <c r="E778" t="s">
        <v>5025</v>
      </c>
      <c r="F778" t="s">
        <v>5858</v>
      </c>
      <c r="G778" t="s">
        <v>5913</v>
      </c>
    </row>
    <row r="779" spans="1:7">
      <c r="A779" t="s">
        <v>1627</v>
      </c>
      <c r="B779" t="s">
        <v>1628</v>
      </c>
      <c r="C779" t="s">
        <v>1629</v>
      </c>
      <c r="D779">
        <v>2.0000000000000001E-17</v>
      </c>
      <c r="E779" t="s">
        <v>5026</v>
      </c>
      <c r="F779" t="s">
        <v>5858</v>
      </c>
      <c r="G779" t="s">
        <v>5913</v>
      </c>
    </row>
    <row r="780" spans="1:7">
      <c r="A780" t="s">
        <v>1630</v>
      </c>
      <c r="B780" t="s">
        <v>1631</v>
      </c>
      <c r="C780" t="s">
        <v>1632</v>
      </c>
      <c r="D780">
        <v>2.0000000000000001E-17</v>
      </c>
      <c r="E780" t="s">
        <v>5027</v>
      </c>
      <c r="F780" t="s">
        <v>5858</v>
      </c>
      <c r="G780" t="s">
        <v>5913</v>
      </c>
    </row>
    <row r="781" spans="1:7">
      <c r="A781" t="s">
        <v>1630</v>
      </c>
      <c r="B781" t="s">
        <v>1631</v>
      </c>
      <c r="C781" t="s">
        <v>1632</v>
      </c>
      <c r="D781">
        <v>2.0000000000000001E-17</v>
      </c>
      <c r="E781" t="s">
        <v>5027</v>
      </c>
      <c r="F781" t="s">
        <v>5858</v>
      </c>
      <c r="G781" t="s">
        <v>5913</v>
      </c>
    </row>
    <row r="782" spans="1:7">
      <c r="A782" t="s">
        <v>1633</v>
      </c>
      <c r="B782" t="s">
        <v>1139</v>
      </c>
      <c r="C782" t="s">
        <v>1140</v>
      </c>
      <c r="D782">
        <v>1.0000000000000001E-17</v>
      </c>
      <c r="E782" t="s">
        <v>4897</v>
      </c>
      <c r="F782" t="s">
        <v>5858</v>
      </c>
      <c r="G782" t="s">
        <v>5913</v>
      </c>
    </row>
    <row r="783" spans="1:7">
      <c r="A783" t="s">
        <v>1634</v>
      </c>
      <c r="B783" t="s">
        <v>1635</v>
      </c>
      <c r="C783" t="s">
        <v>1636</v>
      </c>
      <c r="D783">
        <v>1.0000000000000001E-17</v>
      </c>
      <c r="E783" t="s">
        <v>5028</v>
      </c>
      <c r="F783" t="s">
        <v>5858</v>
      </c>
      <c r="G783" t="s">
        <v>5913</v>
      </c>
    </row>
    <row r="784" spans="1:7">
      <c r="A784" t="s">
        <v>1637</v>
      </c>
      <c r="B784" t="s">
        <v>1095</v>
      </c>
      <c r="C784" t="s">
        <v>1096</v>
      </c>
      <c r="D784">
        <v>5.9999999999999997E-18</v>
      </c>
      <c r="E784" t="s">
        <v>4887</v>
      </c>
      <c r="F784" t="s">
        <v>5858</v>
      </c>
      <c r="G784" t="s">
        <v>5913</v>
      </c>
    </row>
    <row r="785" spans="1:7">
      <c r="A785" t="s">
        <v>1638</v>
      </c>
      <c r="B785" t="s">
        <v>1639</v>
      </c>
      <c r="C785" t="s">
        <v>1640</v>
      </c>
      <c r="D785">
        <v>5.0000000000000004E-18</v>
      </c>
      <c r="E785" t="s">
        <v>5029</v>
      </c>
      <c r="F785" t="s">
        <v>5858</v>
      </c>
      <c r="G785" t="s">
        <v>5913</v>
      </c>
    </row>
    <row r="786" spans="1:7">
      <c r="A786" t="s">
        <v>1641</v>
      </c>
      <c r="B786" t="s">
        <v>1642</v>
      </c>
      <c r="C786" t="s">
        <v>1643</v>
      </c>
      <c r="D786">
        <v>5.0000000000000004E-18</v>
      </c>
      <c r="E786" t="s">
        <v>5030</v>
      </c>
      <c r="F786" t="s">
        <v>5858</v>
      </c>
      <c r="G786" t="s">
        <v>5913</v>
      </c>
    </row>
    <row r="787" spans="1:7">
      <c r="A787" t="s">
        <v>1644</v>
      </c>
      <c r="B787" t="s">
        <v>1645</v>
      </c>
      <c r="C787" t="s">
        <v>1646</v>
      </c>
      <c r="D787">
        <v>4.0000000000000003E-18</v>
      </c>
      <c r="E787" t="s">
        <v>5031</v>
      </c>
      <c r="F787" t="s">
        <v>5858</v>
      </c>
      <c r="G787" t="s">
        <v>5913</v>
      </c>
    </row>
    <row r="788" spans="1:7">
      <c r="A788" t="s">
        <v>1647</v>
      </c>
      <c r="B788" t="s">
        <v>1648</v>
      </c>
      <c r="C788" t="s">
        <v>1649</v>
      </c>
      <c r="D788">
        <v>2.0000000000000001E-18</v>
      </c>
      <c r="E788" t="s">
        <v>5032</v>
      </c>
      <c r="F788" t="s">
        <v>5858</v>
      </c>
      <c r="G788" t="s">
        <v>5913</v>
      </c>
    </row>
    <row r="789" spans="1:7">
      <c r="A789" t="s">
        <v>1650</v>
      </c>
      <c r="B789" t="s">
        <v>1651</v>
      </c>
      <c r="C789" t="s">
        <v>1652</v>
      </c>
      <c r="D789">
        <v>2.0000000000000001E-18</v>
      </c>
      <c r="E789" t="s">
        <v>5033</v>
      </c>
      <c r="F789" t="s">
        <v>5858</v>
      </c>
      <c r="G789" t="s">
        <v>5913</v>
      </c>
    </row>
    <row r="790" spans="1:7">
      <c r="A790" t="s">
        <v>1653</v>
      </c>
      <c r="B790" t="s">
        <v>1654</v>
      </c>
      <c r="C790" t="s">
        <v>1655</v>
      </c>
      <c r="D790">
        <v>2.0000000000000001E-18</v>
      </c>
      <c r="E790" t="s">
        <v>5034</v>
      </c>
      <c r="F790" t="s">
        <v>5858</v>
      </c>
      <c r="G790" t="s">
        <v>5913</v>
      </c>
    </row>
    <row r="791" spans="1:7">
      <c r="A791" t="s">
        <v>1656</v>
      </c>
      <c r="B791" t="s">
        <v>1639</v>
      </c>
      <c r="C791" t="s">
        <v>1640</v>
      </c>
      <c r="D791">
        <v>2.0000000000000001E-18</v>
      </c>
      <c r="E791" t="s">
        <v>5029</v>
      </c>
      <c r="F791" t="s">
        <v>5858</v>
      </c>
      <c r="G791" t="s">
        <v>5913</v>
      </c>
    </row>
    <row r="792" spans="1:7">
      <c r="A792" t="s">
        <v>1657</v>
      </c>
      <c r="B792" t="s">
        <v>1658</v>
      </c>
      <c r="C792" t="s">
        <v>1659</v>
      </c>
      <c r="D792">
        <v>2.0000000000000001E-18</v>
      </c>
      <c r="E792" t="s">
        <v>5035</v>
      </c>
      <c r="F792" t="s">
        <v>5858</v>
      </c>
      <c r="G792" t="s">
        <v>5913</v>
      </c>
    </row>
    <row r="793" spans="1:7">
      <c r="A793" t="s">
        <v>1660</v>
      </c>
      <c r="B793" t="s">
        <v>1064</v>
      </c>
      <c r="C793" t="s">
        <v>1065</v>
      </c>
      <c r="D793">
        <v>1.0000000000000001E-18</v>
      </c>
      <c r="E793" t="s">
        <v>4877</v>
      </c>
      <c r="F793" t="s">
        <v>5858</v>
      </c>
      <c r="G793" t="s">
        <v>5913</v>
      </c>
    </row>
    <row r="794" spans="1:7">
      <c r="A794" t="s">
        <v>1661</v>
      </c>
      <c r="B794" t="s">
        <v>1662</v>
      </c>
      <c r="C794" t="s">
        <v>1663</v>
      </c>
      <c r="D794">
        <v>1.0000000000000001E-18</v>
      </c>
      <c r="E794" t="s">
        <v>5036</v>
      </c>
      <c r="F794" t="s">
        <v>5858</v>
      </c>
      <c r="G794" t="s">
        <v>5913</v>
      </c>
    </row>
    <row r="795" spans="1:7">
      <c r="A795" t="s">
        <v>1664</v>
      </c>
      <c r="B795" t="s">
        <v>1064</v>
      </c>
      <c r="C795" t="s">
        <v>1065</v>
      </c>
      <c r="D795">
        <v>5.9999999999999999E-19</v>
      </c>
      <c r="E795" t="s">
        <v>4877</v>
      </c>
      <c r="F795" t="s">
        <v>5858</v>
      </c>
      <c r="G795" t="s">
        <v>5913</v>
      </c>
    </row>
    <row r="796" spans="1:7">
      <c r="A796" t="s">
        <v>1665</v>
      </c>
      <c r="B796" t="s">
        <v>1666</v>
      </c>
      <c r="C796" t="s">
        <v>1667</v>
      </c>
      <c r="D796">
        <v>5.9999999999999999E-19</v>
      </c>
      <c r="E796" t="s">
        <v>5037</v>
      </c>
      <c r="F796" t="s">
        <v>5858</v>
      </c>
      <c r="G796" t="s">
        <v>5913</v>
      </c>
    </row>
    <row r="797" spans="1:7">
      <c r="A797" t="s">
        <v>1668</v>
      </c>
      <c r="B797" t="s">
        <v>1448</v>
      </c>
      <c r="C797" t="s">
        <v>1449</v>
      </c>
      <c r="D797">
        <v>5.0000000000000004E-19</v>
      </c>
      <c r="E797" t="s">
        <v>4976</v>
      </c>
      <c r="F797" t="s">
        <v>5858</v>
      </c>
      <c r="G797" t="s">
        <v>5913</v>
      </c>
    </row>
    <row r="798" spans="1:7">
      <c r="A798" t="s">
        <v>1669</v>
      </c>
      <c r="B798" t="s">
        <v>1095</v>
      </c>
      <c r="C798" t="s">
        <v>1096</v>
      </c>
      <c r="D798">
        <v>5.0000000000000004E-19</v>
      </c>
      <c r="E798" t="s">
        <v>4887</v>
      </c>
      <c r="F798" t="s">
        <v>5858</v>
      </c>
      <c r="G798" t="s">
        <v>5913</v>
      </c>
    </row>
    <row r="799" spans="1:7">
      <c r="A799" t="s">
        <v>1670</v>
      </c>
      <c r="B799" t="s">
        <v>1671</v>
      </c>
      <c r="C799" t="s">
        <v>1672</v>
      </c>
      <c r="D799">
        <v>5.0000000000000004E-19</v>
      </c>
      <c r="E799" t="s">
        <v>5038</v>
      </c>
      <c r="F799" t="s">
        <v>5858</v>
      </c>
      <c r="G799" t="s">
        <v>5913</v>
      </c>
    </row>
    <row r="800" spans="1:7">
      <c r="A800" t="s">
        <v>1673</v>
      </c>
      <c r="B800" t="s">
        <v>1365</v>
      </c>
      <c r="C800" t="s">
        <v>1366</v>
      </c>
      <c r="D800">
        <v>5.0000000000000004E-19</v>
      </c>
      <c r="E800" t="s">
        <v>4955</v>
      </c>
      <c r="F800" t="s">
        <v>5858</v>
      </c>
      <c r="G800" t="s">
        <v>5913</v>
      </c>
    </row>
    <row r="801" spans="1:7">
      <c r="A801" t="s">
        <v>1674</v>
      </c>
      <c r="B801" t="s">
        <v>1675</v>
      </c>
      <c r="C801" t="s">
        <v>1676</v>
      </c>
      <c r="D801">
        <v>3.9999999999999999E-19</v>
      </c>
      <c r="E801" t="s">
        <v>5039</v>
      </c>
      <c r="F801" t="s">
        <v>5858</v>
      </c>
      <c r="G801" t="s">
        <v>5913</v>
      </c>
    </row>
    <row r="802" spans="1:7">
      <c r="A802" t="s">
        <v>1677</v>
      </c>
      <c r="B802" t="s">
        <v>1678</v>
      </c>
      <c r="C802" t="s">
        <v>1679</v>
      </c>
      <c r="D802">
        <v>3.9999999999999999E-19</v>
      </c>
      <c r="E802" t="s">
        <v>5040</v>
      </c>
      <c r="F802" t="s">
        <v>5858</v>
      </c>
      <c r="G802" t="s">
        <v>5913</v>
      </c>
    </row>
    <row r="803" spans="1:7">
      <c r="A803" t="s">
        <v>1680</v>
      </c>
      <c r="B803" t="s">
        <v>1681</v>
      </c>
      <c r="C803" t="s">
        <v>1682</v>
      </c>
      <c r="D803">
        <v>3.9999999999999999E-19</v>
      </c>
      <c r="E803" t="s">
        <v>5041</v>
      </c>
      <c r="F803" t="s">
        <v>5858</v>
      </c>
      <c r="G803" t="s">
        <v>5913</v>
      </c>
    </row>
    <row r="804" spans="1:7">
      <c r="A804" t="s">
        <v>1683</v>
      </c>
      <c r="B804" t="s">
        <v>1684</v>
      </c>
      <c r="C804" t="s">
        <v>1685</v>
      </c>
      <c r="D804">
        <v>3.9999999999999999E-19</v>
      </c>
      <c r="E804" t="s">
        <v>5042</v>
      </c>
      <c r="F804" t="s">
        <v>5858</v>
      </c>
      <c r="G804" t="s">
        <v>5913</v>
      </c>
    </row>
    <row r="805" spans="1:7">
      <c r="A805" t="s">
        <v>1686</v>
      </c>
      <c r="B805" t="s">
        <v>1678</v>
      </c>
      <c r="C805" t="s">
        <v>1679</v>
      </c>
      <c r="D805">
        <v>2E-19</v>
      </c>
      <c r="E805" t="s">
        <v>5040</v>
      </c>
      <c r="F805" t="s">
        <v>5858</v>
      </c>
      <c r="G805" t="s">
        <v>5913</v>
      </c>
    </row>
    <row r="806" spans="1:7">
      <c r="A806" t="s">
        <v>1687</v>
      </c>
      <c r="B806" t="s">
        <v>1688</v>
      </c>
      <c r="C806" t="s">
        <v>1689</v>
      </c>
      <c r="D806">
        <v>9.9999999999999998E-20</v>
      </c>
      <c r="E806" t="s">
        <v>5043</v>
      </c>
      <c r="F806" t="s">
        <v>5858</v>
      </c>
      <c r="G806" t="s">
        <v>5913</v>
      </c>
    </row>
    <row r="807" spans="1:7">
      <c r="A807" t="s">
        <v>1690</v>
      </c>
      <c r="B807" t="s">
        <v>1496</v>
      </c>
      <c r="C807" t="s">
        <v>1497</v>
      </c>
      <c r="D807">
        <v>9.9999999999999998E-20</v>
      </c>
      <c r="E807" t="s">
        <v>4989</v>
      </c>
      <c r="F807" t="s">
        <v>5858</v>
      </c>
      <c r="G807" t="s">
        <v>5913</v>
      </c>
    </row>
    <row r="808" spans="1:7">
      <c r="A808" t="s">
        <v>1691</v>
      </c>
      <c r="B808" t="s">
        <v>1692</v>
      </c>
      <c r="C808" t="s">
        <v>1693</v>
      </c>
      <c r="D808">
        <v>9.9999999999999998E-20</v>
      </c>
      <c r="E808" t="s">
        <v>5044</v>
      </c>
      <c r="F808" t="s">
        <v>5858</v>
      </c>
      <c r="G808" t="s">
        <v>5913</v>
      </c>
    </row>
    <row r="809" spans="1:7">
      <c r="A809" t="s">
        <v>1694</v>
      </c>
      <c r="B809" t="s">
        <v>1346</v>
      </c>
      <c r="C809" t="s">
        <v>1347</v>
      </c>
      <c r="D809">
        <v>9.0000000000000003E-20</v>
      </c>
      <c r="E809" t="s">
        <v>4951</v>
      </c>
      <c r="F809" t="s">
        <v>5858</v>
      </c>
      <c r="G809" t="s">
        <v>5913</v>
      </c>
    </row>
    <row r="810" spans="1:7">
      <c r="A810" t="s">
        <v>1695</v>
      </c>
      <c r="B810" t="s">
        <v>1696</v>
      </c>
      <c r="C810" t="s">
        <v>1697</v>
      </c>
      <c r="D810">
        <v>6.0000000000000006E-20</v>
      </c>
      <c r="E810" t="s">
        <v>5045</v>
      </c>
      <c r="F810" t="s">
        <v>5858</v>
      </c>
      <c r="G810" t="s">
        <v>5913</v>
      </c>
    </row>
    <row r="811" spans="1:7">
      <c r="A811" t="s">
        <v>1698</v>
      </c>
      <c r="B811" t="s">
        <v>1699</v>
      </c>
      <c r="C811" t="s">
        <v>1700</v>
      </c>
      <c r="D811">
        <v>4.9999999999999999E-20</v>
      </c>
      <c r="E811" t="s">
        <v>5046</v>
      </c>
      <c r="F811" t="s">
        <v>5858</v>
      </c>
      <c r="G811" t="s">
        <v>5913</v>
      </c>
    </row>
    <row r="812" spans="1:7">
      <c r="A812" t="s">
        <v>1701</v>
      </c>
      <c r="B812" t="s">
        <v>1448</v>
      </c>
      <c r="C812" t="s">
        <v>1449</v>
      </c>
      <c r="D812">
        <v>4.9999999999999999E-20</v>
      </c>
      <c r="E812" t="s">
        <v>4976</v>
      </c>
      <c r="F812" t="s">
        <v>5858</v>
      </c>
      <c r="G812" t="s">
        <v>5913</v>
      </c>
    </row>
    <row r="813" spans="1:7">
      <c r="A813" t="s">
        <v>1702</v>
      </c>
      <c r="B813" t="s">
        <v>1703</v>
      </c>
      <c r="C813" t="s">
        <v>1704</v>
      </c>
      <c r="D813">
        <v>4.9999999999999999E-20</v>
      </c>
      <c r="E813" t="s">
        <v>5047</v>
      </c>
      <c r="F813" t="s">
        <v>5858</v>
      </c>
      <c r="G813" t="s">
        <v>5913</v>
      </c>
    </row>
    <row r="814" spans="1:7">
      <c r="A814" t="s">
        <v>1705</v>
      </c>
      <c r="B814" t="s">
        <v>1241</v>
      </c>
      <c r="C814" t="s">
        <v>1242</v>
      </c>
      <c r="D814">
        <v>3.9999999999999998E-20</v>
      </c>
      <c r="E814" t="s">
        <v>4924</v>
      </c>
      <c r="F814" t="s">
        <v>5858</v>
      </c>
      <c r="G814" t="s">
        <v>5913</v>
      </c>
    </row>
    <row r="815" spans="1:7">
      <c r="A815" t="s">
        <v>1706</v>
      </c>
      <c r="B815" t="s">
        <v>1563</v>
      </c>
      <c r="C815" t="s">
        <v>1564</v>
      </c>
      <c r="D815">
        <v>3.9999999999999998E-20</v>
      </c>
      <c r="E815" t="s">
        <v>5007</v>
      </c>
      <c r="F815" t="s">
        <v>5858</v>
      </c>
      <c r="G815" t="s">
        <v>5913</v>
      </c>
    </row>
    <row r="816" spans="1:7">
      <c r="A816" t="s">
        <v>1707</v>
      </c>
      <c r="B816" t="s">
        <v>1671</v>
      </c>
      <c r="C816" t="s">
        <v>1672</v>
      </c>
      <c r="D816">
        <v>3.9999999999999998E-20</v>
      </c>
      <c r="E816" t="s">
        <v>5038</v>
      </c>
      <c r="F816" t="s">
        <v>5858</v>
      </c>
      <c r="G816" t="s">
        <v>5913</v>
      </c>
    </row>
    <row r="817" spans="1:7">
      <c r="A817" t="s">
        <v>1708</v>
      </c>
      <c r="B817" t="s">
        <v>1709</v>
      </c>
      <c r="C817" t="s">
        <v>1710</v>
      </c>
      <c r="D817">
        <v>1.9999999999999999E-20</v>
      </c>
      <c r="E817" t="s">
        <v>5048</v>
      </c>
      <c r="F817" t="s">
        <v>5858</v>
      </c>
      <c r="G817" t="s">
        <v>5913</v>
      </c>
    </row>
    <row r="818" spans="1:7">
      <c r="A818" t="s">
        <v>1711</v>
      </c>
      <c r="B818" t="s">
        <v>1712</v>
      </c>
      <c r="C818" t="s">
        <v>1713</v>
      </c>
      <c r="D818">
        <v>1.9999999999999999E-20</v>
      </c>
      <c r="E818" t="s">
        <v>5049</v>
      </c>
      <c r="F818" t="s">
        <v>5858</v>
      </c>
      <c r="G818" t="s">
        <v>5913</v>
      </c>
    </row>
    <row r="819" spans="1:7">
      <c r="A819" t="s">
        <v>1714</v>
      </c>
      <c r="B819" t="s">
        <v>1619</v>
      </c>
      <c r="C819" t="s">
        <v>1620</v>
      </c>
      <c r="D819">
        <v>1.9999999999999999E-20</v>
      </c>
      <c r="E819" t="s">
        <v>5023</v>
      </c>
      <c r="F819" t="s">
        <v>5858</v>
      </c>
      <c r="G819" t="s">
        <v>5913</v>
      </c>
    </row>
    <row r="820" spans="1:7">
      <c r="A820" t="s">
        <v>1715</v>
      </c>
      <c r="B820" t="s">
        <v>1064</v>
      </c>
      <c r="C820" t="s">
        <v>1065</v>
      </c>
      <c r="D820">
        <v>9.9999999999999995E-21</v>
      </c>
      <c r="E820" t="s">
        <v>4877</v>
      </c>
      <c r="F820" t="s">
        <v>5858</v>
      </c>
      <c r="G820" t="s">
        <v>5913</v>
      </c>
    </row>
    <row r="821" spans="1:7">
      <c r="A821" t="s">
        <v>1716</v>
      </c>
      <c r="B821" t="s">
        <v>1717</v>
      </c>
      <c r="C821" t="s">
        <v>1718</v>
      </c>
      <c r="D821">
        <v>9.9999999999999995E-21</v>
      </c>
      <c r="E821" t="s">
        <v>5050</v>
      </c>
      <c r="F821" t="s">
        <v>5858</v>
      </c>
      <c r="G821" t="s">
        <v>5913</v>
      </c>
    </row>
    <row r="822" spans="1:7">
      <c r="A822" t="s">
        <v>1719</v>
      </c>
      <c r="B822" t="s">
        <v>868</v>
      </c>
      <c r="C822" t="s">
        <v>869</v>
      </c>
      <c r="D822">
        <v>7.9999999999999993E-21</v>
      </c>
      <c r="E822" t="s">
        <v>4822</v>
      </c>
      <c r="F822" t="s">
        <v>5858</v>
      </c>
      <c r="G822" t="s">
        <v>5913</v>
      </c>
    </row>
    <row r="823" spans="1:7">
      <c r="A823" t="s">
        <v>1720</v>
      </c>
      <c r="B823" t="s">
        <v>1156</v>
      </c>
      <c r="C823" t="s">
        <v>1157</v>
      </c>
      <c r="D823">
        <v>5.9999999999999998E-21</v>
      </c>
      <c r="E823" t="s">
        <v>4902</v>
      </c>
      <c r="F823" t="s">
        <v>5858</v>
      </c>
      <c r="G823" t="s">
        <v>5913</v>
      </c>
    </row>
    <row r="824" spans="1:7">
      <c r="A824" t="s">
        <v>1721</v>
      </c>
      <c r="B824" t="s">
        <v>1722</v>
      </c>
      <c r="C824" t="s">
        <v>1723</v>
      </c>
      <c r="D824">
        <v>4.9999999999999997E-21</v>
      </c>
      <c r="E824" t="s">
        <v>5051</v>
      </c>
      <c r="F824" t="s">
        <v>5858</v>
      </c>
      <c r="G824" t="s">
        <v>5913</v>
      </c>
    </row>
    <row r="825" spans="1:7">
      <c r="A825" t="s">
        <v>1721</v>
      </c>
      <c r="B825" t="s">
        <v>1722</v>
      </c>
      <c r="C825" t="s">
        <v>1723</v>
      </c>
      <c r="D825">
        <v>4.9999999999999997E-21</v>
      </c>
      <c r="E825" t="s">
        <v>5051</v>
      </c>
      <c r="F825" t="s">
        <v>5858</v>
      </c>
      <c r="G825" t="s">
        <v>5913</v>
      </c>
    </row>
    <row r="826" spans="1:7">
      <c r="A826" t="s">
        <v>1724</v>
      </c>
      <c r="B826" t="s">
        <v>1725</v>
      </c>
      <c r="C826" t="s">
        <v>1726</v>
      </c>
      <c r="D826">
        <v>3.9999999999999996E-21</v>
      </c>
      <c r="E826" t="s">
        <v>5052</v>
      </c>
      <c r="F826" t="s">
        <v>5858</v>
      </c>
      <c r="G826" t="s">
        <v>5913</v>
      </c>
    </row>
    <row r="827" spans="1:7">
      <c r="A827" t="s">
        <v>1727</v>
      </c>
      <c r="B827" t="s">
        <v>1728</v>
      </c>
      <c r="C827" t="s">
        <v>1729</v>
      </c>
      <c r="D827">
        <v>2.9999999999999999E-21</v>
      </c>
      <c r="E827" t="s">
        <v>5053</v>
      </c>
      <c r="F827" t="s">
        <v>5858</v>
      </c>
      <c r="G827" t="s">
        <v>5913</v>
      </c>
    </row>
    <row r="828" spans="1:7">
      <c r="A828" t="s">
        <v>1730</v>
      </c>
      <c r="B828" t="s">
        <v>1731</v>
      </c>
      <c r="C828" t="s">
        <v>1732</v>
      </c>
      <c r="D828">
        <v>2.9999999999999999E-21</v>
      </c>
      <c r="E828" t="s">
        <v>5054</v>
      </c>
      <c r="F828" t="s">
        <v>5858</v>
      </c>
      <c r="G828" t="s">
        <v>5913</v>
      </c>
    </row>
    <row r="829" spans="1:7">
      <c r="A829" t="s">
        <v>1733</v>
      </c>
      <c r="B829" t="s">
        <v>1734</v>
      </c>
      <c r="C829" t="s">
        <v>1735</v>
      </c>
      <c r="D829">
        <v>2.9999999999999999E-21</v>
      </c>
      <c r="E829" t="s">
        <v>5055</v>
      </c>
      <c r="F829" t="s">
        <v>5858</v>
      </c>
      <c r="G829" t="s">
        <v>5913</v>
      </c>
    </row>
    <row r="830" spans="1:7">
      <c r="A830" t="s">
        <v>1736</v>
      </c>
      <c r="B830" t="s">
        <v>1737</v>
      </c>
      <c r="C830" t="s">
        <v>1738</v>
      </c>
      <c r="D830">
        <v>2.9999999999999999E-21</v>
      </c>
      <c r="E830" t="s">
        <v>5056</v>
      </c>
      <c r="F830" t="s">
        <v>5858</v>
      </c>
      <c r="G830" t="s">
        <v>5913</v>
      </c>
    </row>
    <row r="831" spans="1:7">
      <c r="A831" t="s">
        <v>1739</v>
      </c>
      <c r="B831" t="s">
        <v>1740</v>
      </c>
      <c r="C831" t="s">
        <v>1741</v>
      </c>
      <c r="D831">
        <v>1.9999999999999998E-21</v>
      </c>
      <c r="E831" t="s">
        <v>5057</v>
      </c>
      <c r="F831" t="s">
        <v>5858</v>
      </c>
      <c r="G831" t="s">
        <v>5913</v>
      </c>
    </row>
    <row r="832" spans="1:7">
      <c r="A832" t="s">
        <v>1742</v>
      </c>
      <c r="B832" t="s">
        <v>1526</v>
      </c>
      <c r="C832" t="s">
        <v>1527</v>
      </c>
      <c r="D832">
        <v>1.9999999999999998E-21</v>
      </c>
      <c r="E832" t="s">
        <v>4998</v>
      </c>
      <c r="F832" t="s">
        <v>5858</v>
      </c>
      <c r="G832" t="s">
        <v>5913</v>
      </c>
    </row>
    <row r="833" spans="1:7">
      <c r="A833" t="s">
        <v>1743</v>
      </c>
      <c r="B833" t="s">
        <v>1448</v>
      </c>
      <c r="C833" t="s">
        <v>1449</v>
      </c>
      <c r="D833">
        <v>1.9999999999999998E-21</v>
      </c>
      <c r="E833" t="s">
        <v>4976</v>
      </c>
      <c r="F833" t="s">
        <v>5858</v>
      </c>
      <c r="G833" t="s">
        <v>5913</v>
      </c>
    </row>
    <row r="834" spans="1:7">
      <c r="A834" t="s">
        <v>1744</v>
      </c>
      <c r="B834" t="s">
        <v>1448</v>
      </c>
      <c r="C834" t="s">
        <v>1449</v>
      </c>
      <c r="D834">
        <v>1.9999999999999998E-21</v>
      </c>
      <c r="E834" t="s">
        <v>4976</v>
      </c>
      <c r="F834" t="s">
        <v>5858</v>
      </c>
      <c r="G834" t="s">
        <v>5913</v>
      </c>
    </row>
    <row r="835" spans="1:7">
      <c r="A835" t="s">
        <v>1745</v>
      </c>
      <c r="B835" t="s">
        <v>1746</v>
      </c>
      <c r="C835" t="s">
        <v>1747</v>
      </c>
      <c r="D835">
        <v>9.9999999999999991E-22</v>
      </c>
      <c r="E835" t="s">
        <v>5058</v>
      </c>
      <c r="F835" t="s">
        <v>5858</v>
      </c>
      <c r="G835" t="s">
        <v>5913</v>
      </c>
    </row>
    <row r="836" spans="1:7">
      <c r="A836" t="s">
        <v>1748</v>
      </c>
      <c r="B836" t="s">
        <v>1749</v>
      </c>
      <c r="C836" t="s">
        <v>1750</v>
      </c>
      <c r="D836">
        <v>9.9999999999999991E-22</v>
      </c>
      <c r="E836" t="s">
        <v>5059</v>
      </c>
      <c r="F836" t="s">
        <v>5858</v>
      </c>
      <c r="G836" t="s">
        <v>5913</v>
      </c>
    </row>
    <row r="837" spans="1:7">
      <c r="A837" t="s">
        <v>1751</v>
      </c>
      <c r="B837" t="s">
        <v>1752</v>
      </c>
      <c r="C837" t="s">
        <v>1753</v>
      </c>
      <c r="D837">
        <v>9.9999999999999991E-22</v>
      </c>
      <c r="E837" t="s">
        <v>5060</v>
      </c>
      <c r="F837" t="s">
        <v>5858</v>
      </c>
      <c r="G837" t="s">
        <v>5913</v>
      </c>
    </row>
    <row r="838" spans="1:7">
      <c r="A838" t="s">
        <v>1754</v>
      </c>
      <c r="B838" t="s">
        <v>1755</v>
      </c>
      <c r="C838" t="s">
        <v>1756</v>
      </c>
      <c r="D838">
        <v>9.9999999999999991E-22</v>
      </c>
      <c r="E838" t="s">
        <v>5061</v>
      </c>
      <c r="F838" t="s">
        <v>5858</v>
      </c>
      <c r="G838" t="s">
        <v>5913</v>
      </c>
    </row>
    <row r="839" spans="1:7">
      <c r="A839" t="s">
        <v>1757</v>
      </c>
      <c r="B839" t="s">
        <v>1758</v>
      </c>
      <c r="C839" t="s">
        <v>1759</v>
      </c>
      <c r="D839">
        <v>8.0000000000000004E-22</v>
      </c>
      <c r="E839" t="s">
        <v>5062</v>
      </c>
      <c r="F839" t="s">
        <v>5858</v>
      </c>
      <c r="G839" t="s">
        <v>5913</v>
      </c>
    </row>
    <row r="840" spans="1:7">
      <c r="A840" t="s">
        <v>1760</v>
      </c>
      <c r="B840" t="s">
        <v>1761</v>
      </c>
      <c r="C840" t="s">
        <v>1762</v>
      </c>
      <c r="D840">
        <v>8.0000000000000004E-22</v>
      </c>
      <c r="E840" t="s">
        <v>5063</v>
      </c>
      <c r="F840" t="s">
        <v>5858</v>
      </c>
      <c r="G840" t="s">
        <v>5913</v>
      </c>
    </row>
    <row r="841" spans="1:7">
      <c r="A841" t="s">
        <v>1763</v>
      </c>
      <c r="B841" t="s">
        <v>1764</v>
      </c>
      <c r="C841" t="s">
        <v>1765</v>
      </c>
      <c r="D841">
        <v>7.0000000000000001E-22</v>
      </c>
      <c r="E841" t="s">
        <v>5064</v>
      </c>
      <c r="F841" t="s">
        <v>5858</v>
      </c>
      <c r="G841" t="s">
        <v>5913</v>
      </c>
    </row>
    <row r="842" spans="1:7">
      <c r="A842" t="s">
        <v>1766</v>
      </c>
      <c r="B842" t="s">
        <v>1688</v>
      </c>
      <c r="C842" t="s">
        <v>1689</v>
      </c>
      <c r="D842">
        <v>4.9999999999999995E-22</v>
      </c>
      <c r="E842" t="s">
        <v>5043</v>
      </c>
      <c r="F842" t="s">
        <v>5858</v>
      </c>
      <c r="G842" t="s">
        <v>5913</v>
      </c>
    </row>
    <row r="843" spans="1:7">
      <c r="A843" t="s">
        <v>1767</v>
      </c>
      <c r="B843" t="s">
        <v>1434</v>
      </c>
      <c r="C843" t="s">
        <v>1435</v>
      </c>
      <c r="D843">
        <v>2.9999999999999999E-22</v>
      </c>
      <c r="E843" t="s">
        <v>4972</v>
      </c>
      <c r="F843" t="s">
        <v>5858</v>
      </c>
      <c r="G843" t="s">
        <v>5913</v>
      </c>
    </row>
    <row r="844" spans="1:7">
      <c r="A844" t="s">
        <v>1768</v>
      </c>
      <c r="B844" t="s">
        <v>1064</v>
      </c>
      <c r="C844" t="s">
        <v>1065</v>
      </c>
      <c r="D844">
        <v>2.9999999999999999E-22</v>
      </c>
      <c r="E844" t="s">
        <v>4877</v>
      </c>
      <c r="F844" t="s">
        <v>5858</v>
      </c>
      <c r="G844" t="s">
        <v>5913</v>
      </c>
    </row>
    <row r="845" spans="1:7">
      <c r="A845" t="s">
        <v>1769</v>
      </c>
      <c r="B845" t="s">
        <v>1770</v>
      </c>
      <c r="C845" t="s">
        <v>1771</v>
      </c>
      <c r="D845">
        <v>2.0000000000000001E-22</v>
      </c>
      <c r="E845" t="s">
        <v>5065</v>
      </c>
      <c r="F845" t="s">
        <v>5858</v>
      </c>
      <c r="G845" t="s">
        <v>5913</v>
      </c>
    </row>
    <row r="846" spans="1:7">
      <c r="A846" t="s">
        <v>1772</v>
      </c>
      <c r="B846" t="s">
        <v>1526</v>
      </c>
      <c r="C846" t="s">
        <v>1527</v>
      </c>
      <c r="D846">
        <v>6.9999999999999999E-23</v>
      </c>
      <c r="E846" t="s">
        <v>4998</v>
      </c>
      <c r="F846" t="s">
        <v>5858</v>
      </c>
      <c r="G846" t="s">
        <v>5913</v>
      </c>
    </row>
    <row r="847" spans="1:7">
      <c r="A847" t="s">
        <v>1773</v>
      </c>
      <c r="B847" t="s">
        <v>1774</v>
      </c>
      <c r="C847" t="s">
        <v>1775</v>
      </c>
      <c r="D847">
        <v>6.0000000000000001E-23</v>
      </c>
      <c r="E847" t="s">
        <v>5066</v>
      </c>
      <c r="F847" t="s">
        <v>5858</v>
      </c>
      <c r="G847" t="s">
        <v>5913</v>
      </c>
    </row>
    <row r="848" spans="1:7">
      <c r="A848" t="s">
        <v>1776</v>
      </c>
      <c r="B848" t="s">
        <v>1777</v>
      </c>
      <c r="C848" t="s">
        <v>1778</v>
      </c>
      <c r="D848">
        <v>3.9999999999999998E-23</v>
      </c>
      <c r="E848" t="s">
        <v>5067</v>
      </c>
      <c r="F848" t="s">
        <v>5858</v>
      </c>
      <c r="G848" t="s">
        <v>5913</v>
      </c>
    </row>
    <row r="849" spans="1:7">
      <c r="A849" t="s">
        <v>1779</v>
      </c>
      <c r="B849" t="s">
        <v>1780</v>
      </c>
      <c r="C849" t="s">
        <v>1781</v>
      </c>
      <c r="D849">
        <v>9.9999999999999996E-24</v>
      </c>
      <c r="E849" t="s">
        <v>5068</v>
      </c>
      <c r="F849" t="s">
        <v>5858</v>
      </c>
      <c r="G849" t="s">
        <v>5913</v>
      </c>
    </row>
    <row r="850" spans="1:7">
      <c r="A850" t="s">
        <v>1782</v>
      </c>
      <c r="B850" t="s">
        <v>1783</v>
      </c>
      <c r="C850" t="s">
        <v>1784</v>
      </c>
      <c r="D850">
        <v>7.9999999999999994E-24</v>
      </c>
      <c r="E850" t="s">
        <v>5069</v>
      </c>
      <c r="F850" t="s">
        <v>5858</v>
      </c>
      <c r="G850" t="s">
        <v>5913</v>
      </c>
    </row>
    <row r="851" spans="1:7">
      <c r="A851" t="s">
        <v>1785</v>
      </c>
      <c r="B851" t="s">
        <v>1076</v>
      </c>
      <c r="C851" t="s">
        <v>1077</v>
      </c>
      <c r="D851">
        <v>7.9999999999999994E-24</v>
      </c>
      <c r="E851" t="s">
        <v>4881</v>
      </c>
      <c r="F851" t="s">
        <v>5858</v>
      </c>
      <c r="G851" t="s">
        <v>5913</v>
      </c>
    </row>
    <row r="852" spans="1:7">
      <c r="A852" t="s">
        <v>1786</v>
      </c>
      <c r="B852" t="s">
        <v>1787</v>
      </c>
      <c r="C852" t="s">
        <v>1788</v>
      </c>
      <c r="D852">
        <v>5.9999999999999999E-24</v>
      </c>
      <c r="E852" t="s">
        <v>5070</v>
      </c>
      <c r="F852" t="s">
        <v>5858</v>
      </c>
      <c r="G852" t="s">
        <v>5913</v>
      </c>
    </row>
    <row r="853" spans="1:7">
      <c r="A853" t="s">
        <v>1789</v>
      </c>
      <c r="B853" t="s">
        <v>1448</v>
      </c>
      <c r="C853" t="s">
        <v>1449</v>
      </c>
      <c r="D853">
        <v>4.9999999999999998E-24</v>
      </c>
      <c r="E853" t="s">
        <v>4976</v>
      </c>
      <c r="F853" t="s">
        <v>5858</v>
      </c>
      <c r="G853" t="s">
        <v>5913</v>
      </c>
    </row>
    <row r="854" spans="1:7">
      <c r="A854" t="s">
        <v>1790</v>
      </c>
      <c r="B854" t="s">
        <v>696</v>
      </c>
      <c r="C854" t="s">
        <v>697</v>
      </c>
      <c r="D854">
        <v>3E-24</v>
      </c>
      <c r="E854" t="s">
        <v>4768</v>
      </c>
      <c r="F854" t="s">
        <v>5858</v>
      </c>
      <c r="G854" t="s">
        <v>5913</v>
      </c>
    </row>
    <row r="855" spans="1:7">
      <c r="A855" t="s">
        <v>1791</v>
      </c>
      <c r="B855" t="s">
        <v>1792</v>
      </c>
      <c r="C855" t="s">
        <v>1793</v>
      </c>
      <c r="D855">
        <v>3E-24</v>
      </c>
      <c r="E855" t="s">
        <v>5071</v>
      </c>
      <c r="F855" t="s">
        <v>5858</v>
      </c>
      <c r="G855" t="s">
        <v>5913</v>
      </c>
    </row>
    <row r="856" spans="1:7">
      <c r="A856" t="s">
        <v>1794</v>
      </c>
      <c r="B856" t="s">
        <v>1795</v>
      </c>
      <c r="C856" t="s">
        <v>1796</v>
      </c>
      <c r="D856">
        <v>1.9999999999999998E-24</v>
      </c>
      <c r="E856" t="s">
        <v>5072</v>
      </c>
      <c r="F856" t="s">
        <v>5858</v>
      </c>
      <c r="G856" t="s">
        <v>5913</v>
      </c>
    </row>
    <row r="857" spans="1:7">
      <c r="A857" t="s">
        <v>1797</v>
      </c>
      <c r="B857" t="s">
        <v>1798</v>
      </c>
      <c r="C857" t="s">
        <v>1799</v>
      </c>
      <c r="D857">
        <v>1.9999999999999998E-24</v>
      </c>
      <c r="E857" t="s">
        <v>5073</v>
      </c>
      <c r="F857" t="s">
        <v>5858</v>
      </c>
      <c r="G857" t="s">
        <v>5913</v>
      </c>
    </row>
    <row r="858" spans="1:7">
      <c r="A858" t="s">
        <v>1800</v>
      </c>
      <c r="B858" t="s">
        <v>1079</v>
      </c>
      <c r="C858" t="s">
        <v>1080</v>
      </c>
      <c r="D858">
        <v>1.9999999999999998E-24</v>
      </c>
      <c r="E858" t="s">
        <v>4882</v>
      </c>
      <c r="F858" t="s">
        <v>5858</v>
      </c>
      <c r="G858" t="s">
        <v>5913</v>
      </c>
    </row>
    <row r="859" spans="1:7">
      <c r="A859" t="s">
        <v>1801</v>
      </c>
      <c r="B859" t="s">
        <v>1802</v>
      </c>
      <c r="C859" t="s">
        <v>1803</v>
      </c>
      <c r="D859">
        <v>9.9999999999999992E-25</v>
      </c>
      <c r="E859" t="s">
        <v>5074</v>
      </c>
      <c r="F859" t="s">
        <v>5858</v>
      </c>
      <c r="G859" t="s">
        <v>5913</v>
      </c>
    </row>
    <row r="860" spans="1:7">
      <c r="A860" t="s">
        <v>1804</v>
      </c>
      <c r="B860" t="s">
        <v>1805</v>
      </c>
      <c r="C860" t="s">
        <v>1806</v>
      </c>
      <c r="D860">
        <v>8.0000000000000003E-25</v>
      </c>
      <c r="E860" t="s">
        <v>5075</v>
      </c>
      <c r="F860" t="s">
        <v>5858</v>
      </c>
      <c r="G860" t="s">
        <v>5913</v>
      </c>
    </row>
    <row r="861" spans="1:7">
      <c r="A861" t="s">
        <v>1807</v>
      </c>
      <c r="B861" t="s">
        <v>1496</v>
      </c>
      <c r="C861" t="s">
        <v>1497</v>
      </c>
      <c r="D861">
        <v>8.0000000000000003E-25</v>
      </c>
      <c r="E861" t="s">
        <v>4989</v>
      </c>
      <c r="F861" t="s">
        <v>5858</v>
      </c>
      <c r="G861" t="s">
        <v>5913</v>
      </c>
    </row>
    <row r="862" spans="1:7">
      <c r="A862" t="s">
        <v>1808</v>
      </c>
      <c r="B862" t="s">
        <v>1809</v>
      </c>
      <c r="C862" t="s">
        <v>1810</v>
      </c>
      <c r="D862">
        <v>5.9999999999999995E-25</v>
      </c>
      <c r="E862" t="s">
        <v>5076</v>
      </c>
      <c r="F862" t="s">
        <v>5858</v>
      </c>
      <c r="G862" t="s">
        <v>5913</v>
      </c>
    </row>
    <row r="863" spans="1:7">
      <c r="A863" t="s">
        <v>1811</v>
      </c>
      <c r="B863" t="s">
        <v>1064</v>
      </c>
      <c r="C863" t="s">
        <v>1065</v>
      </c>
      <c r="D863">
        <v>1E-25</v>
      </c>
      <c r="E863" t="s">
        <v>4877</v>
      </c>
      <c r="F863" t="s">
        <v>5858</v>
      </c>
      <c r="G863" t="s">
        <v>5913</v>
      </c>
    </row>
    <row r="864" spans="1:7">
      <c r="A864" t="s">
        <v>1812</v>
      </c>
      <c r="B864" t="s">
        <v>1813</v>
      </c>
      <c r="C864" t="s">
        <v>1814</v>
      </c>
      <c r="D864">
        <v>1E-25</v>
      </c>
      <c r="E864" t="s">
        <v>5077</v>
      </c>
      <c r="F864" t="s">
        <v>5858</v>
      </c>
      <c r="G864" t="s">
        <v>5913</v>
      </c>
    </row>
    <row r="865" spans="1:7">
      <c r="A865" t="s">
        <v>1815</v>
      </c>
      <c r="B865" t="s">
        <v>1816</v>
      </c>
      <c r="C865" t="s">
        <v>1817</v>
      </c>
      <c r="D865">
        <v>8.9999999999999998E-26</v>
      </c>
      <c r="E865" t="s">
        <v>5078</v>
      </c>
      <c r="F865" t="s">
        <v>5858</v>
      </c>
      <c r="G865" t="s">
        <v>5913</v>
      </c>
    </row>
    <row r="866" spans="1:7">
      <c r="A866" t="s">
        <v>1818</v>
      </c>
      <c r="B866" t="s">
        <v>1819</v>
      </c>
      <c r="C866" t="s">
        <v>1820</v>
      </c>
      <c r="D866">
        <v>6.9999999999999997E-26</v>
      </c>
      <c r="E866" t="s">
        <v>5079</v>
      </c>
      <c r="F866" t="s">
        <v>5858</v>
      </c>
      <c r="G866" t="s">
        <v>5913</v>
      </c>
    </row>
    <row r="867" spans="1:7">
      <c r="A867" t="s">
        <v>1821</v>
      </c>
      <c r="B867" t="s">
        <v>1822</v>
      </c>
      <c r="C867" t="s">
        <v>1823</v>
      </c>
      <c r="D867">
        <v>4.0000000000000002E-26</v>
      </c>
      <c r="E867" t="s">
        <v>5080</v>
      </c>
      <c r="F867" t="s">
        <v>5858</v>
      </c>
      <c r="G867" t="s">
        <v>5913</v>
      </c>
    </row>
    <row r="868" spans="1:7">
      <c r="A868" t="s">
        <v>1821</v>
      </c>
      <c r="B868" t="s">
        <v>1822</v>
      </c>
      <c r="C868" t="s">
        <v>1823</v>
      </c>
      <c r="D868">
        <v>4.0000000000000002E-26</v>
      </c>
      <c r="E868" t="s">
        <v>5080</v>
      </c>
      <c r="F868" t="s">
        <v>5858</v>
      </c>
      <c r="G868" t="s">
        <v>5913</v>
      </c>
    </row>
    <row r="869" spans="1:7">
      <c r="A869" t="s">
        <v>1824</v>
      </c>
      <c r="B869" t="s">
        <v>1409</v>
      </c>
      <c r="C869" t="s">
        <v>1410</v>
      </c>
      <c r="D869">
        <v>4.0000000000000002E-26</v>
      </c>
      <c r="E869" t="s">
        <v>4967</v>
      </c>
      <c r="F869" t="s">
        <v>5858</v>
      </c>
      <c r="G869" t="s">
        <v>5913</v>
      </c>
    </row>
    <row r="870" spans="1:7">
      <c r="A870" t="s">
        <v>1825</v>
      </c>
      <c r="B870" t="s">
        <v>1826</v>
      </c>
      <c r="C870" t="s">
        <v>1827</v>
      </c>
      <c r="D870">
        <v>2.0000000000000001E-26</v>
      </c>
      <c r="E870" t="s">
        <v>5081</v>
      </c>
      <c r="F870" t="s">
        <v>5858</v>
      </c>
      <c r="G870" t="s">
        <v>5913</v>
      </c>
    </row>
    <row r="871" spans="1:7">
      <c r="A871" t="s">
        <v>1828</v>
      </c>
      <c r="B871" t="s">
        <v>1829</v>
      </c>
      <c r="C871" t="s">
        <v>1830</v>
      </c>
      <c r="D871">
        <v>9.0000000000000003E-27</v>
      </c>
      <c r="E871" t="s">
        <v>5082</v>
      </c>
      <c r="F871" t="s">
        <v>5858</v>
      </c>
      <c r="G871" t="s">
        <v>5913</v>
      </c>
    </row>
    <row r="872" spans="1:7">
      <c r="A872" t="s">
        <v>1831</v>
      </c>
      <c r="B872" t="s">
        <v>1832</v>
      </c>
      <c r="C872" t="s">
        <v>1833</v>
      </c>
      <c r="D872">
        <v>5.0000000000000002E-27</v>
      </c>
      <c r="E872" t="s">
        <v>5083</v>
      </c>
      <c r="F872" t="s">
        <v>5858</v>
      </c>
      <c r="G872" t="s">
        <v>5913</v>
      </c>
    </row>
    <row r="873" spans="1:7">
      <c r="A873" t="s">
        <v>1834</v>
      </c>
      <c r="B873" t="s">
        <v>1835</v>
      </c>
      <c r="C873" t="s">
        <v>1836</v>
      </c>
      <c r="D873">
        <v>4.0000000000000002E-27</v>
      </c>
      <c r="E873" t="s">
        <v>5084</v>
      </c>
      <c r="F873" t="s">
        <v>5858</v>
      </c>
      <c r="G873" t="s">
        <v>5913</v>
      </c>
    </row>
    <row r="874" spans="1:7">
      <c r="A874" t="s">
        <v>1837</v>
      </c>
      <c r="B874" t="s">
        <v>1838</v>
      </c>
      <c r="C874" t="s">
        <v>1839</v>
      </c>
      <c r="D874">
        <v>3.0000000000000001E-27</v>
      </c>
      <c r="E874" t="s">
        <v>5085</v>
      </c>
      <c r="F874" t="s">
        <v>5858</v>
      </c>
      <c r="G874" t="s">
        <v>5913</v>
      </c>
    </row>
    <row r="875" spans="1:7">
      <c r="A875" t="s">
        <v>1840</v>
      </c>
      <c r="B875" t="s">
        <v>1841</v>
      </c>
      <c r="C875" t="s">
        <v>1842</v>
      </c>
      <c r="D875">
        <v>2.0000000000000001E-27</v>
      </c>
      <c r="E875" t="s">
        <v>5086</v>
      </c>
      <c r="F875" t="s">
        <v>5858</v>
      </c>
      <c r="G875" t="s">
        <v>5913</v>
      </c>
    </row>
    <row r="876" spans="1:7">
      <c r="A876" t="s">
        <v>1843</v>
      </c>
      <c r="B876" t="s">
        <v>1844</v>
      </c>
      <c r="C876" t="s">
        <v>1845</v>
      </c>
      <c r="D876">
        <v>1E-27</v>
      </c>
      <c r="E876" t="s">
        <v>5087</v>
      </c>
      <c r="F876" t="s">
        <v>5858</v>
      </c>
      <c r="G876" t="s">
        <v>5913</v>
      </c>
    </row>
    <row r="877" spans="1:7">
      <c r="A877" t="s">
        <v>1846</v>
      </c>
      <c r="B877" t="s">
        <v>1847</v>
      </c>
      <c r="C877" t="s">
        <v>1848</v>
      </c>
      <c r="D877">
        <v>1E-27</v>
      </c>
      <c r="E877" t="s">
        <v>5088</v>
      </c>
      <c r="F877" t="s">
        <v>5858</v>
      </c>
      <c r="G877" t="s">
        <v>5913</v>
      </c>
    </row>
    <row r="878" spans="1:7">
      <c r="A878" t="s">
        <v>1849</v>
      </c>
      <c r="B878" t="s">
        <v>1850</v>
      </c>
      <c r="C878" t="s">
        <v>1851</v>
      </c>
      <c r="D878">
        <v>7.9999999999999998E-28</v>
      </c>
      <c r="E878" t="s">
        <v>5089</v>
      </c>
      <c r="F878" t="s">
        <v>5858</v>
      </c>
      <c r="G878" t="s">
        <v>5913</v>
      </c>
    </row>
    <row r="879" spans="1:7">
      <c r="A879" t="s">
        <v>1852</v>
      </c>
      <c r="B879" t="s">
        <v>1853</v>
      </c>
      <c r="C879" t="s">
        <v>1854</v>
      </c>
      <c r="D879">
        <v>3.9999999999999999E-28</v>
      </c>
      <c r="E879" t="s">
        <v>5090</v>
      </c>
      <c r="F879" t="s">
        <v>5858</v>
      </c>
      <c r="G879" t="s">
        <v>5913</v>
      </c>
    </row>
    <row r="880" spans="1:7">
      <c r="A880" t="s">
        <v>1855</v>
      </c>
      <c r="B880" t="s">
        <v>1373</v>
      </c>
      <c r="C880" t="s">
        <v>1374</v>
      </c>
      <c r="D880">
        <v>1.9999999999999999E-28</v>
      </c>
      <c r="E880" t="s">
        <v>4957</v>
      </c>
      <c r="F880" t="s">
        <v>5858</v>
      </c>
      <c r="G880" t="s">
        <v>5913</v>
      </c>
    </row>
    <row r="881" spans="1:7">
      <c r="A881" t="s">
        <v>1856</v>
      </c>
      <c r="B881" t="s">
        <v>868</v>
      </c>
      <c r="C881" t="s">
        <v>869</v>
      </c>
      <c r="D881">
        <v>1.9999999999999999E-28</v>
      </c>
      <c r="E881" t="s">
        <v>4822</v>
      </c>
      <c r="F881" t="s">
        <v>5858</v>
      </c>
      <c r="G881" t="s">
        <v>5913</v>
      </c>
    </row>
    <row r="882" spans="1:7">
      <c r="A882" t="s">
        <v>1857</v>
      </c>
      <c r="B882" t="s">
        <v>1858</v>
      </c>
      <c r="C882" t="s">
        <v>1859</v>
      </c>
      <c r="D882">
        <v>6.0000000000000005E-29</v>
      </c>
      <c r="E882" t="s">
        <v>5091</v>
      </c>
      <c r="F882" t="s">
        <v>5858</v>
      </c>
      <c r="G882" t="s">
        <v>5913</v>
      </c>
    </row>
    <row r="883" spans="1:7">
      <c r="A883" t="s">
        <v>1860</v>
      </c>
      <c r="B883" t="s">
        <v>1861</v>
      </c>
      <c r="C883" t="s">
        <v>1862</v>
      </c>
      <c r="D883">
        <v>3.9999999999999998E-29</v>
      </c>
      <c r="E883" t="s">
        <v>5092</v>
      </c>
      <c r="F883" t="s">
        <v>5858</v>
      </c>
      <c r="G883" t="s">
        <v>5913</v>
      </c>
    </row>
    <row r="884" spans="1:7">
      <c r="A884" t="s">
        <v>1863</v>
      </c>
      <c r="B884" t="s">
        <v>1864</v>
      </c>
      <c r="C884" t="s">
        <v>1865</v>
      </c>
      <c r="D884">
        <v>3.0000000000000003E-29</v>
      </c>
      <c r="E884" t="s">
        <v>5093</v>
      </c>
      <c r="F884" t="s">
        <v>5858</v>
      </c>
      <c r="G884" t="s">
        <v>5913</v>
      </c>
    </row>
    <row r="885" spans="1:7">
      <c r="A885" t="s">
        <v>1866</v>
      </c>
      <c r="B885" t="s">
        <v>1867</v>
      </c>
      <c r="C885" t="s">
        <v>1868</v>
      </c>
      <c r="D885">
        <v>3.0000000000000003E-29</v>
      </c>
      <c r="E885" t="s">
        <v>5094</v>
      </c>
      <c r="F885" t="s">
        <v>5858</v>
      </c>
      <c r="G885" t="s">
        <v>5913</v>
      </c>
    </row>
    <row r="886" spans="1:7">
      <c r="A886" t="s">
        <v>1869</v>
      </c>
      <c r="B886" t="s">
        <v>1448</v>
      </c>
      <c r="C886" t="s">
        <v>1449</v>
      </c>
      <c r="D886">
        <v>1.9999999999999999E-29</v>
      </c>
      <c r="E886" t="s">
        <v>4976</v>
      </c>
      <c r="F886" t="s">
        <v>5858</v>
      </c>
      <c r="G886" t="s">
        <v>5913</v>
      </c>
    </row>
    <row r="887" spans="1:7">
      <c r="A887" t="s">
        <v>1870</v>
      </c>
      <c r="B887" t="s">
        <v>1678</v>
      </c>
      <c r="C887" t="s">
        <v>1679</v>
      </c>
      <c r="D887">
        <v>1.9999999999999999E-29</v>
      </c>
      <c r="E887" t="s">
        <v>5040</v>
      </c>
      <c r="F887" t="s">
        <v>5858</v>
      </c>
      <c r="G887" t="s">
        <v>5913</v>
      </c>
    </row>
    <row r="888" spans="1:7">
      <c r="A888" t="s">
        <v>1871</v>
      </c>
      <c r="B888" t="s">
        <v>1872</v>
      </c>
      <c r="C888" t="s">
        <v>1873</v>
      </c>
      <c r="D888">
        <v>5.9999999999999998E-30</v>
      </c>
      <c r="E888" t="s">
        <v>5095</v>
      </c>
      <c r="F888" t="s">
        <v>5858</v>
      </c>
      <c r="G888" t="s">
        <v>5913</v>
      </c>
    </row>
    <row r="889" spans="1:7">
      <c r="A889" t="s">
        <v>1874</v>
      </c>
      <c r="B889" t="s">
        <v>964</v>
      </c>
      <c r="C889" t="s">
        <v>965</v>
      </c>
      <c r="D889">
        <v>5.9999999999999998E-30</v>
      </c>
      <c r="E889" t="s">
        <v>4849</v>
      </c>
      <c r="F889" t="s">
        <v>5858</v>
      </c>
      <c r="G889" t="s">
        <v>5913</v>
      </c>
    </row>
    <row r="890" spans="1:7">
      <c r="A890" t="s">
        <v>1875</v>
      </c>
      <c r="B890" t="s">
        <v>1876</v>
      </c>
      <c r="C890" t="s">
        <v>1877</v>
      </c>
      <c r="D890">
        <v>2.9999999999999999E-30</v>
      </c>
      <c r="E890" t="s">
        <v>5096</v>
      </c>
      <c r="F890" t="s">
        <v>5858</v>
      </c>
      <c r="G890" t="s">
        <v>5913</v>
      </c>
    </row>
    <row r="891" spans="1:7">
      <c r="A891" t="s">
        <v>1878</v>
      </c>
      <c r="B891" t="s">
        <v>1879</v>
      </c>
      <c r="C891" t="s">
        <v>1880</v>
      </c>
      <c r="D891">
        <v>1.0000000000000001E-30</v>
      </c>
      <c r="E891" t="s">
        <v>5097</v>
      </c>
      <c r="F891" t="s">
        <v>5858</v>
      </c>
      <c r="G891" t="s">
        <v>5913</v>
      </c>
    </row>
    <row r="892" spans="1:7">
      <c r="A892" t="s">
        <v>1881</v>
      </c>
      <c r="B892" t="s">
        <v>1502</v>
      </c>
      <c r="C892" t="s">
        <v>1503</v>
      </c>
      <c r="D892">
        <v>5.9999999999999996E-31</v>
      </c>
      <c r="E892" t="s">
        <v>4991</v>
      </c>
      <c r="F892" t="s">
        <v>5858</v>
      </c>
      <c r="G892" t="s">
        <v>5913</v>
      </c>
    </row>
    <row r="893" spans="1:7">
      <c r="A893" t="s">
        <v>1882</v>
      </c>
      <c r="B893" t="s">
        <v>1883</v>
      </c>
      <c r="C893" t="s">
        <v>1884</v>
      </c>
      <c r="D893">
        <v>2.9999999999999998E-31</v>
      </c>
      <c r="E893" t="s">
        <v>5098</v>
      </c>
      <c r="F893" t="s">
        <v>5858</v>
      </c>
      <c r="G893" t="s">
        <v>5913</v>
      </c>
    </row>
    <row r="894" spans="1:7">
      <c r="A894" t="s">
        <v>1885</v>
      </c>
      <c r="B894" t="s">
        <v>1886</v>
      </c>
      <c r="C894" t="s">
        <v>1887</v>
      </c>
      <c r="D894">
        <v>2.9999999999999998E-31</v>
      </c>
      <c r="E894" t="s">
        <v>5099</v>
      </c>
      <c r="F894" t="s">
        <v>5858</v>
      </c>
      <c r="G894" t="s">
        <v>5913</v>
      </c>
    </row>
    <row r="895" spans="1:7">
      <c r="A895" t="s">
        <v>1888</v>
      </c>
      <c r="B895" t="s">
        <v>1798</v>
      </c>
      <c r="C895" t="s">
        <v>1799</v>
      </c>
      <c r="D895">
        <v>2.9999999999999998E-31</v>
      </c>
      <c r="E895" t="s">
        <v>5073</v>
      </c>
      <c r="F895" t="s">
        <v>5858</v>
      </c>
      <c r="G895" t="s">
        <v>5913</v>
      </c>
    </row>
    <row r="896" spans="1:7">
      <c r="A896" t="s">
        <v>1889</v>
      </c>
      <c r="B896" t="s">
        <v>1890</v>
      </c>
      <c r="C896" t="s">
        <v>1891</v>
      </c>
      <c r="D896">
        <v>2.0000000000000002E-31</v>
      </c>
      <c r="E896" t="s">
        <v>5100</v>
      </c>
      <c r="F896" t="s">
        <v>5858</v>
      </c>
      <c r="G896" t="s">
        <v>5913</v>
      </c>
    </row>
    <row r="897" spans="1:7">
      <c r="A897" t="s">
        <v>1892</v>
      </c>
      <c r="B897" t="s">
        <v>1893</v>
      </c>
      <c r="C897" t="s">
        <v>1894</v>
      </c>
      <c r="D897">
        <v>1.0000000000000001E-31</v>
      </c>
      <c r="E897" t="s">
        <v>5101</v>
      </c>
      <c r="F897" t="s">
        <v>5858</v>
      </c>
      <c r="G897" t="s">
        <v>5913</v>
      </c>
    </row>
    <row r="898" spans="1:7">
      <c r="A898" t="s">
        <v>1895</v>
      </c>
      <c r="B898" t="s">
        <v>1752</v>
      </c>
      <c r="C898" t="s">
        <v>1753</v>
      </c>
      <c r="D898">
        <v>8.0000000000000004E-32</v>
      </c>
      <c r="E898" t="s">
        <v>5060</v>
      </c>
      <c r="F898" t="s">
        <v>5858</v>
      </c>
      <c r="G898" t="s">
        <v>5913</v>
      </c>
    </row>
    <row r="899" spans="1:7">
      <c r="A899" t="s">
        <v>1896</v>
      </c>
      <c r="B899" t="s">
        <v>1897</v>
      </c>
      <c r="C899" t="s">
        <v>1898</v>
      </c>
      <c r="D899">
        <v>6.0000000000000001E-32</v>
      </c>
      <c r="E899" t="s">
        <v>5102</v>
      </c>
      <c r="F899" t="s">
        <v>5858</v>
      </c>
      <c r="G899" t="s">
        <v>5913</v>
      </c>
    </row>
    <row r="900" spans="1:7">
      <c r="A900" t="s">
        <v>1899</v>
      </c>
      <c r="B900" t="s">
        <v>1900</v>
      </c>
      <c r="C900" t="s">
        <v>1901</v>
      </c>
      <c r="D900">
        <v>6.0000000000000001E-32</v>
      </c>
      <c r="E900" t="s">
        <v>5103</v>
      </c>
      <c r="F900" t="s">
        <v>5858</v>
      </c>
      <c r="G900" t="s">
        <v>5913</v>
      </c>
    </row>
    <row r="901" spans="1:7">
      <c r="A901" t="s">
        <v>1902</v>
      </c>
      <c r="B901" t="s">
        <v>1835</v>
      </c>
      <c r="C901" t="s">
        <v>1836</v>
      </c>
      <c r="D901">
        <v>3E-32</v>
      </c>
      <c r="E901" t="s">
        <v>5084</v>
      </c>
      <c r="F901" t="s">
        <v>5858</v>
      </c>
      <c r="G901" t="s">
        <v>5913</v>
      </c>
    </row>
    <row r="902" spans="1:7">
      <c r="A902" t="s">
        <v>1903</v>
      </c>
      <c r="B902" t="s">
        <v>1904</v>
      </c>
      <c r="C902" t="s">
        <v>1905</v>
      </c>
      <c r="D902">
        <v>3E-32</v>
      </c>
      <c r="E902" t="s">
        <v>5104</v>
      </c>
      <c r="F902" t="s">
        <v>5858</v>
      </c>
      <c r="G902" t="s">
        <v>5913</v>
      </c>
    </row>
    <row r="903" spans="1:7">
      <c r="A903" t="s">
        <v>1906</v>
      </c>
      <c r="B903" t="s">
        <v>1678</v>
      </c>
      <c r="C903" t="s">
        <v>1679</v>
      </c>
      <c r="D903">
        <v>3E-32</v>
      </c>
      <c r="E903" t="s">
        <v>5040</v>
      </c>
      <c r="F903" t="s">
        <v>5858</v>
      </c>
      <c r="G903" t="s">
        <v>5913</v>
      </c>
    </row>
    <row r="904" spans="1:7">
      <c r="A904" t="s">
        <v>1907</v>
      </c>
      <c r="B904" t="s">
        <v>1908</v>
      </c>
      <c r="C904" t="s">
        <v>1909</v>
      </c>
      <c r="D904">
        <v>2.0000000000000001E-32</v>
      </c>
      <c r="E904" t="s">
        <v>5105</v>
      </c>
      <c r="F904" t="s">
        <v>5858</v>
      </c>
      <c r="G904" t="s">
        <v>5913</v>
      </c>
    </row>
    <row r="905" spans="1:7">
      <c r="A905" t="s">
        <v>1910</v>
      </c>
      <c r="B905" t="s">
        <v>1911</v>
      </c>
      <c r="C905" t="s">
        <v>1912</v>
      </c>
      <c r="D905">
        <v>5.0000000000000003E-33</v>
      </c>
      <c r="E905" t="s">
        <v>5106</v>
      </c>
      <c r="F905" t="s">
        <v>5858</v>
      </c>
      <c r="G905" t="s">
        <v>5913</v>
      </c>
    </row>
    <row r="906" spans="1:7">
      <c r="A906" t="s">
        <v>1913</v>
      </c>
      <c r="B906" t="s">
        <v>1914</v>
      </c>
      <c r="C906" t="s">
        <v>1915</v>
      </c>
      <c r="D906">
        <v>4.0000000000000002E-33</v>
      </c>
      <c r="E906" t="s">
        <v>5107</v>
      </c>
      <c r="F906" t="s">
        <v>5858</v>
      </c>
      <c r="G906" t="s">
        <v>5913</v>
      </c>
    </row>
    <row r="907" spans="1:7">
      <c r="A907" t="s">
        <v>1916</v>
      </c>
      <c r="B907" t="s">
        <v>1917</v>
      </c>
      <c r="C907" t="s">
        <v>1918</v>
      </c>
      <c r="D907">
        <v>3.0000000000000002E-33</v>
      </c>
      <c r="E907" t="s">
        <v>5108</v>
      </c>
      <c r="F907" t="s">
        <v>5858</v>
      </c>
      <c r="G907" t="s">
        <v>5913</v>
      </c>
    </row>
    <row r="908" spans="1:7">
      <c r="A908" t="s">
        <v>1919</v>
      </c>
      <c r="B908" t="s">
        <v>1920</v>
      </c>
      <c r="C908" t="s">
        <v>1921</v>
      </c>
      <c r="D908">
        <v>3.0000000000000002E-33</v>
      </c>
      <c r="E908" t="s">
        <v>5109</v>
      </c>
      <c r="F908" t="s">
        <v>5858</v>
      </c>
      <c r="G908" t="s">
        <v>5913</v>
      </c>
    </row>
    <row r="909" spans="1:7">
      <c r="A909" t="s">
        <v>1922</v>
      </c>
      <c r="B909" t="s">
        <v>1923</v>
      </c>
      <c r="C909" t="s">
        <v>1924</v>
      </c>
      <c r="D909">
        <v>2.0000000000000001E-33</v>
      </c>
      <c r="E909" t="s">
        <v>5110</v>
      </c>
      <c r="F909" t="s">
        <v>5858</v>
      </c>
      <c r="G909" t="s">
        <v>5913</v>
      </c>
    </row>
    <row r="910" spans="1:7">
      <c r="A910" t="s">
        <v>1925</v>
      </c>
      <c r="B910" t="s">
        <v>1703</v>
      </c>
      <c r="C910" t="s">
        <v>1704</v>
      </c>
      <c r="D910">
        <v>9.0000000000000008E-34</v>
      </c>
      <c r="E910" t="s">
        <v>5047</v>
      </c>
      <c r="F910" t="s">
        <v>5858</v>
      </c>
      <c r="G910" t="s">
        <v>5913</v>
      </c>
    </row>
    <row r="911" spans="1:7">
      <c r="A911" t="s">
        <v>1926</v>
      </c>
      <c r="B911" t="s">
        <v>1927</v>
      </c>
      <c r="C911" t="s">
        <v>1928</v>
      </c>
      <c r="D911">
        <v>6.9999999999999997E-34</v>
      </c>
      <c r="E911" t="s">
        <v>5111</v>
      </c>
      <c r="F911" t="s">
        <v>5858</v>
      </c>
      <c r="G911" t="s">
        <v>5913</v>
      </c>
    </row>
    <row r="912" spans="1:7">
      <c r="A912" t="s">
        <v>1929</v>
      </c>
      <c r="B912" t="s">
        <v>1930</v>
      </c>
      <c r="C912" t="s">
        <v>1931</v>
      </c>
      <c r="D912">
        <v>6.9999999999999997E-34</v>
      </c>
      <c r="E912" t="s">
        <v>5112</v>
      </c>
      <c r="F912" t="s">
        <v>5858</v>
      </c>
      <c r="G912" t="s">
        <v>5913</v>
      </c>
    </row>
    <row r="913" spans="1:7">
      <c r="A913" t="s">
        <v>1932</v>
      </c>
      <c r="B913" t="s">
        <v>1681</v>
      </c>
      <c r="C913" t="s">
        <v>1682</v>
      </c>
      <c r="D913">
        <v>5.0000000000000003E-34</v>
      </c>
      <c r="E913" t="s">
        <v>5041</v>
      </c>
      <c r="F913" t="s">
        <v>5858</v>
      </c>
      <c r="G913" t="s">
        <v>5913</v>
      </c>
    </row>
    <row r="914" spans="1:7">
      <c r="A914" t="s">
        <v>1933</v>
      </c>
      <c r="B914" t="s">
        <v>1934</v>
      </c>
      <c r="C914" t="s">
        <v>1935</v>
      </c>
      <c r="D914">
        <v>5.0000000000000003E-34</v>
      </c>
      <c r="E914" t="s">
        <v>5113</v>
      </c>
      <c r="F914" t="s">
        <v>5858</v>
      </c>
      <c r="G914" t="s">
        <v>5913</v>
      </c>
    </row>
    <row r="915" spans="1:7">
      <c r="A915" t="s">
        <v>1936</v>
      </c>
      <c r="B915" t="s">
        <v>1448</v>
      </c>
      <c r="C915" t="s">
        <v>1449</v>
      </c>
      <c r="D915">
        <v>3E-34</v>
      </c>
      <c r="E915" t="s">
        <v>4976</v>
      </c>
      <c r="F915" t="s">
        <v>5858</v>
      </c>
      <c r="G915" t="s">
        <v>5913</v>
      </c>
    </row>
    <row r="916" spans="1:7">
      <c r="A916" t="s">
        <v>1937</v>
      </c>
      <c r="B916" t="s">
        <v>1938</v>
      </c>
      <c r="C916" t="s">
        <v>1939</v>
      </c>
      <c r="D916">
        <v>3E-34</v>
      </c>
      <c r="E916" t="s">
        <v>5114</v>
      </c>
      <c r="F916" t="s">
        <v>5858</v>
      </c>
      <c r="G916" t="s">
        <v>5913</v>
      </c>
    </row>
    <row r="917" spans="1:7">
      <c r="A917" t="s">
        <v>1940</v>
      </c>
      <c r="B917" t="s">
        <v>894</v>
      </c>
      <c r="C917" t="s">
        <v>895</v>
      </c>
      <c r="D917">
        <v>3E-34</v>
      </c>
      <c r="E917" t="s">
        <v>4829</v>
      </c>
      <c r="F917" t="s">
        <v>5858</v>
      </c>
      <c r="G917" t="s">
        <v>5913</v>
      </c>
    </row>
    <row r="918" spans="1:7">
      <c r="A918" t="s">
        <v>1941</v>
      </c>
      <c r="B918" t="s">
        <v>1942</v>
      </c>
      <c r="C918" t="s">
        <v>1943</v>
      </c>
      <c r="D918">
        <v>3E-34</v>
      </c>
      <c r="E918" t="s">
        <v>5115</v>
      </c>
      <c r="F918" t="s">
        <v>5858</v>
      </c>
      <c r="G918" t="s">
        <v>5913</v>
      </c>
    </row>
    <row r="919" spans="1:7">
      <c r="A919" t="s">
        <v>1944</v>
      </c>
      <c r="B919" t="s">
        <v>1945</v>
      </c>
      <c r="C919" t="s">
        <v>1946</v>
      </c>
      <c r="D919">
        <v>9.9999999999999993E-35</v>
      </c>
      <c r="E919" t="s">
        <v>5116</v>
      </c>
      <c r="F919" t="s">
        <v>5858</v>
      </c>
      <c r="G919" t="s">
        <v>5913</v>
      </c>
    </row>
    <row r="920" spans="1:7">
      <c r="A920" t="s">
        <v>1947</v>
      </c>
      <c r="B920" t="s">
        <v>1502</v>
      </c>
      <c r="C920" t="s">
        <v>1503</v>
      </c>
      <c r="D920">
        <v>9.9999999999999993E-35</v>
      </c>
      <c r="E920" t="s">
        <v>4991</v>
      </c>
      <c r="F920" t="s">
        <v>5858</v>
      </c>
      <c r="G920" t="s">
        <v>5913</v>
      </c>
    </row>
    <row r="921" spans="1:7">
      <c r="A921" t="s">
        <v>1948</v>
      </c>
      <c r="B921" t="s">
        <v>1949</v>
      </c>
      <c r="C921" t="s">
        <v>1950</v>
      </c>
      <c r="D921">
        <v>9.9999999999999993E-35</v>
      </c>
      <c r="E921" t="s">
        <v>5117</v>
      </c>
      <c r="F921" t="s">
        <v>5858</v>
      </c>
      <c r="G921" t="s">
        <v>5913</v>
      </c>
    </row>
    <row r="922" spans="1:7">
      <c r="A922" t="s">
        <v>1951</v>
      </c>
      <c r="B922" t="s">
        <v>1952</v>
      </c>
      <c r="C922" t="s">
        <v>1953</v>
      </c>
      <c r="D922">
        <v>9.9999999999999993E-35</v>
      </c>
      <c r="E922" t="s">
        <v>5118</v>
      </c>
      <c r="F922" t="s">
        <v>5858</v>
      </c>
      <c r="G922" t="s">
        <v>5913</v>
      </c>
    </row>
    <row r="923" spans="1:7">
      <c r="A923" t="s">
        <v>1954</v>
      </c>
      <c r="B923" t="s">
        <v>1955</v>
      </c>
      <c r="C923" t="s">
        <v>1956</v>
      </c>
      <c r="D923">
        <v>4E-35</v>
      </c>
      <c r="E923" t="s">
        <v>5119</v>
      </c>
      <c r="F923" t="s">
        <v>5858</v>
      </c>
      <c r="G923" t="s">
        <v>5913</v>
      </c>
    </row>
    <row r="924" spans="1:7">
      <c r="A924" t="s">
        <v>1957</v>
      </c>
      <c r="B924" t="s">
        <v>1541</v>
      </c>
      <c r="C924" t="s">
        <v>1542</v>
      </c>
      <c r="D924">
        <v>2.9999999999999999E-35</v>
      </c>
      <c r="E924" t="s">
        <v>5002</v>
      </c>
      <c r="F924" t="s">
        <v>5858</v>
      </c>
      <c r="G924" t="s">
        <v>5913</v>
      </c>
    </row>
    <row r="925" spans="1:7">
      <c r="A925" t="s">
        <v>1958</v>
      </c>
      <c r="B925" t="s">
        <v>1566</v>
      </c>
      <c r="C925" t="s">
        <v>1567</v>
      </c>
      <c r="D925">
        <v>2E-35</v>
      </c>
      <c r="E925" t="s">
        <v>5008</v>
      </c>
      <c r="F925" t="s">
        <v>5858</v>
      </c>
      <c r="G925" t="s">
        <v>5913</v>
      </c>
    </row>
    <row r="926" spans="1:7">
      <c r="A926" t="s">
        <v>1959</v>
      </c>
      <c r="B926" t="s">
        <v>1960</v>
      </c>
      <c r="C926" t="s">
        <v>1961</v>
      </c>
      <c r="D926">
        <v>2E-35</v>
      </c>
      <c r="E926" t="s">
        <v>5120</v>
      </c>
      <c r="F926" t="s">
        <v>5858</v>
      </c>
      <c r="G926" t="s">
        <v>5913</v>
      </c>
    </row>
    <row r="927" spans="1:7">
      <c r="A927" t="s">
        <v>1962</v>
      </c>
      <c r="B927" t="s">
        <v>1963</v>
      </c>
      <c r="C927" t="s">
        <v>1964</v>
      </c>
      <c r="D927">
        <v>2E-35</v>
      </c>
      <c r="E927" t="s">
        <v>5121</v>
      </c>
      <c r="F927" t="s">
        <v>5858</v>
      </c>
      <c r="G927" t="s">
        <v>5913</v>
      </c>
    </row>
    <row r="928" spans="1:7">
      <c r="A928" t="s">
        <v>1965</v>
      </c>
      <c r="B928" t="s">
        <v>1966</v>
      </c>
      <c r="C928" t="s">
        <v>1967</v>
      </c>
      <c r="D928">
        <v>1E-35</v>
      </c>
      <c r="E928" t="s">
        <v>5122</v>
      </c>
      <c r="F928" t="s">
        <v>5858</v>
      </c>
      <c r="G928" t="s">
        <v>5913</v>
      </c>
    </row>
    <row r="929" spans="1:7">
      <c r="A929" t="s">
        <v>1968</v>
      </c>
      <c r="B929" t="s">
        <v>1717</v>
      </c>
      <c r="C929" t="s">
        <v>1718</v>
      </c>
      <c r="D929">
        <v>6.0000000000000003E-36</v>
      </c>
      <c r="E929" t="s">
        <v>5050</v>
      </c>
      <c r="F929" t="s">
        <v>5858</v>
      </c>
      <c r="G929" t="s">
        <v>5913</v>
      </c>
    </row>
    <row r="930" spans="1:7">
      <c r="A930" t="s">
        <v>1969</v>
      </c>
      <c r="B930" t="s">
        <v>1156</v>
      </c>
      <c r="C930" t="s">
        <v>1157</v>
      </c>
      <c r="D930">
        <v>3.9999999999999998E-36</v>
      </c>
      <c r="E930" t="s">
        <v>4902</v>
      </c>
      <c r="F930" t="s">
        <v>5858</v>
      </c>
      <c r="G930" t="s">
        <v>5913</v>
      </c>
    </row>
    <row r="931" spans="1:7">
      <c r="A931" t="s">
        <v>1970</v>
      </c>
      <c r="B931" t="s">
        <v>1587</v>
      </c>
      <c r="C931" t="s">
        <v>1588</v>
      </c>
      <c r="D931">
        <v>3.0000000000000002E-36</v>
      </c>
      <c r="E931" t="s">
        <v>5014</v>
      </c>
      <c r="F931" t="s">
        <v>5858</v>
      </c>
      <c r="G931" t="s">
        <v>5913</v>
      </c>
    </row>
    <row r="932" spans="1:7">
      <c r="A932" t="s">
        <v>1971</v>
      </c>
      <c r="B932" t="s">
        <v>1526</v>
      </c>
      <c r="C932" t="s">
        <v>1527</v>
      </c>
      <c r="D932">
        <v>3.0000000000000002E-36</v>
      </c>
      <c r="E932" t="s">
        <v>4998</v>
      </c>
      <c r="F932" t="s">
        <v>5858</v>
      </c>
      <c r="G932" t="s">
        <v>5913</v>
      </c>
    </row>
    <row r="933" spans="1:7">
      <c r="A933" t="s">
        <v>1972</v>
      </c>
      <c r="B933" t="s">
        <v>1973</v>
      </c>
      <c r="C933" t="s">
        <v>1974</v>
      </c>
      <c r="D933">
        <v>1.9999999999999999E-36</v>
      </c>
      <c r="E933" t="s">
        <v>5123</v>
      </c>
      <c r="F933" t="s">
        <v>5858</v>
      </c>
      <c r="G933" t="s">
        <v>5913</v>
      </c>
    </row>
    <row r="934" spans="1:7">
      <c r="A934" t="s">
        <v>1975</v>
      </c>
      <c r="B934" t="s">
        <v>1976</v>
      </c>
      <c r="C934" t="s">
        <v>1977</v>
      </c>
      <c r="D934">
        <v>1.9999999999999999E-36</v>
      </c>
      <c r="E934" t="s">
        <v>5124</v>
      </c>
      <c r="F934" t="s">
        <v>5858</v>
      </c>
      <c r="G934" t="s">
        <v>5913</v>
      </c>
    </row>
    <row r="935" spans="1:7">
      <c r="A935" t="s">
        <v>1978</v>
      </c>
      <c r="B935" t="s">
        <v>1979</v>
      </c>
      <c r="C935" t="s">
        <v>1980</v>
      </c>
      <c r="D935">
        <v>6E-37</v>
      </c>
      <c r="E935" t="s">
        <v>5125</v>
      </c>
      <c r="F935" t="s">
        <v>5858</v>
      </c>
      <c r="G935" t="s">
        <v>5913</v>
      </c>
    </row>
    <row r="936" spans="1:7">
      <c r="A936" t="s">
        <v>1978</v>
      </c>
      <c r="B936" t="s">
        <v>1979</v>
      </c>
      <c r="C936" t="s">
        <v>1980</v>
      </c>
      <c r="D936">
        <v>6E-37</v>
      </c>
      <c r="E936" t="s">
        <v>5125</v>
      </c>
      <c r="F936" t="s">
        <v>5858</v>
      </c>
      <c r="G936" t="s">
        <v>5913</v>
      </c>
    </row>
    <row r="937" spans="1:7">
      <c r="A937" t="s">
        <v>1981</v>
      </c>
      <c r="B937" t="s">
        <v>1703</v>
      </c>
      <c r="C937" t="s">
        <v>1704</v>
      </c>
      <c r="D937">
        <v>6E-37</v>
      </c>
      <c r="E937" t="s">
        <v>5047</v>
      </c>
      <c r="F937" t="s">
        <v>5858</v>
      </c>
      <c r="G937" t="s">
        <v>5913</v>
      </c>
    </row>
    <row r="938" spans="1:7">
      <c r="A938" t="s">
        <v>1982</v>
      </c>
      <c r="B938" t="s">
        <v>1983</v>
      </c>
      <c r="C938" t="s">
        <v>1984</v>
      </c>
      <c r="D938">
        <v>4.9999999999999997E-37</v>
      </c>
      <c r="E938" t="s">
        <v>5126</v>
      </c>
      <c r="F938" t="s">
        <v>5858</v>
      </c>
      <c r="G938" t="s">
        <v>5913</v>
      </c>
    </row>
    <row r="939" spans="1:7">
      <c r="A939" t="s">
        <v>1985</v>
      </c>
      <c r="B939" t="s">
        <v>1938</v>
      </c>
      <c r="C939" t="s">
        <v>1939</v>
      </c>
      <c r="D939">
        <v>4.0000000000000003E-37</v>
      </c>
      <c r="E939" t="s">
        <v>5114</v>
      </c>
      <c r="F939" t="s">
        <v>5858</v>
      </c>
      <c r="G939" t="s">
        <v>5913</v>
      </c>
    </row>
    <row r="940" spans="1:7">
      <c r="A940" t="s">
        <v>1986</v>
      </c>
      <c r="B940" t="s">
        <v>1987</v>
      </c>
      <c r="C940" t="s">
        <v>1988</v>
      </c>
      <c r="D940">
        <v>4.0000000000000003E-37</v>
      </c>
      <c r="E940" t="s">
        <v>5127</v>
      </c>
      <c r="F940" t="s">
        <v>5858</v>
      </c>
      <c r="G940" t="s">
        <v>5913</v>
      </c>
    </row>
    <row r="941" spans="1:7">
      <c r="A941" t="s">
        <v>1989</v>
      </c>
      <c r="B941" t="s">
        <v>1990</v>
      </c>
      <c r="C941" t="s">
        <v>1991</v>
      </c>
      <c r="D941">
        <v>4.0000000000000003E-37</v>
      </c>
      <c r="E941" t="s">
        <v>5128</v>
      </c>
      <c r="F941" t="s">
        <v>5858</v>
      </c>
      <c r="G941" t="s">
        <v>5913</v>
      </c>
    </row>
    <row r="942" spans="1:7">
      <c r="A942" t="s">
        <v>1989</v>
      </c>
      <c r="B942" t="s">
        <v>1990</v>
      </c>
      <c r="C942" t="s">
        <v>1991</v>
      </c>
      <c r="D942">
        <v>4.0000000000000003E-37</v>
      </c>
      <c r="E942" t="s">
        <v>5128</v>
      </c>
      <c r="F942" t="s">
        <v>5858</v>
      </c>
      <c r="G942" t="s">
        <v>5913</v>
      </c>
    </row>
    <row r="943" spans="1:7">
      <c r="A943" t="s">
        <v>1992</v>
      </c>
      <c r="B943" t="s">
        <v>1635</v>
      </c>
      <c r="C943" t="s">
        <v>1636</v>
      </c>
      <c r="D943">
        <v>3E-37</v>
      </c>
      <c r="E943" t="s">
        <v>5028</v>
      </c>
      <c r="F943" t="s">
        <v>5858</v>
      </c>
      <c r="G943" t="s">
        <v>5913</v>
      </c>
    </row>
    <row r="944" spans="1:7">
      <c r="A944" t="s">
        <v>1993</v>
      </c>
      <c r="B944" t="s">
        <v>1994</v>
      </c>
      <c r="C944" t="s">
        <v>1995</v>
      </c>
      <c r="D944">
        <v>2.0000000000000001E-37</v>
      </c>
      <c r="E944" t="s">
        <v>5129</v>
      </c>
      <c r="F944" t="s">
        <v>5858</v>
      </c>
      <c r="G944" t="s">
        <v>5913</v>
      </c>
    </row>
    <row r="945" spans="1:7">
      <c r="A945" t="s">
        <v>1996</v>
      </c>
      <c r="B945" t="s">
        <v>1379</v>
      </c>
      <c r="C945" t="s">
        <v>1380</v>
      </c>
      <c r="D945">
        <v>1.0000000000000001E-37</v>
      </c>
      <c r="E945" t="s">
        <v>4959</v>
      </c>
      <c r="F945" t="s">
        <v>5858</v>
      </c>
      <c r="G945" t="s">
        <v>5913</v>
      </c>
    </row>
    <row r="946" spans="1:7">
      <c r="A946" t="s">
        <v>1997</v>
      </c>
      <c r="B946" t="s">
        <v>1526</v>
      </c>
      <c r="C946" t="s">
        <v>1527</v>
      </c>
      <c r="D946">
        <v>9.0000000000000002E-38</v>
      </c>
      <c r="E946" t="s">
        <v>4998</v>
      </c>
      <c r="F946" t="s">
        <v>5858</v>
      </c>
      <c r="G946" t="s">
        <v>5913</v>
      </c>
    </row>
    <row r="947" spans="1:7">
      <c r="A947" t="s">
        <v>1998</v>
      </c>
      <c r="B947" t="s">
        <v>1999</v>
      </c>
      <c r="C947" t="s">
        <v>2000</v>
      </c>
      <c r="D947">
        <v>7.0000000000000003E-38</v>
      </c>
      <c r="E947" t="s">
        <v>5130</v>
      </c>
      <c r="F947" t="s">
        <v>5858</v>
      </c>
      <c r="G947" t="s">
        <v>5913</v>
      </c>
    </row>
    <row r="948" spans="1:7">
      <c r="A948" t="s">
        <v>2001</v>
      </c>
      <c r="B948" t="s">
        <v>1764</v>
      </c>
      <c r="C948" t="s">
        <v>1765</v>
      </c>
      <c r="D948">
        <v>3.9999999999999998E-38</v>
      </c>
      <c r="E948" t="s">
        <v>5064</v>
      </c>
      <c r="F948" t="s">
        <v>5858</v>
      </c>
      <c r="G948" t="s">
        <v>5913</v>
      </c>
    </row>
    <row r="949" spans="1:7">
      <c r="A949" t="s">
        <v>2002</v>
      </c>
      <c r="B949" t="s">
        <v>2003</v>
      </c>
      <c r="C949" t="s">
        <v>2004</v>
      </c>
      <c r="D949">
        <v>2.9999999999999999E-38</v>
      </c>
      <c r="E949" t="s">
        <v>5131</v>
      </c>
      <c r="F949" t="s">
        <v>5858</v>
      </c>
      <c r="G949" t="s">
        <v>5913</v>
      </c>
    </row>
    <row r="950" spans="1:7">
      <c r="A950" t="s">
        <v>2005</v>
      </c>
      <c r="B950" t="s">
        <v>1761</v>
      </c>
      <c r="C950" t="s">
        <v>1762</v>
      </c>
      <c r="D950">
        <v>2.9999999999999999E-38</v>
      </c>
      <c r="E950" t="s">
        <v>5063</v>
      </c>
      <c r="F950" t="s">
        <v>5858</v>
      </c>
      <c r="G950" t="s">
        <v>5913</v>
      </c>
    </row>
    <row r="951" spans="1:7">
      <c r="A951" t="s">
        <v>2006</v>
      </c>
      <c r="B951" t="s">
        <v>1752</v>
      </c>
      <c r="C951" t="s">
        <v>1753</v>
      </c>
      <c r="D951">
        <v>1.9999999999999999E-38</v>
      </c>
      <c r="E951" t="s">
        <v>5060</v>
      </c>
      <c r="F951" t="s">
        <v>5858</v>
      </c>
      <c r="G951" t="s">
        <v>5913</v>
      </c>
    </row>
    <row r="952" spans="1:7">
      <c r="A952" t="s">
        <v>2007</v>
      </c>
      <c r="B952" t="s">
        <v>1545</v>
      </c>
      <c r="C952" t="s">
        <v>1546</v>
      </c>
      <c r="D952">
        <v>1.9999999999999999E-38</v>
      </c>
      <c r="E952" t="s">
        <v>5003</v>
      </c>
      <c r="F952" t="s">
        <v>5858</v>
      </c>
      <c r="G952" t="s">
        <v>5913</v>
      </c>
    </row>
    <row r="953" spans="1:7">
      <c r="A953" t="s">
        <v>2008</v>
      </c>
      <c r="B953" t="s">
        <v>1227</v>
      </c>
      <c r="C953" t="s">
        <v>1228</v>
      </c>
      <c r="D953">
        <v>1.9999999999999999E-38</v>
      </c>
      <c r="E953" t="s">
        <v>4921</v>
      </c>
      <c r="F953" t="s">
        <v>5858</v>
      </c>
      <c r="G953" t="s">
        <v>5913</v>
      </c>
    </row>
    <row r="954" spans="1:7">
      <c r="A954" t="s">
        <v>2009</v>
      </c>
      <c r="B954" t="s">
        <v>2010</v>
      </c>
      <c r="C954" t="s">
        <v>2011</v>
      </c>
      <c r="D954">
        <v>9.9999999999999996E-39</v>
      </c>
      <c r="E954" t="s">
        <v>5132</v>
      </c>
      <c r="F954" t="s">
        <v>5858</v>
      </c>
      <c r="G954" t="s">
        <v>5913</v>
      </c>
    </row>
    <row r="955" spans="1:7">
      <c r="A955" t="s">
        <v>2012</v>
      </c>
      <c r="B955" t="s">
        <v>1966</v>
      </c>
      <c r="C955" t="s">
        <v>1967</v>
      </c>
      <c r="D955">
        <v>9.9999999999999996E-39</v>
      </c>
      <c r="E955" t="s">
        <v>5122</v>
      </c>
      <c r="F955" t="s">
        <v>5858</v>
      </c>
      <c r="G955" t="s">
        <v>5913</v>
      </c>
    </row>
    <row r="956" spans="1:7">
      <c r="A956" t="s">
        <v>2013</v>
      </c>
      <c r="B956" t="s">
        <v>2014</v>
      </c>
      <c r="C956" t="s">
        <v>2015</v>
      </c>
      <c r="D956">
        <v>9.9999999999999996E-39</v>
      </c>
      <c r="E956" t="s">
        <v>5133</v>
      </c>
      <c r="F956" t="s">
        <v>5858</v>
      </c>
      <c r="G956" t="s">
        <v>5913</v>
      </c>
    </row>
    <row r="957" spans="1:7">
      <c r="A957" t="s">
        <v>2016</v>
      </c>
      <c r="B957" t="s">
        <v>2017</v>
      </c>
      <c r="C957" t="s">
        <v>2018</v>
      </c>
      <c r="D957">
        <v>6.0000000000000006E-39</v>
      </c>
      <c r="E957" t="s">
        <v>5134</v>
      </c>
      <c r="F957" t="s">
        <v>5858</v>
      </c>
      <c r="G957" t="s">
        <v>5913</v>
      </c>
    </row>
    <row r="958" spans="1:7">
      <c r="A958" t="s">
        <v>2019</v>
      </c>
      <c r="B958" t="s">
        <v>1938</v>
      </c>
      <c r="C958" t="s">
        <v>1939</v>
      </c>
      <c r="D958">
        <v>4.9999999999999998E-39</v>
      </c>
      <c r="E958" t="s">
        <v>5114</v>
      </c>
      <c r="F958" t="s">
        <v>5858</v>
      </c>
      <c r="G958" t="s">
        <v>5913</v>
      </c>
    </row>
    <row r="959" spans="1:7">
      <c r="A959" t="s">
        <v>2020</v>
      </c>
      <c r="B959" t="s">
        <v>2021</v>
      </c>
      <c r="C959" t="s">
        <v>2022</v>
      </c>
      <c r="D959">
        <v>3.9999999999999997E-39</v>
      </c>
      <c r="E959" t="s">
        <v>5135</v>
      </c>
      <c r="F959" t="s">
        <v>5858</v>
      </c>
      <c r="G959" t="s">
        <v>5913</v>
      </c>
    </row>
    <row r="960" spans="1:7">
      <c r="A960" t="s">
        <v>2023</v>
      </c>
      <c r="B960" t="s">
        <v>938</v>
      </c>
      <c r="C960" t="s">
        <v>939</v>
      </c>
      <c r="D960">
        <v>3.0000000000000003E-39</v>
      </c>
      <c r="E960" t="s">
        <v>4842</v>
      </c>
      <c r="F960" t="s">
        <v>5858</v>
      </c>
      <c r="G960" t="s">
        <v>5913</v>
      </c>
    </row>
    <row r="961" spans="1:7">
      <c r="A961" t="s">
        <v>2024</v>
      </c>
      <c r="B961" t="s">
        <v>2025</v>
      </c>
      <c r="C961" t="s">
        <v>2026</v>
      </c>
      <c r="D961">
        <v>3.0000000000000003E-39</v>
      </c>
      <c r="E961" t="s">
        <v>5136</v>
      </c>
      <c r="F961" t="s">
        <v>5858</v>
      </c>
      <c r="G961" t="s">
        <v>5913</v>
      </c>
    </row>
    <row r="962" spans="1:7">
      <c r="A962" t="s">
        <v>2024</v>
      </c>
      <c r="B962" t="s">
        <v>2025</v>
      </c>
      <c r="C962" t="s">
        <v>2026</v>
      </c>
      <c r="D962">
        <v>3.0000000000000003E-39</v>
      </c>
      <c r="E962" t="s">
        <v>5136</v>
      </c>
      <c r="F962" t="s">
        <v>5858</v>
      </c>
      <c r="G962" t="s">
        <v>5913</v>
      </c>
    </row>
    <row r="963" spans="1:7">
      <c r="A963" t="s">
        <v>2027</v>
      </c>
      <c r="B963" t="s">
        <v>1722</v>
      </c>
      <c r="C963" t="s">
        <v>1723</v>
      </c>
      <c r="D963">
        <v>3.0000000000000003E-39</v>
      </c>
      <c r="E963" t="s">
        <v>5051</v>
      </c>
      <c r="F963" t="s">
        <v>5858</v>
      </c>
      <c r="G963" t="s">
        <v>5913</v>
      </c>
    </row>
    <row r="964" spans="1:7">
      <c r="A964" t="s">
        <v>2027</v>
      </c>
      <c r="B964" t="s">
        <v>1722</v>
      </c>
      <c r="C964" t="s">
        <v>1723</v>
      </c>
      <c r="D964">
        <v>3.0000000000000003E-39</v>
      </c>
      <c r="E964" t="s">
        <v>5051</v>
      </c>
      <c r="F964" t="s">
        <v>5858</v>
      </c>
      <c r="G964" t="s">
        <v>5913</v>
      </c>
    </row>
    <row r="965" spans="1:7">
      <c r="A965" t="s">
        <v>2028</v>
      </c>
      <c r="B965" t="s">
        <v>1134</v>
      </c>
      <c r="C965" t="s">
        <v>1135</v>
      </c>
      <c r="D965">
        <v>1.9999999999999999E-39</v>
      </c>
      <c r="E965" t="s">
        <v>4896</v>
      </c>
      <c r="F965" t="s">
        <v>5858</v>
      </c>
      <c r="G965" t="s">
        <v>5913</v>
      </c>
    </row>
    <row r="966" spans="1:7">
      <c r="A966" t="s">
        <v>2029</v>
      </c>
      <c r="B966" t="s">
        <v>2030</v>
      </c>
      <c r="C966" t="s">
        <v>2031</v>
      </c>
      <c r="D966">
        <v>1.9999999999999999E-39</v>
      </c>
      <c r="E966" t="s">
        <v>5137</v>
      </c>
      <c r="F966" t="s">
        <v>5858</v>
      </c>
      <c r="G966" t="s">
        <v>5913</v>
      </c>
    </row>
    <row r="967" spans="1:7">
      <c r="A967" t="s">
        <v>2032</v>
      </c>
      <c r="B967" t="s">
        <v>2033</v>
      </c>
      <c r="C967" t="s">
        <v>2034</v>
      </c>
      <c r="D967">
        <v>9.9999999999999993E-40</v>
      </c>
      <c r="E967" t="s">
        <v>5138</v>
      </c>
      <c r="F967" t="s">
        <v>5858</v>
      </c>
      <c r="G967" t="s">
        <v>5913</v>
      </c>
    </row>
    <row r="968" spans="1:7">
      <c r="A968" t="s">
        <v>238</v>
      </c>
      <c r="B968" t="s">
        <v>239</v>
      </c>
      <c r="C968" t="s">
        <v>240</v>
      </c>
      <c r="D968">
        <v>6.0000000000000004E-40</v>
      </c>
      <c r="E968" t="s">
        <v>4637</v>
      </c>
      <c r="F968" t="s">
        <v>5858</v>
      </c>
      <c r="G968" t="s">
        <v>5913</v>
      </c>
    </row>
    <row r="969" spans="1:7">
      <c r="A969" t="s">
        <v>238</v>
      </c>
      <c r="B969" t="s">
        <v>239</v>
      </c>
      <c r="C969" t="s">
        <v>240</v>
      </c>
      <c r="D969">
        <v>6.0000000000000004E-40</v>
      </c>
      <c r="E969" t="s">
        <v>4637</v>
      </c>
      <c r="F969" t="s">
        <v>5858</v>
      </c>
      <c r="G969" t="s">
        <v>5913</v>
      </c>
    </row>
    <row r="970" spans="1:7">
      <c r="A970" t="s">
        <v>2035</v>
      </c>
      <c r="B970" t="s">
        <v>1073</v>
      </c>
      <c r="C970" t="s">
        <v>1074</v>
      </c>
      <c r="D970">
        <v>4.9999999999999996E-40</v>
      </c>
      <c r="E970" t="s">
        <v>4880</v>
      </c>
      <c r="F970" t="s">
        <v>5858</v>
      </c>
      <c r="G970" t="s">
        <v>5913</v>
      </c>
    </row>
    <row r="971" spans="1:7">
      <c r="A971" t="s">
        <v>2036</v>
      </c>
      <c r="B971" t="s">
        <v>2037</v>
      </c>
      <c r="C971" t="s">
        <v>2038</v>
      </c>
      <c r="D971">
        <v>4.9999999999999996E-40</v>
      </c>
      <c r="E971" t="s">
        <v>5139</v>
      </c>
      <c r="F971" t="s">
        <v>5858</v>
      </c>
      <c r="G971" t="s">
        <v>5913</v>
      </c>
    </row>
    <row r="972" spans="1:7">
      <c r="A972" t="s">
        <v>2039</v>
      </c>
      <c r="B972" t="s">
        <v>2040</v>
      </c>
      <c r="C972" t="s">
        <v>2041</v>
      </c>
      <c r="D972">
        <v>3.0000000000000002E-40</v>
      </c>
      <c r="E972" t="s">
        <v>5140</v>
      </c>
      <c r="F972" t="s">
        <v>5858</v>
      </c>
      <c r="G972" t="s">
        <v>5913</v>
      </c>
    </row>
    <row r="973" spans="1:7">
      <c r="A973" t="s">
        <v>2042</v>
      </c>
      <c r="B973" t="s">
        <v>2043</v>
      </c>
      <c r="C973" t="s">
        <v>2044</v>
      </c>
      <c r="D973">
        <v>3.0000000000000002E-40</v>
      </c>
      <c r="E973" t="s">
        <v>5141</v>
      </c>
      <c r="F973" t="s">
        <v>5858</v>
      </c>
      <c r="G973" t="s">
        <v>5913</v>
      </c>
    </row>
    <row r="974" spans="1:7">
      <c r="A974" t="s">
        <v>2045</v>
      </c>
      <c r="B974" t="s">
        <v>2046</v>
      </c>
      <c r="C974" t="s">
        <v>2047</v>
      </c>
      <c r="D974">
        <v>1.9999999999999999E-40</v>
      </c>
      <c r="E974" t="s">
        <v>5142</v>
      </c>
      <c r="F974" t="s">
        <v>5858</v>
      </c>
      <c r="G974" t="s">
        <v>5913</v>
      </c>
    </row>
    <row r="975" spans="1:7">
      <c r="A975" t="s">
        <v>2048</v>
      </c>
      <c r="B975" t="s">
        <v>1930</v>
      </c>
      <c r="C975" t="s">
        <v>1931</v>
      </c>
      <c r="D975">
        <v>9.9999999999999993E-41</v>
      </c>
      <c r="E975" t="s">
        <v>5112</v>
      </c>
      <c r="F975" t="s">
        <v>5858</v>
      </c>
      <c r="G975" t="s">
        <v>5913</v>
      </c>
    </row>
    <row r="976" spans="1:7">
      <c r="A976" t="s">
        <v>2049</v>
      </c>
      <c r="B976" t="s">
        <v>2050</v>
      </c>
      <c r="C976" t="s">
        <v>2051</v>
      </c>
      <c r="D976">
        <v>6.9999999999999999E-41</v>
      </c>
      <c r="E976" t="s">
        <v>5143</v>
      </c>
      <c r="F976" t="s">
        <v>5858</v>
      </c>
      <c r="G976" t="s">
        <v>5913</v>
      </c>
    </row>
    <row r="977" spans="1:7">
      <c r="A977" t="s">
        <v>632</v>
      </c>
      <c r="B977" t="s">
        <v>633</v>
      </c>
      <c r="C977" t="s">
        <v>634</v>
      </c>
      <c r="D977">
        <v>5.9999999999999998E-41</v>
      </c>
      <c r="E977" t="s">
        <v>4747</v>
      </c>
      <c r="F977" t="s">
        <v>5858</v>
      </c>
      <c r="G977" t="s">
        <v>5913</v>
      </c>
    </row>
    <row r="978" spans="1:7">
      <c r="A978" t="s">
        <v>2052</v>
      </c>
      <c r="B978" t="s">
        <v>1819</v>
      </c>
      <c r="C978" t="s">
        <v>1820</v>
      </c>
      <c r="D978">
        <v>4E-41</v>
      </c>
      <c r="E978" t="s">
        <v>5079</v>
      </c>
      <c r="F978" t="s">
        <v>5858</v>
      </c>
      <c r="G978" t="s">
        <v>5913</v>
      </c>
    </row>
    <row r="979" spans="1:7">
      <c r="A979" t="s">
        <v>2053</v>
      </c>
      <c r="B979" t="s">
        <v>1526</v>
      </c>
      <c r="C979" t="s">
        <v>1527</v>
      </c>
      <c r="D979">
        <v>4E-41</v>
      </c>
      <c r="E979" t="s">
        <v>4998</v>
      </c>
      <c r="F979" t="s">
        <v>5858</v>
      </c>
      <c r="G979" t="s">
        <v>5913</v>
      </c>
    </row>
    <row r="980" spans="1:7">
      <c r="A980" t="s">
        <v>2054</v>
      </c>
      <c r="B980" t="s">
        <v>1502</v>
      </c>
      <c r="C980" t="s">
        <v>1503</v>
      </c>
      <c r="D980">
        <v>2.9999999999999999E-41</v>
      </c>
      <c r="E980" t="s">
        <v>4991</v>
      </c>
      <c r="F980" t="s">
        <v>5858</v>
      </c>
      <c r="G980" t="s">
        <v>5913</v>
      </c>
    </row>
    <row r="981" spans="1:7">
      <c r="A981" t="s">
        <v>2055</v>
      </c>
      <c r="B981" t="s">
        <v>2056</v>
      </c>
      <c r="C981" t="s">
        <v>2057</v>
      </c>
      <c r="D981">
        <v>2.9999999999999999E-41</v>
      </c>
      <c r="E981" t="s">
        <v>5144</v>
      </c>
      <c r="F981" t="s">
        <v>5858</v>
      </c>
      <c r="G981" t="s">
        <v>5913</v>
      </c>
    </row>
    <row r="982" spans="1:7">
      <c r="A982" t="s">
        <v>2058</v>
      </c>
      <c r="B982" t="s">
        <v>2059</v>
      </c>
      <c r="C982" t="s">
        <v>2060</v>
      </c>
      <c r="D982">
        <v>2.9999999999999999E-41</v>
      </c>
      <c r="E982" t="s">
        <v>5145</v>
      </c>
      <c r="F982" t="s">
        <v>5858</v>
      </c>
      <c r="G982" t="s">
        <v>5913</v>
      </c>
    </row>
    <row r="983" spans="1:7">
      <c r="A983" t="s">
        <v>2061</v>
      </c>
      <c r="B983" t="s">
        <v>1538</v>
      </c>
      <c r="C983" t="s">
        <v>1539</v>
      </c>
      <c r="D983">
        <v>2E-41</v>
      </c>
      <c r="E983" t="s">
        <v>5001</v>
      </c>
      <c r="F983" t="s">
        <v>5858</v>
      </c>
      <c r="G983" t="s">
        <v>5913</v>
      </c>
    </row>
    <row r="984" spans="1:7">
      <c r="A984" t="s">
        <v>2062</v>
      </c>
      <c r="B984" t="s">
        <v>2063</v>
      </c>
      <c r="C984" t="s">
        <v>2064</v>
      </c>
      <c r="D984">
        <v>1E-41</v>
      </c>
      <c r="E984" t="s">
        <v>5146</v>
      </c>
      <c r="F984" t="s">
        <v>5858</v>
      </c>
      <c r="G984" t="s">
        <v>5913</v>
      </c>
    </row>
    <row r="985" spans="1:7">
      <c r="A985" t="s">
        <v>2065</v>
      </c>
      <c r="B985" t="s">
        <v>1654</v>
      </c>
      <c r="C985" t="s">
        <v>1655</v>
      </c>
      <c r="D985">
        <v>6.0000000000000005E-42</v>
      </c>
      <c r="E985" t="s">
        <v>5034</v>
      </c>
      <c r="F985" t="s">
        <v>5858</v>
      </c>
      <c r="G985" t="s">
        <v>5913</v>
      </c>
    </row>
    <row r="986" spans="1:7">
      <c r="A986" t="s">
        <v>2066</v>
      </c>
      <c r="B986" t="s">
        <v>2067</v>
      </c>
      <c r="C986" t="s">
        <v>2068</v>
      </c>
      <c r="D986">
        <v>3.0000000000000003E-42</v>
      </c>
      <c r="E986" t="s">
        <v>5147</v>
      </c>
      <c r="F986" t="s">
        <v>5858</v>
      </c>
      <c r="G986" t="s">
        <v>5913</v>
      </c>
    </row>
    <row r="987" spans="1:7">
      <c r="A987" t="s">
        <v>2069</v>
      </c>
      <c r="B987" t="s">
        <v>1952</v>
      </c>
      <c r="C987" t="s">
        <v>1953</v>
      </c>
      <c r="D987">
        <v>2.0000000000000001E-42</v>
      </c>
      <c r="E987" t="s">
        <v>5118</v>
      </c>
      <c r="F987" t="s">
        <v>5858</v>
      </c>
      <c r="G987" t="s">
        <v>5913</v>
      </c>
    </row>
    <row r="988" spans="1:7">
      <c r="A988" t="s">
        <v>2070</v>
      </c>
      <c r="B988" t="s">
        <v>2071</v>
      </c>
      <c r="C988" t="s">
        <v>2072</v>
      </c>
      <c r="D988">
        <v>2.0000000000000001E-42</v>
      </c>
      <c r="E988" t="s">
        <v>5148</v>
      </c>
      <c r="F988" t="s">
        <v>5858</v>
      </c>
      <c r="G988" t="s">
        <v>5913</v>
      </c>
    </row>
    <row r="989" spans="1:7">
      <c r="A989" t="s">
        <v>2073</v>
      </c>
      <c r="B989" t="s">
        <v>1844</v>
      </c>
      <c r="C989" t="s">
        <v>1845</v>
      </c>
      <c r="D989">
        <v>1E-42</v>
      </c>
      <c r="E989" t="s">
        <v>5087</v>
      </c>
      <c r="F989" t="s">
        <v>5858</v>
      </c>
      <c r="G989" t="s">
        <v>5913</v>
      </c>
    </row>
    <row r="990" spans="1:7">
      <c r="A990" t="s">
        <v>2074</v>
      </c>
      <c r="B990" t="s">
        <v>2075</v>
      </c>
      <c r="C990" t="s">
        <v>2076</v>
      </c>
      <c r="D990">
        <v>1E-42</v>
      </c>
      <c r="E990" t="s">
        <v>5149</v>
      </c>
      <c r="F990" t="s">
        <v>5858</v>
      </c>
      <c r="G990" t="s">
        <v>5913</v>
      </c>
    </row>
    <row r="991" spans="1:7">
      <c r="A991" t="s">
        <v>2074</v>
      </c>
      <c r="B991" t="s">
        <v>2075</v>
      </c>
      <c r="C991" t="s">
        <v>2076</v>
      </c>
      <c r="D991">
        <v>1E-42</v>
      </c>
      <c r="E991" t="s">
        <v>5149</v>
      </c>
      <c r="F991" t="s">
        <v>5858</v>
      </c>
      <c r="G991" t="s">
        <v>5913</v>
      </c>
    </row>
    <row r="992" spans="1:7">
      <c r="A992" t="s">
        <v>2077</v>
      </c>
      <c r="B992" t="s">
        <v>2078</v>
      </c>
      <c r="C992" t="s">
        <v>2079</v>
      </c>
      <c r="D992">
        <v>3E-43</v>
      </c>
      <c r="E992" t="s">
        <v>5150</v>
      </c>
      <c r="F992" t="s">
        <v>5858</v>
      </c>
      <c r="G992" t="s">
        <v>5913</v>
      </c>
    </row>
    <row r="993" spans="1:7">
      <c r="A993" t="s">
        <v>2080</v>
      </c>
      <c r="B993" t="s">
        <v>2081</v>
      </c>
      <c r="C993" t="s">
        <v>2082</v>
      </c>
      <c r="D993">
        <v>2.0000000000000002E-43</v>
      </c>
      <c r="E993" t="s">
        <v>5151</v>
      </c>
      <c r="F993" t="s">
        <v>5858</v>
      </c>
      <c r="G993" t="s">
        <v>5913</v>
      </c>
    </row>
    <row r="994" spans="1:7">
      <c r="A994" t="s">
        <v>2083</v>
      </c>
      <c r="B994" t="s">
        <v>2084</v>
      </c>
      <c r="C994" t="s">
        <v>2085</v>
      </c>
      <c r="D994">
        <v>6.9999999999999995E-44</v>
      </c>
      <c r="E994" t="s">
        <v>5152</v>
      </c>
      <c r="F994" t="s">
        <v>5858</v>
      </c>
      <c r="G994" t="s">
        <v>5913</v>
      </c>
    </row>
    <row r="995" spans="1:7">
      <c r="A995" t="s">
        <v>2086</v>
      </c>
      <c r="B995" t="s">
        <v>2087</v>
      </c>
      <c r="C995" t="s">
        <v>2088</v>
      </c>
      <c r="D995">
        <v>3.9999999999999998E-44</v>
      </c>
      <c r="E995" t="s">
        <v>5153</v>
      </c>
      <c r="F995" t="s">
        <v>5858</v>
      </c>
      <c r="G995" t="s">
        <v>5913</v>
      </c>
    </row>
    <row r="996" spans="1:7">
      <c r="A996" t="s">
        <v>2089</v>
      </c>
      <c r="B996" t="s">
        <v>1712</v>
      </c>
      <c r="C996" t="s">
        <v>1713</v>
      </c>
      <c r="D996">
        <v>1.9999999999999999E-44</v>
      </c>
      <c r="E996" t="s">
        <v>5049</v>
      </c>
      <c r="F996" t="s">
        <v>5858</v>
      </c>
      <c r="G996" t="s">
        <v>5913</v>
      </c>
    </row>
    <row r="997" spans="1:7">
      <c r="A997" t="s">
        <v>2090</v>
      </c>
      <c r="B997" t="s">
        <v>748</v>
      </c>
      <c r="C997" t="s">
        <v>749</v>
      </c>
      <c r="D997">
        <v>1.9999999999999999E-44</v>
      </c>
      <c r="E997" t="s">
        <v>4785</v>
      </c>
      <c r="F997" t="s">
        <v>5858</v>
      </c>
      <c r="G997" t="s">
        <v>5913</v>
      </c>
    </row>
    <row r="998" spans="1:7">
      <c r="A998" t="s">
        <v>2091</v>
      </c>
      <c r="B998" t="s">
        <v>2092</v>
      </c>
      <c r="C998" t="s">
        <v>2093</v>
      </c>
      <c r="D998">
        <v>9.9999999999999995E-45</v>
      </c>
      <c r="E998" t="s">
        <v>5154</v>
      </c>
      <c r="F998" t="s">
        <v>5858</v>
      </c>
      <c r="G998" t="s">
        <v>5913</v>
      </c>
    </row>
    <row r="999" spans="1:7">
      <c r="A999" t="s">
        <v>2094</v>
      </c>
      <c r="B999" t="s">
        <v>2095</v>
      </c>
      <c r="C999" t="s">
        <v>2096</v>
      </c>
      <c r="D999">
        <v>9.9999999999999995E-45</v>
      </c>
      <c r="E999" t="s">
        <v>5155</v>
      </c>
      <c r="F999" t="s">
        <v>5858</v>
      </c>
      <c r="G999" t="s">
        <v>5913</v>
      </c>
    </row>
    <row r="1000" spans="1:7">
      <c r="A1000" t="s">
        <v>2097</v>
      </c>
      <c r="B1000" t="s">
        <v>2098</v>
      </c>
      <c r="C1000" t="s">
        <v>2099</v>
      </c>
      <c r="D1000">
        <v>6.0000000000000002E-45</v>
      </c>
      <c r="E1000" t="s">
        <v>5156</v>
      </c>
      <c r="F1000" t="s">
        <v>5858</v>
      </c>
      <c r="G1000" t="s">
        <v>5913</v>
      </c>
    </row>
    <row r="1001" spans="1:7">
      <c r="A1001" t="s">
        <v>2100</v>
      </c>
      <c r="B1001" t="s">
        <v>1722</v>
      </c>
      <c r="C1001" t="s">
        <v>1723</v>
      </c>
      <c r="D1001">
        <v>6.0000000000000002E-45</v>
      </c>
      <c r="E1001" t="s">
        <v>5051</v>
      </c>
      <c r="F1001" t="s">
        <v>5858</v>
      </c>
      <c r="G1001" t="s">
        <v>5913</v>
      </c>
    </row>
    <row r="1002" spans="1:7">
      <c r="A1002" t="s">
        <v>2100</v>
      </c>
      <c r="B1002" t="s">
        <v>1722</v>
      </c>
      <c r="C1002" t="s">
        <v>1723</v>
      </c>
      <c r="D1002">
        <v>6.0000000000000002E-45</v>
      </c>
      <c r="E1002" t="s">
        <v>5051</v>
      </c>
      <c r="F1002" t="s">
        <v>5858</v>
      </c>
      <c r="G1002" t="s">
        <v>5913</v>
      </c>
    </row>
    <row r="1003" spans="1:7">
      <c r="A1003" t="s">
        <v>2101</v>
      </c>
      <c r="B1003" t="s">
        <v>1596</v>
      </c>
      <c r="C1003" t="s">
        <v>1597</v>
      </c>
      <c r="D1003">
        <v>4.9999999999999998E-45</v>
      </c>
      <c r="E1003" t="s">
        <v>5016</v>
      </c>
      <c r="F1003" t="s">
        <v>5858</v>
      </c>
      <c r="G1003" t="s">
        <v>5913</v>
      </c>
    </row>
    <row r="1004" spans="1:7">
      <c r="A1004" t="s">
        <v>2102</v>
      </c>
      <c r="B1004" t="s">
        <v>2103</v>
      </c>
      <c r="C1004" t="s">
        <v>2104</v>
      </c>
      <c r="D1004">
        <v>4.9999999999999998E-45</v>
      </c>
      <c r="E1004" t="s">
        <v>5157</v>
      </c>
      <c r="F1004" t="s">
        <v>5858</v>
      </c>
      <c r="G1004" t="s">
        <v>5913</v>
      </c>
    </row>
    <row r="1005" spans="1:7">
      <c r="A1005" t="s">
        <v>2105</v>
      </c>
      <c r="B1005" t="s">
        <v>2106</v>
      </c>
      <c r="C1005" t="s">
        <v>2107</v>
      </c>
      <c r="D1005">
        <v>3.0000000000000001E-45</v>
      </c>
      <c r="E1005" t="s">
        <v>5158</v>
      </c>
      <c r="F1005" t="s">
        <v>5858</v>
      </c>
      <c r="G1005" t="s">
        <v>5913</v>
      </c>
    </row>
    <row r="1006" spans="1:7">
      <c r="A1006" t="s">
        <v>2108</v>
      </c>
      <c r="B1006" t="s">
        <v>1396</v>
      </c>
      <c r="C1006" t="s">
        <v>1397</v>
      </c>
      <c r="D1006">
        <v>2E-45</v>
      </c>
      <c r="E1006" t="s">
        <v>4964</v>
      </c>
      <c r="F1006" t="s">
        <v>5858</v>
      </c>
      <c r="G1006" t="s">
        <v>5913</v>
      </c>
    </row>
    <row r="1007" spans="1:7">
      <c r="A1007" t="s">
        <v>2109</v>
      </c>
      <c r="B1007" t="s">
        <v>2030</v>
      </c>
      <c r="C1007" t="s">
        <v>2031</v>
      </c>
      <c r="D1007">
        <v>2E-45</v>
      </c>
      <c r="E1007" t="s">
        <v>5137</v>
      </c>
      <c r="F1007" t="s">
        <v>5858</v>
      </c>
      <c r="G1007" t="s">
        <v>5913</v>
      </c>
    </row>
    <row r="1008" spans="1:7">
      <c r="A1008" t="s">
        <v>2110</v>
      </c>
      <c r="B1008" t="s">
        <v>1619</v>
      </c>
      <c r="C1008" t="s">
        <v>1620</v>
      </c>
      <c r="D1008">
        <v>9.9999999999999998E-46</v>
      </c>
      <c r="E1008" t="s">
        <v>5023</v>
      </c>
      <c r="F1008" t="s">
        <v>5858</v>
      </c>
      <c r="G1008" t="s">
        <v>5913</v>
      </c>
    </row>
    <row r="1009" spans="1:7">
      <c r="A1009" t="s">
        <v>2111</v>
      </c>
      <c r="B1009" t="s">
        <v>1792</v>
      </c>
      <c r="C1009" t="s">
        <v>1793</v>
      </c>
      <c r="D1009">
        <v>9.9999999999999998E-46</v>
      </c>
      <c r="E1009" t="s">
        <v>5071</v>
      </c>
      <c r="F1009" t="s">
        <v>5858</v>
      </c>
      <c r="G1009" t="s">
        <v>5913</v>
      </c>
    </row>
    <row r="1010" spans="1:7">
      <c r="A1010" t="s">
        <v>2112</v>
      </c>
      <c r="B1010" t="s">
        <v>2113</v>
      </c>
      <c r="C1010" t="s">
        <v>2114</v>
      </c>
      <c r="D1010">
        <v>7.0000000000000004E-46</v>
      </c>
      <c r="E1010" t="s">
        <v>5159</v>
      </c>
      <c r="F1010" t="s">
        <v>5858</v>
      </c>
      <c r="G1010" t="s">
        <v>5913</v>
      </c>
    </row>
    <row r="1011" spans="1:7">
      <c r="A1011" t="s">
        <v>2115</v>
      </c>
      <c r="B1011" t="s">
        <v>1692</v>
      </c>
      <c r="C1011" t="s">
        <v>1693</v>
      </c>
      <c r="D1011">
        <v>2.9999999999999999E-46</v>
      </c>
      <c r="E1011" t="s">
        <v>5044</v>
      </c>
      <c r="F1011" t="s">
        <v>5858</v>
      </c>
      <c r="G1011" t="s">
        <v>5913</v>
      </c>
    </row>
    <row r="1012" spans="1:7">
      <c r="A1012" t="s">
        <v>2116</v>
      </c>
      <c r="B1012" t="s">
        <v>2117</v>
      </c>
      <c r="C1012" t="s">
        <v>2118</v>
      </c>
      <c r="D1012">
        <v>1E-46</v>
      </c>
      <c r="E1012" t="s">
        <v>5160</v>
      </c>
      <c r="F1012" t="s">
        <v>5858</v>
      </c>
      <c r="G1012" t="s">
        <v>5913</v>
      </c>
    </row>
    <row r="1013" spans="1:7">
      <c r="A1013" t="s">
        <v>2119</v>
      </c>
      <c r="B1013" t="s">
        <v>2120</v>
      </c>
      <c r="C1013" t="s">
        <v>2121</v>
      </c>
      <c r="D1013">
        <v>1E-46</v>
      </c>
      <c r="E1013" t="s">
        <v>5161</v>
      </c>
      <c r="F1013" t="s">
        <v>5858</v>
      </c>
      <c r="G1013" t="s">
        <v>5913</v>
      </c>
    </row>
    <row r="1014" spans="1:7">
      <c r="A1014" t="s">
        <v>2122</v>
      </c>
      <c r="B1014" t="s">
        <v>2010</v>
      </c>
      <c r="C1014" t="s">
        <v>2011</v>
      </c>
      <c r="D1014">
        <v>5.0000000000000001E-47</v>
      </c>
      <c r="E1014" t="s">
        <v>5132</v>
      </c>
      <c r="F1014" t="s">
        <v>5858</v>
      </c>
      <c r="G1014" t="s">
        <v>5913</v>
      </c>
    </row>
    <row r="1015" spans="1:7">
      <c r="A1015" t="s">
        <v>2123</v>
      </c>
      <c r="B1015" t="s">
        <v>1396</v>
      </c>
      <c r="C1015" t="s">
        <v>1397</v>
      </c>
      <c r="D1015">
        <v>9.9999999999999997E-48</v>
      </c>
      <c r="E1015" t="s">
        <v>4964</v>
      </c>
      <c r="F1015" t="s">
        <v>5858</v>
      </c>
      <c r="G1015" t="s">
        <v>5913</v>
      </c>
    </row>
    <row r="1016" spans="1:7">
      <c r="A1016" t="s">
        <v>2124</v>
      </c>
      <c r="B1016" t="s">
        <v>2125</v>
      </c>
      <c r="C1016" t="s">
        <v>2126</v>
      </c>
      <c r="D1016">
        <v>9.9999999999999997E-48</v>
      </c>
      <c r="E1016" t="s">
        <v>5162</v>
      </c>
      <c r="F1016" t="s">
        <v>5858</v>
      </c>
      <c r="G1016" t="s">
        <v>5913</v>
      </c>
    </row>
    <row r="1017" spans="1:7">
      <c r="A1017" t="s">
        <v>2124</v>
      </c>
      <c r="B1017" t="s">
        <v>2125</v>
      </c>
      <c r="C1017" t="s">
        <v>2126</v>
      </c>
      <c r="D1017">
        <v>9.9999999999999997E-48</v>
      </c>
      <c r="E1017" t="s">
        <v>5162</v>
      </c>
      <c r="F1017" t="s">
        <v>5858</v>
      </c>
      <c r="G1017" t="s">
        <v>5913</v>
      </c>
    </row>
    <row r="1018" spans="1:7">
      <c r="A1018" t="s">
        <v>2127</v>
      </c>
      <c r="B1018" t="s">
        <v>1073</v>
      </c>
      <c r="C1018" t="s">
        <v>1074</v>
      </c>
      <c r="D1018">
        <v>4.9999999999999999E-48</v>
      </c>
      <c r="E1018" t="s">
        <v>4880</v>
      </c>
      <c r="F1018" t="s">
        <v>5858</v>
      </c>
      <c r="G1018" t="s">
        <v>5913</v>
      </c>
    </row>
    <row r="1019" spans="1:7">
      <c r="A1019" t="s">
        <v>2128</v>
      </c>
      <c r="B1019" t="s">
        <v>2129</v>
      </c>
      <c r="C1019" t="s">
        <v>2130</v>
      </c>
      <c r="D1019">
        <v>1.9999999999999999E-48</v>
      </c>
      <c r="E1019" t="s">
        <v>5163</v>
      </c>
      <c r="F1019" t="s">
        <v>5858</v>
      </c>
      <c r="G1019" t="s">
        <v>5913</v>
      </c>
    </row>
    <row r="1020" spans="1:7">
      <c r="A1020" t="s">
        <v>2131</v>
      </c>
      <c r="B1020" t="s">
        <v>2132</v>
      </c>
      <c r="C1020" t="s">
        <v>2133</v>
      </c>
      <c r="D1020">
        <v>9.9999999999999997E-49</v>
      </c>
      <c r="E1020" t="s">
        <v>5164</v>
      </c>
      <c r="F1020" t="s">
        <v>5858</v>
      </c>
      <c r="G1020" t="s">
        <v>5913</v>
      </c>
    </row>
    <row r="1021" spans="1:7">
      <c r="A1021" t="s">
        <v>2134</v>
      </c>
      <c r="B1021" t="s">
        <v>2135</v>
      </c>
      <c r="C1021" t="s">
        <v>2136</v>
      </c>
      <c r="D1021">
        <v>9.9999999999999997E-49</v>
      </c>
      <c r="E1021" t="s">
        <v>5165</v>
      </c>
      <c r="F1021" t="s">
        <v>5858</v>
      </c>
      <c r="G1021" t="s">
        <v>5913</v>
      </c>
    </row>
    <row r="1022" spans="1:7">
      <c r="A1022" t="s">
        <v>2137</v>
      </c>
      <c r="B1022" t="s">
        <v>1678</v>
      </c>
      <c r="C1022" t="s">
        <v>1679</v>
      </c>
      <c r="D1022">
        <v>3E-49</v>
      </c>
      <c r="E1022" t="s">
        <v>5040</v>
      </c>
      <c r="F1022" t="s">
        <v>5858</v>
      </c>
      <c r="G1022" t="s">
        <v>5913</v>
      </c>
    </row>
    <row r="1023" spans="1:7">
      <c r="A1023" t="s">
        <v>2138</v>
      </c>
      <c r="B1023" t="s">
        <v>2139</v>
      </c>
      <c r="C1023" t="s">
        <v>2140</v>
      </c>
      <c r="D1023">
        <v>3E-49</v>
      </c>
      <c r="E1023" t="s">
        <v>5166</v>
      </c>
      <c r="F1023" t="s">
        <v>5858</v>
      </c>
      <c r="G1023" t="s">
        <v>5913</v>
      </c>
    </row>
    <row r="1024" spans="1:7">
      <c r="A1024" t="s">
        <v>2141</v>
      </c>
      <c r="B1024" t="s">
        <v>2142</v>
      </c>
      <c r="C1024" t="s">
        <v>2143</v>
      </c>
      <c r="D1024">
        <v>1.9999999999999999E-49</v>
      </c>
      <c r="E1024" t="s">
        <v>5167</v>
      </c>
      <c r="F1024" t="s">
        <v>5858</v>
      </c>
      <c r="G1024" t="s">
        <v>5913</v>
      </c>
    </row>
    <row r="1025" spans="1:7">
      <c r="A1025" t="s">
        <v>2144</v>
      </c>
      <c r="B1025" t="s">
        <v>2145</v>
      </c>
      <c r="C1025" t="s">
        <v>2146</v>
      </c>
      <c r="D1025">
        <v>9.9999999999999994E-50</v>
      </c>
      <c r="E1025" t="s">
        <v>5168</v>
      </c>
      <c r="F1025" t="s">
        <v>5858</v>
      </c>
      <c r="G1025" t="s">
        <v>5913</v>
      </c>
    </row>
    <row r="1026" spans="1:7">
      <c r="A1026" t="s">
        <v>2144</v>
      </c>
      <c r="B1026" t="s">
        <v>2145</v>
      </c>
      <c r="C1026" t="s">
        <v>2146</v>
      </c>
      <c r="D1026">
        <v>9.9999999999999994E-50</v>
      </c>
      <c r="E1026" t="s">
        <v>5168</v>
      </c>
      <c r="F1026" t="s">
        <v>5858</v>
      </c>
      <c r="G1026" t="s">
        <v>5913</v>
      </c>
    </row>
    <row r="1027" spans="1:7">
      <c r="A1027" t="s">
        <v>2147</v>
      </c>
      <c r="B1027" t="s">
        <v>2148</v>
      </c>
      <c r="C1027" t="s">
        <v>2149</v>
      </c>
      <c r="D1027">
        <v>8.0000000000000001E-50</v>
      </c>
      <c r="E1027" t="s">
        <v>5169</v>
      </c>
      <c r="F1027" t="s">
        <v>5858</v>
      </c>
      <c r="G1027" t="s">
        <v>5913</v>
      </c>
    </row>
    <row r="1028" spans="1:7">
      <c r="A1028" t="s">
        <v>2150</v>
      </c>
      <c r="B1028" t="s">
        <v>2148</v>
      </c>
      <c r="C1028" t="s">
        <v>2149</v>
      </c>
      <c r="D1028">
        <v>4.9999999999999997E-50</v>
      </c>
      <c r="E1028" t="s">
        <v>5169</v>
      </c>
      <c r="F1028" t="s">
        <v>5858</v>
      </c>
      <c r="G1028" t="s">
        <v>5913</v>
      </c>
    </row>
    <row r="1029" spans="1:7">
      <c r="A1029" t="s">
        <v>2151</v>
      </c>
      <c r="B1029" t="s">
        <v>2135</v>
      </c>
      <c r="C1029" t="s">
        <v>2136</v>
      </c>
      <c r="D1029">
        <v>4E-50</v>
      </c>
      <c r="E1029" t="s">
        <v>5165</v>
      </c>
      <c r="F1029" t="s">
        <v>5858</v>
      </c>
      <c r="G1029" t="s">
        <v>5913</v>
      </c>
    </row>
    <row r="1030" spans="1:7">
      <c r="A1030" t="s">
        <v>2152</v>
      </c>
      <c r="B1030" t="s">
        <v>960</v>
      </c>
      <c r="C1030" t="s">
        <v>961</v>
      </c>
      <c r="D1030">
        <v>2.9999999999999999E-50</v>
      </c>
      <c r="E1030" t="s">
        <v>4848</v>
      </c>
      <c r="F1030" t="s">
        <v>5858</v>
      </c>
      <c r="G1030" t="s">
        <v>5913</v>
      </c>
    </row>
    <row r="1031" spans="1:7">
      <c r="A1031" t="s">
        <v>2153</v>
      </c>
      <c r="B1031" t="s">
        <v>1218</v>
      </c>
      <c r="C1031" t="s">
        <v>1219</v>
      </c>
      <c r="D1031">
        <v>2.9999999999999999E-50</v>
      </c>
      <c r="E1031" t="s">
        <v>4918</v>
      </c>
      <c r="F1031" t="s">
        <v>5858</v>
      </c>
      <c r="G1031" t="s">
        <v>5913</v>
      </c>
    </row>
    <row r="1032" spans="1:7">
      <c r="A1032" t="s">
        <v>2154</v>
      </c>
      <c r="B1032" t="s">
        <v>1628</v>
      </c>
      <c r="C1032" t="s">
        <v>1629</v>
      </c>
      <c r="D1032">
        <v>2E-50</v>
      </c>
      <c r="E1032" t="s">
        <v>5026</v>
      </c>
      <c r="F1032" t="s">
        <v>5858</v>
      </c>
      <c r="G1032" t="s">
        <v>5913</v>
      </c>
    </row>
    <row r="1033" spans="1:7">
      <c r="A1033" t="s">
        <v>2155</v>
      </c>
      <c r="B1033" t="s">
        <v>2156</v>
      </c>
      <c r="C1033" t="s">
        <v>2157</v>
      </c>
      <c r="D1033">
        <v>2E-50</v>
      </c>
      <c r="E1033" t="s">
        <v>5170</v>
      </c>
      <c r="F1033" t="s">
        <v>5858</v>
      </c>
      <c r="G1033" t="s">
        <v>5913</v>
      </c>
    </row>
    <row r="1034" spans="1:7">
      <c r="A1034" t="s">
        <v>2158</v>
      </c>
      <c r="B1034" t="s">
        <v>2159</v>
      </c>
      <c r="C1034" t="s">
        <v>2160</v>
      </c>
      <c r="D1034">
        <v>1E-50</v>
      </c>
      <c r="E1034" t="s">
        <v>5171</v>
      </c>
      <c r="F1034" t="s">
        <v>5858</v>
      </c>
      <c r="G1034" t="s">
        <v>5913</v>
      </c>
    </row>
    <row r="1035" spans="1:7">
      <c r="A1035" t="s">
        <v>2161</v>
      </c>
      <c r="B1035" t="s">
        <v>1692</v>
      </c>
      <c r="C1035" t="s">
        <v>1693</v>
      </c>
      <c r="D1035">
        <v>1E-50</v>
      </c>
      <c r="E1035" t="s">
        <v>5044</v>
      </c>
      <c r="F1035" t="s">
        <v>5858</v>
      </c>
      <c r="G1035" t="s">
        <v>5913</v>
      </c>
    </row>
    <row r="1036" spans="1:7">
      <c r="A1036" t="s">
        <v>2162</v>
      </c>
      <c r="B1036" t="s">
        <v>2163</v>
      </c>
      <c r="C1036" t="s">
        <v>2164</v>
      </c>
      <c r="D1036">
        <v>1E-50</v>
      </c>
      <c r="E1036" t="s">
        <v>5172</v>
      </c>
      <c r="F1036" t="s">
        <v>5858</v>
      </c>
      <c r="G1036" t="s">
        <v>5913</v>
      </c>
    </row>
    <row r="1037" spans="1:7">
      <c r="A1037" t="s">
        <v>2165</v>
      </c>
      <c r="B1037" t="s">
        <v>1792</v>
      </c>
      <c r="C1037" t="s">
        <v>1793</v>
      </c>
      <c r="D1037">
        <v>6.9999999999999995E-51</v>
      </c>
      <c r="E1037" t="s">
        <v>5071</v>
      </c>
      <c r="F1037" t="s">
        <v>5858</v>
      </c>
      <c r="G1037" t="s">
        <v>5913</v>
      </c>
    </row>
    <row r="1038" spans="1:7">
      <c r="A1038" t="s">
        <v>2166</v>
      </c>
      <c r="B1038" t="s">
        <v>775</v>
      </c>
      <c r="C1038" t="s">
        <v>776</v>
      </c>
      <c r="D1038">
        <v>6E-51</v>
      </c>
      <c r="E1038" t="s">
        <v>4794</v>
      </c>
      <c r="F1038" t="s">
        <v>5858</v>
      </c>
      <c r="G1038" t="s">
        <v>5913</v>
      </c>
    </row>
    <row r="1039" spans="1:7">
      <c r="A1039" t="s">
        <v>2167</v>
      </c>
      <c r="B1039" t="s">
        <v>1513</v>
      </c>
      <c r="C1039" t="s">
        <v>1514</v>
      </c>
      <c r="D1039">
        <v>5E-51</v>
      </c>
      <c r="E1039" t="s">
        <v>4994</v>
      </c>
      <c r="F1039" t="s">
        <v>5858</v>
      </c>
      <c r="G1039" t="s">
        <v>5913</v>
      </c>
    </row>
    <row r="1040" spans="1:7">
      <c r="A1040" t="s">
        <v>2168</v>
      </c>
      <c r="B1040" t="s">
        <v>2169</v>
      </c>
      <c r="C1040" t="s">
        <v>2170</v>
      </c>
      <c r="D1040">
        <v>9.0000000000000001E-52</v>
      </c>
      <c r="E1040" t="s">
        <v>5173</v>
      </c>
      <c r="F1040" t="s">
        <v>5858</v>
      </c>
      <c r="G1040" t="s">
        <v>5913</v>
      </c>
    </row>
    <row r="1041" spans="1:7">
      <c r="A1041" t="s">
        <v>2171</v>
      </c>
      <c r="B1041" t="s">
        <v>2172</v>
      </c>
      <c r="C1041" t="s">
        <v>2173</v>
      </c>
      <c r="D1041">
        <v>3E-52</v>
      </c>
      <c r="E1041" t="s">
        <v>5174</v>
      </c>
      <c r="F1041" t="s">
        <v>5858</v>
      </c>
      <c r="G1041" t="s">
        <v>5913</v>
      </c>
    </row>
    <row r="1042" spans="1:7">
      <c r="A1042" t="s">
        <v>2174</v>
      </c>
      <c r="B1042" t="s">
        <v>1654</v>
      </c>
      <c r="C1042" t="s">
        <v>1655</v>
      </c>
      <c r="D1042">
        <v>1E-52</v>
      </c>
      <c r="E1042" t="s">
        <v>5034</v>
      </c>
      <c r="F1042" t="s">
        <v>5858</v>
      </c>
      <c r="G1042" t="s">
        <v>5913</v>
      </c>
    </row>
    <row r="1043" spans="1:7">
      <c r="A1043" t="s">
        <v>2175</v>
      </c>
      <c r="B1043" t="s">
        <v>2176</v>
      </c>
      <c r="C1043" t="s">
        <v>2177</v>
      </c>
      <c r="D1043">
        <v>8.0000000000000002E-53</v>
      </c>
      <c r="E1043" t="s">
        <v>5175</v>
      </c>
      <c r="F1043" t="s">
        <v>5858</v>
      </c>
      <c r="G1043" t="s">
        <v>5913</v>
      </c>
    </row>
    <row r="1044" spans="1:7">
      <c r="A1044" t="s">
        <v>2178</v>
      </c>
      <c r="B1044" t="s">
        <v>2179</v>
      </c>
      <c r="C1044" t="s">
        <v>2180</v>
      </c>
      <c r="D1044">
        <v>4.0000000000000001E-53</v>
      </c>
      <c r="E1044" t="s">
        <v>5176</v>
      </c>
      <c r="F1044" t="s">
        <v>5858</v>
      </c>
      <c r="G1044" t="s">
        <v>5913</v>
      </c>
    </row>
    <row r="1045" spans="1:7">
      <c r="A1045" t="s">
        <v>2181</v>
      </c>
      <c r="B1045" t="s">
        <v>1755</v>
      </c>
      <c r="C1045" t="s">
        <v>1756</v>
      </c>
      <c r="D1045">
        <v>4.0000000000000001E-53</v>
      </c>
      <c r="E1045" t="s">
        <v>5061</v>
      </c>
      <c r="F1045" t="s">
        <v>5858</v>
      </c>
      <c r="G1045" t="s">
        <v>5913</v>
      </c>
    </row>
    <row r="1046" spans="1:7">
      <c r="A1046" t="s">
        <v>2182</v>
      </c>
      <c r="B1046" t="s">
        <v>1838</v>
      </c>
      <c r="C1046" t="s">
        <v>1839</v>
      </c>
      <c r="D1046">
        <v>2.0000000000000001E-53</v>
      </c>
      <c r="E1046" t="s">
        <v>5085</v>
      </c>
      <c r="F1046" t="s">
        <v>5858</v>
      </c>
      <c r="G1046" t="s">
        <v>5913</v>
      </c>
    </row>
    <row r="1047" spans="1:7">
      <c r="A1047" t="s">
        <v>2183</v>
      </c>
      <c r="B1047" t="s">
        <v>2184</v>
      </c>
      <c r="C1047" t="s">
        <v>2185</v>
      </c>
      <c r="D1047">
        <v>1E-53</v>
      </c>
      <c r="E1047" t="s">
        <v>5177</v>
      </c>
      <c r="F1047" t="s">
        <v>5858</v>
      </c>
      <c r="G1047" t="s">
        <v>5913</v>
      </c>
    </row>
    <row r="1048" spans="1:7">
      <c r="A1048" t="s">
        <v>2186</v>
      </c>
      <c r="B1048" t="s">
        <v>2187</v>
      </c>
      <c r="C1048" t="s">
        <v>2188</v>
      </c>
      <c r="D1048">
        <v>1E-53</v>
      </c>
      <c r="E1048" t="s">
        <v>5178</v>
      </c>
      <c r="F1048" t="s">
        <v>5858</v>
      </c>
      <c r="G1048" t="s">
        <v>5913</v>
      </c>
    </row>
    <row r="1049" spans="1:7">
      <c r="A1049" t="s">
        <v>2189</v>
      </c>
      <c r="B1049" t="s">
        <v>2190</v>
      </c>
      <c r="C1049" t="s">
        <v>2191</v>
      </c>
      <c r="D1049">
        <v>2.0000000000000001E-54</v>
      </c>
      <c r="E1049" t="s">
        <v>5179</v>
      </c>
      <c r="F1049" t="s">
        <v>5858</v>
      </c>
      <c r="G1049" t="s">
        <v>5913</v>
      </c>
    </row>
    <row r="1050" spans="1:7">
      <c r="A1050" t="s">
        <v>2192</v>
      </c>
      <c r="B1050" t="s">
        <v>2193</v>
      </c>
      <c r="C1050" t="s">
        <v>2194</v>
      </c>
      <c r="D1050">
        <v>2.0000000000000001E-54</v>
      </c>
      <c r="E1050" t="s">
        <v>5180</v>
      </c>
      <c r="F1050" t="s">
        <v>5858</v>
      </c>
      <c r="G1050" t="s">
        <v>5913</v>
      </c>
    </row>
    <row r="1051" spans="1:7">
      <c r="A1051" t="s">
        <v>610</v>
      </c>
      <c r="B1051" t="s">
        <v>611</v>
      </c>
      <c r="C1051" t="s">
        <v>612</v>
      </c>
      <c r="D1051">
        <v>1E-54</v>
      </c>
      <c r="E1051" t="s">
        <v>4741</v>
      </c>
      <c r="F1051" t="s">
        <v>5858</v>
      </c>
      <c r="G1051" t="s">
        <v>5913</v>
      </c>
    </row>
    <row r="1052" spans="1:7">
      <c r="A1052" t="s">
        <v>2195</v>
      </c>
      <c r="B1052" t="s">
        <v>2142</v>
      </c>
      <c r="C1052" t="s">
        <v>2143</v>
      </c>
      <c r="D1052">
        <v>1E-54</v>
      </c>
      <c r="E1052" t="s">
        <v>5167</v>
      </c>
      <c r="F1052" t="s">
        <v>5858</v>
      </c>
      <c r="G1052" t="s">
        <v>5913</v>
      </c>
    </row>
    <row r="1053" spans="1:7">
      <c r="A1053" t="s">
        <v>2196</v>
      </c>
      <c r="B1053" t="s">
        <v>2197</v>
      </c>
      <c r="C1053" t="s">
        <v>2198</v>
      </c>
      <c r="D1053">
        <v>7.0000000000000005E-55</v>
      </c>
      <c r="E1053" t="s">
        <v>5181</v>
      </c>
      <c r="F1053" t="s">
        <v>5858</v>
      </c>
      <c r="G1053" t="s">
        <v>5913</v>
      </c>
    </row>
    <row r="1054" spans="1:7">
      <c r="A1054" t="s">
        <v>2199</v>
      </c>
      <c r="B1054" t="s">
        <v>1666</v>
      </c>
      <c r="C1054" t="s">
        <v>1667</v>
      </c>
      <c r="D1054">
        <v>2E-55</v>
      </c>
      <c r="E1054" t="s">
        <v>5037</v>
      </c>
      <c r="F1054" t="s">
        <v>5858</v>
      </c>
      <c r="G1054" t="s">
        <v>5913</v>
      </c>
    </row>
    <row r="1055" spans="1:7">
      <c r="A1055" t="s">
        <v>2200</v>
      </c>
      <c r="B1055" t="s">
        <v>2201</v>
      </c>
      <c r="C1055" t="s">
        <v>2202</v>
      </c>
      <c r="D1055">
        <v>9.9999999999999999E-56</v>
      </c>
      <c r="E1055" t="s">
        <v>5182</v>
      </c>
      <c r="F1055" t="s">
        <v>5858</v>
      </c>
      <c r="G1055" t="s">
        <v>5913</v>
      </c>
    </row>
    <row r="1056" spans="1:7">
      <c r="A1056" t="s">
        <v>2203</v>
      </c>
      <c r="B1056" t="s">
        <v>2204</v>
      </c>
      <c r="C1056" t="s">
        <v>2205</v>
      </c>
      <c r="D1056">
        <v>2.0000000000000001E-56</v>
      </c>
      <c r="E1056" t="s">
        <v>5183</v>
      </c>
      <c r="F1056" t="s">
        <v>5858</v>
      </c>
      <c r="G1056" t="s">
        <v>5913</v>
      </c>
    </row>
    <row r="1057" spans="1:7">
      <c r="A1057" t="s">
        <v>2206</v>
      </c>
      <c r="B1057" t="s">
        <v>1654</v>
      </c>
      <c r="C1057" t="s">
        <v>1655</v>
      </c>
      <c r="D1057">
        <v>2.0000000000000001E-56</v>
      </c>
      <c r="E1057" t="s">
        <v>5034</v>
      </c>
      <c r="F1057" t="s">
        <v>5858</v>
      </c>
      <c r="G1057" t="s">
        <v>5913</v>
      </c>
    </row>
    <row r="1058" spans="1:7">
      <c r="A1058" t="s">
        <v>2207</v>
      </c>
      <c r="B1058" t="s">
        <v>1717</v>
      </c>
      <c r="C1058" t="s">
        <v>1718</v>
      </c>
      <c r="D1058">
        <v>3.9999999999999998E-57</v>
      </c>
      <c r="E1058" t="s">
        <v>5050</v>
      </c>
      <c r="F1058" t="s">
        <v>5858</v>
      </c>
      <c r="G1058" t="s">
        <v>5913</v>
      </c>
    </row>
    <row r="1059" spans="1:7">
      <c r="A1059" t="s">
        <v>2208</v>
      </c>
      <c r="B1059" t="s">
        <v>2209</v>
      </c>
      <c r="C1059" t="s">
        <v>2210</v>
      </c>
      <c r="D1059">
        <v>3E-57</v>
      </c>
      <c r="E1059" t="s">
        <v>5184</v>
      </c>
      <c r="F1059" t="s">
        <v>5858</v>
      </c>
      <c r="G1059" t="s">
        <v>5913</v>
      </c>
    </row>
    <row r="1060" spans="1:7">
      <c r="A1060" t="s">
        <v>2211</v>
      </c>
      <c r="B1060" t="s">
        <v>2212</v>
      </c>
      <c r="C1060" t="s">
        <v>2213</v>
      </c>
      <c r="D1060">
        <v>1.9999999999999999E-57</v>
      </c>
      <c r="E1060" t="s">
        <v>5185</v>
      </c>
      <c r="F1060" t="s">
        <v>5858</v>
      </c>
      <c r="G1060" t="s">
        <v>5913</v>
      </c>
    </row>
    <row r="1061" spans="1:7">
      <c r="A1061" t="s">
        <v>2214</v>
      </c>
      <c r="B1061" t="s">
        <v>2215</v>
      </c>
      <c r="C1061" t="s">
        <v>2216</v>
      </c>
      <c r="D1061">
        <v>8.0000000000000002E-58</v>
      </c>
      <c r="E1061" t="s">
        <v>5186</v>
      </c>
      <c r="F1061" t="s">
        <v>5858</v>
      </c>
      <c r="G1061" t="s">
        <v>5913</v>
      </c>
    </row>
    <row r="1062" spans="1:7">
      <c r="A1062" t="s">
        <v>2217</v>
      </c>
      <c r="B1062" t="s">
        <v>2156</v>
      </c>
      <c r="C1062" t="s">
        <v>2157</v>
      </c>
      <c r="D1062">
        <v>4.0000000000000001E-58</v>
      </c>
      <c r="E1062" t="s">
        <v>5170</v>
      </c>
      <c r="F1062" t="s">
        <v>5858</v>
      </c>
      <c r="G1062" t="s">
        <v>5913</v>
      </c>
    </row>
    <row r="1063" spans="1:7">
      <c r="A1063" t="s">
        <v>2218</v>
      </c>
      <c r="B1063" t="s">
        <v>2219</v>
      </c>
      <c r="C1063" t="s">
        <v>2220</v>
      </c>
      <c r="D1063">
        <v>4.0000000000000001E-58</v>
      </c>
      <c r="E1063" t="s">
        <v>5187</v>
      </c>
      <c r="F1063" t="s">
        <v>5858</v>
      </c>
      <c r="G1063" t="s">
        <v>5913</v>
      </c>
    </row>
    <row r="1064" spans="1:7">
      <c r="A1064" t="s">
        <v>2221</v>
      </c>
      <c r="B1064" t="s">
        <v>2222</v>
      </c>
      <c r="C1064" t="s">
        <v>2223</v>
      </c>
      <c r="D1064">
        <v>3.0000000000000001E-58</v>
      </c>
      <c r="E1064" t="s">
        <v>5188</v>
      </c>
      <c r="F1064" t="s">
        <v>5858</v>
      </c>
      <c r="G1064" t="s">
        <v>5913</v>
      </c>
    </row>
    <row r="1065" spans="1:7">
      <c r="A1065" t="s">
        <v>2224</v>
      </c>
      <c r="B1065" t="s">
        <v>1752</v>
      </c>
      <c r="C1065" t="s">
        <v>1753</v>
      </c>
      <c r="D1065">
        <v>2.0000000000000001E-58</v>
      </c>
      <c r="E1065" t="s">
        <v>5060</v>
      </c>
      <c r="F1065" t="s">
        <v>5858</v>
      </c>
      <c r="G1065" t="s">
        <v>5913</v>
      </c>
    </row>
    <row r="1066" spans="1:7">
      <c r="A1066" t="s">
        <v>2225</v>
      </c>
      <c r="B1066" t="s">
        <v>2226</v>
      </c>
      <c r="C1066" t="s">
        <v>2227</v>
      </c>
      <c r="D1066">
        <v>3.0000000000000001E-59</v>
      </c>
      <c r="E1066" t="s">
        <v>5189</v>
      </c>
      <c r="F1066" t="s">
        <v>5858</v>
      </c>
      <c r="G1066" t="s">
        <v>5913</v>
      </c>
    </row>
    <row r="1067" spans="1:7">
      <c r="A1067" t="s">
        <v>2228</v>
      </c>
      <c r="B1067" t="s">
        <v>1671</v>
      </c>
      <c r="C1067" t="s">
        <v>1672</v>
      </c>
      <c r="D1067">
        <v>2.0000000000000001E-59</v>
      </c>
      <c r="E1067" t="s">
        <v>5038</v>
      </c>
      <c r="F1067" t="s">
        <v>5858</v>
      </c>
      <c r="G1067" t="s">
        <v>5913</v>
      </c>
    </row>
    <row r="1068" spans="1:7">
      <c r="A1068" t="s">
        <v>2229</v>
      </c>
      <c r="B1068" t="s">
        <v>2230</v>
      </c>
      <c r="C1068" t="s">
        <v>2231</v>
      </c>
      <c r="D1068">
        <v>2.0000000000000001E-59</v>
      </c>
      <c r="E1068" t="s">
        <v>5190</v>
      </c>
      <c r="F1068" t="s">
        <v>5858</v>
      </c>
      <c r="G1068" t="s">
        <v>5913</v>
      </c>
    </row>
    <row r="1069" spans="1:7">
      <c r="A1069" t="s">
        <v>2232</v>
      </c>
      <c r="B1069" t="s">
        <v>2233</v>
      </c>
      <c r="C1069" t="s">
        <v>2234</v>
      </c>
      <c r="D1069">
        <v>1E-59</v>
      </c>
      <c r="E1069" t="s">
        <v>5191</v>
      </c>
      <c r="F1069" t="s">
        <v>5858</v>
      </c>
      <c r="G1069" t="s">
        <v>5913</v>
      </c>
    </row>
    <row r="1070" spans="1:7">
      <c r="A1070" t="s">
        <v>2235</v>
      </c>
      <c r="B1070" t="s">
        <v>1577</v>
      </c>
      <c r="C1070" t="s">
        <v>1578</v>
      </c>
      <c r="D1070">
        <v>5.0000000000000001E-60</v>
      </c>
      <c r="E1070" t="s">
        <v>5011</v>
      </c>
      <c r="F1070" t="s">
        <v>5858</v>
      </c>
      <c r="G1070" t="s">
        <v>5913</v>
      </c>
    </row>
    <row r="1071" spans="1:7">
      <c r="A1071" t="s">
        <v>2236</v>
      </c>
      <c r="B1071" t="s">
        <v>1390</v>
      </c>
      <c r="C1071" t="s">
        <v>1391</v>
      </c>
      <c r="D1071">
        <v>3.0000000000000002E-60</v>
      </c>
      <c r="E1071" t="s">
        <v>4962</v>
      </c>
      <c r="F1071" t="s">
        <v>5858</v>
      </c>
      <c r="G1071" t="s">
        <v>5913</v>
      </c>
    </row>
    <row r="1072" spans="1:7">
      <c r="A1072" t="s">
        <v>2237</v>
      </c>
      <c r="B1072" t="s">
        <v>2238</v>
      </c>
      <c r="C1072" t="s">
        <v>2239</v>
      </c>
      <c r="D1072">
        <v>1.9999999999999999E-60</v>
      </c>
      <c r="E1072" t="s">
        <v>5192</v>
      </c>
      <c r="F1072" t="s">
        <v>5858</v>
      </c>
      <c r="G1072" t="s">
        <v>5913</v>
      </c>
    </row>
    <row r="1073" spans="1:7">
      <c r="A1073" t="s">
        <v>2240</v>
      </c>
      <c r="B1073" t="s">
        <v>2241</v>
      </c>
      <c r="C1073" t="s">
        <v>2242</v>
      </c>
      <c r="D1073">
        <v>1.9999999999999999E-60</v>
      </c>
      <c r="E1073" t="s">
        <v>5193</v>
      </c>
      <c r="F1073" t="s">
        <v>5858</v>
      </c>
      <c r="G1073" t="s">
        <v>5913</v>
      </c>
    </row>
    <row r="1074" spans="1:7">
      <c r="A1074" t="s">
        <v>2240</v>
      </c>
      <c r="B1074" t="s">
        <v>2241</v>
      </c>
      <c r="C1074" t="s">
        <v>2242</v>
      </c>
      <c r="D1074">
        <v>1.9999999999999999E-60</v>
      </c>
      <c r="E1074" t="s">
        <v>5193</v>
      </c>
      <c r="F1074" t="s">
        <v>5858</v>
      </c>
      <c r="G1074" t="s">
        <v>5913</v>
      </c>
    </row>
    <row r="1075" spans="1:7">
      <c r="A1075" t="s">
        <v>2243</v>
      </c>
      <c r="B1075" t="s">
        <v>2244</v>
      </c>
      <c r="C1075" t="s">
        <v>2245</v>
      </c>
      <c r="D1075">
        <v>9.9999999999999997E-61</v>
      </c>
      <c r="E1075" t="s">
        <v>5194</v>
      </c>
      <c r="F1075" t="s">
        <v>5858</v>
      </c>
      <c r="G1075" t="s">
        <v>5913</v>
      </c>
    </row>
    <row r="1076" spans="1:7">
      <c r="A1076" t="s">
        <v>2246</v>
      </c>
      <c r="B1076" t="s">
        <v>2247</v>
      </c>
      <c r="C1076" t="s">
        <v>2248</v>
      </c>
      <c r="D1076">
        <v>4.0000000000000002E-61</v>
      </c>
      <c r="E1076" t="s">
        <v>5195</v>
      </c>
      <c r="F1076" t="s">
        <v>5858</v>
      </c>
      <c r="G1076" t="s">
        <v>5913</v>
      </c>
    </row>
    <row r="1077" spans="1:7">
      <c r="A1077" t="s">
        <v>2249</v>
      </c>
      <c r="B1077" t="s">
        <v>1396</v>
      </c>
      <c r="C1077" t="s">
        <v>1397</v>
      </c>
      <c r="D1077">
        <v>4.0000000000000002E-61</v>
      </c>
      <c r="E1077" t="s">
        <v>4964</v>
      </c>
      <c r="F1077" t="s">
        <v>5858</v>
      </c>
      <c r="G1077" t="s">
        <v>5913</v>
      </c>
    </row>
    <row r="1078" spans="1:7">
      <c r="A1078" t="s">
        <v>2250</v>
      </c>
      <c r="B1078" t="s">
        <v>2103</v>
      </c>
      <c r="C1078" t="s">
        <v>2104</v>
      </c>
      <c r="D1078">
        <v>2.0000000000000001E-61</v>
      </c>
      <c r="E1078" t="s">
        <v>5157</v>
      </c>
      <c r="F1078" t="s">
        <v>5858</v>
      </c>
      <c r="G1078" t="s">
        <v>5913</v>
      </c>
    </row>
    <row r="1079" spans="1:7">
      <c r="A1079" t="s">
        <v>2251</v>
      </c>
      <c r="B1079" t="s">
        <v>2252</v>
      </c>
      <c r="C1079" t="s">
        <v>2253</v>
      </c>
      <c r="D1079">
        <v>1E-61</v>
      </c>
      <c r="E1079" t="s">
        <v>5196</v>
      </c>
      <c r="F1079" t="s">
        <v>5858</v>
      </c>
      <c r="G1079" t="s">
        <v>5913</v>
      </c>
    </row>
    <row r="1080" spans="1:7">
      <c r="A1080" t="s">
        <v>2254</v>
      </c>
      <c r="B1080" t="s">
        <v>2255</v>
      </c>
      <c r="C1080" t="s">
        <v>2256</v>
      </c>
      <c r="D1080">
        <v>1E-61</v>
      </c>
      <c r="E1080" t="s">
        <v>5197</v>
      </c>
      <c r="F1080" t="s">
        <v>5858</v>
      </c>
      <c r="G1080" t="s">
        <v>5913</v>
      </c>
    </row>
    <row r="1081" spans="1:7">
      <c r="A1081" t="s">
        <v>2257</v>
      </c>
      <c r="B1081" t="s">
        <v>2043</v>
      </c>
      <c r="C1081" t="s">
        <v>2044</v>
      </c>
      <c r="D1081">
        <v>1E-61</v>
      </c>
      <c r="E1081" t="s">
        <v>5141</v>
      </c>
      <c r="F1081" t="s">
        <v>5858</v>
      </c>
      <c r="G1081" t="s">
        <v>5913</v>
      </c>
    </row>
    <row r="1082" spans="1:7">
      <c r="A1082" t="s">
        <v>2258</v>
      </c>
      <c r="B1082" t="s">
        <v>2259</v>
      </c>
      <c r="C1082" t="s">
        <v>2260</v>
      </c>
      <c r="D1082">
        <v>4.0000000000000002E-62</v>
      </c>
      <c r="E1082" t="s">
        <v>5198</v>
      </c>
      <c r="F1082" t="s">
        <v>5858</v>
      </c>
      <c r="G1082" t="s">
        <v>5913</v>
      </c>
    </row>
    <row r="1083" spans="1:7">
      <c r="A1083" t="s">
        <v>2261</v>
      </c>
      <c r="B1083" t="s">
        <v>871</v>
      </c>
      <c r="C1083" t="s">
        <v>872</v>
      </c>
      <c r="D1083">
        <v>3.0000000000000001E-62</v>
      </c>
      <c r="E1083" t="s">
        <v>4823</v>
      </c>
      <c r="F1083" t="s">
        <v>5858</v>
      </c>
      <c r="G1083" t="s">
        <v>5913</v>
      </c>
    </row>
    <row r="1084" spans="1:7">
      <c r="A1084" t="s">
        <v>2262</v>
      </c>
      <c r="B1084" t="s">
        <v>1310</v>
      </c>
      <c r="C1084" t="s">
        <v>1311</v>
      </c>
      <c r="D1084">
        <v>1E-62</v>
      </c>
      <c r="E1084" t="s">
        <v>4942</v>
      </c>
      <c r="F1084" t="s">
        <v>5858</v>
      </c>
      <c r="G1084" t="s">
        <v>5913</v>
      </c>
    </row>
    <row r="1085" spans="1:7">
      <c r="A1085" t="s">
        <v>2263</v>
      </c>
      <c r="B1085" t="s">
        <v>1570</v>
      </c>
      <c r="C1085" t="s">
        <v>1571</v>
      </c>
      <c r="D1085">
        <v>8.9999999999999999E-63</v>
      </c>
      <c r="E1085" t="s">
        <v>5009</v>
      </c>
      <c r="F1085" t="s">
        <v>5858</v>
      </c>
      <c r="G1085" t="s">
        <v>5913</v>
      </c>
    </row>
    <row r="1086" spans="1:7">
      <c r="A1086" t="s">
        <v>2264</v>
      </c>
      <c r="B1086" t="s">
        <v>2265</v>
      </c>
      <c r="C1086" t="s">
        <v>2266</v>
      </c>
      <c r="D1086">
        <v>8.0000000000000005E-63</v>
      </c>
      <c r="E1086" t="s">
        <v>5199</v>
      </c>
      <c r="F1086" t="s">
        <v>5858</v>
      </c>
      <c r="G1086" t="s">
        <v>5913</v>
      </c>
    </row>
    <row r="1087" spans="1:7">
      <c r="A1087" t="s">
        <v>2267</v>
      </c>
      <c r="B1087" t="s">
        <v>2268</v>
      </c>
      <c r="C1087" t="s">
        <v>2269</v>
      </c>
      <c r="D1087">
        <v>7.0000000000000001E-63</v>
      </c>
      <c r="E1087" t="s">
        <v>5200</v>
      </c>
      <c r="F1087" t="s">
        <v>5858</v>
      </c>
      <c r="G1087" t="s">
        <v>5913</v>
      </c>
    </row>
    <row r="1088" spans="1:7">
      <c r="A1088" t="s">
        <v>2270</v>
      </c>
      <c r="B1088" t="s">
        <v>1499</v>
      </c>
      <c r="C1088" t="s">
        <v>1500</v>
      </c>
      <c r="D1088">
        <v>5.9999999999999996E-63</v>
      </c>
      <c r="E1088" t="s">
        <v>4990</v>
      </c>
      <c r="F1088" t="s">
        <v>5858</v>
      </c>
      <c r="G1088" t="s">
        <v>5913</v>
      </c>
    </row>
    <row r="1089" spans="1:7">
      <c r="A1089" t="s">
        <v>2271</v>
      </c>
      <c r="B1089" t="s">
        <v>1227</v>
      </c>
      <c r="C1089" t="s">
        <v>1228</v>
      </c>
      <c r="D1089">
        <v>2.0000000000000001E-63</v>
      </c>
      <c r="E1089" t="s">
        <v>4921</v>
      </c>
      <c r="F1089" t="s">
        <v>5858</v>
      </c>
      <c r="G1089" t="s">
        <v>5913</v>
      </c>
    </row>
    <row r="1090" spans="1:7">
      <c r="A1090" t="s">
        <v>2272</v>
      </c>
      <c r="B1090" t="s">
        <v>2273</v>
      </c>
      <c r="C1090" t="s">
        <v>2274</v>
      </c>
      <c r="D1090">
        <v>2.0000000000000001E-63</v>
      </c>
      <c r="E1090" t="s">
        <v>5201</v>
      </c>
      <c r="F1090" t="s">
        <v>5858</v>
      </c>
      <c r="G1090" t="s">
        <v>5913</v>
      </c>
    </row>
    <row r="1091" spans="1:7">
      <c r="A1091" t="s">
        <v>2275</v>
      </c>
      <c r="B1091" t="s">
        <v>2268</v>
      </c>
      <c r="C1091" t="s">
        <v>2269</v>
      </c>
      <c r="D1091">
        <v>2.0000000000000001E-63</v>
      </c>
      <c r="E1091" t="s">
        <v>5200</v>
      </c>
      <c r="F1091" t="s">
        <v>5858</v>
      </c>
      <c r="G1091" t="s">
        <v>5913</v>
      </c>
    </row>
    <row r="1092" spans="1:7">
      <c r="A1092" t="s">
        <v>2276</v>
      </c>
      <c r="B1092" t="s">
        <v>1434</v>
      </c>
      <c r="C1092" t="s">
        <v>1435</v>
      </c>
      <c r="D1092">
        <v>1.0000000000000001E-63</v>
      </c>
      <c r="E1092" t="s">
        <v>4972</v>
      </c>
      <c r="F1092" t="s">
        <v>5858</v>
      </c>
      <c r="G1092" t="s">
        <v>5913</v>
      </c>
    </row>
    <row r="1093" spans="1:7">
      <c r="A1093" t="s">
        <v>2277</v>
      </c>
      <c r="B1093" t="s">
        <v>2278</v>
      </c>
      <c r="C1093" t="s">
        <v>2279</v>
      </c>
      <c r="D1093">
        <v>9.0000000000000002E-64</v>
      </c>
      <c r="E1093" t="s">
        <v>5202</v>
      </c>
      <c r="F1093" t="s">
        <v>5858</v>
      </c>
      <c r="G1093" t="s">
        <v>5913</v>
      </c>
    </row>
    <row r="1094" spans="1:7">
      <c r="A1094" t="s">
        <v>2280</v>
      </c>
      <c r="B1094" t="s">
        <v>2281</v>
      </c>
      <c r="C1094" t="s">
        <v>2282</v>
      </c>
      <c r="D1094">
        <v>3.9999999999999999E-64</v>
      </c>
      <c r="E1094" t="s">
        <v>5203</v>
      </c>
      <c r="F1094" t="s">
        <v>5858</v>
      </c>
      <c r="G1094" t="s">
        <v>5913</v>
      </c>
    </row>
    <row r="1095" spans="1:7">
      <c r="A1095" t="s">
        <v>2283</v>
      </c>
      <c r="B1095" t="s">
        <v>2212</v>
      </c>
      <c r="C1095" t="s">
        <v>2213</v>
      </c>
      <c r="D1095">
        <v>3.0000000000000001E-64</v>
      </c>
      <c r="E1095" t="s">
        <v>5185</v>
      </c>
      <c r="F1095" t="s">
        <v>5858</v>
      </c>
      <c r="G1095" t="s">
        <v>5913</v>
      </c>
    </row>
    <row r="1096" spans="1:7">
      <c r="A1096" t="s">
        <v>2284</v>
      </c>
      <c r="B1096" t="s">
        <v>2285</v>
      </c>
      <c r="C1096" t="s">
        <v>2286</v>
      </c>
      <c r="D1096">
        <v>1.9999999999999999E-64</v>
      </c>
      <c r="E1096" t="s">
        <v>5204</v>
      </c>
      <c r="F1096" t="s">
        <v>5858</v>
      </c>
      <c r="G1096" t="s">
        <v>5913</v>
      </c>
    </row>
    <row r="1097" spans="1:7">
      <c r="A1097" t="s">
        <v>2287</v>
      </c>
      <c r="B1097" t="s">
        <v>1513</v>
      </c>
      <c r="C1097" t="s">
        <v>1514</v>
      </c>
      <c r="D1097">
        <v>4.9999999999999998E-65</v>
      </c>
      <c r="E1097" t="s">
        <v>4994</v>
      </c>
      <c r="F1097" t="s">
        <v>5858</v>
      </c>
      <c r="G1097" t="s">
        <v>5913</v>
      </c>
    </row>
    <row r="1098" spans="1:7">
      <c r="A1098" t="s">
        <v>2288</v>
      </c>
      <c r="B1098" t="s">
        <v>2289</v>
      </c>
      <c r="C1098" t="s">
        <v>2290</v>
      </c>
      <c r="D1098">
        <v>1.9999999999999998E-65</v>
      </c>
      <c r="E1098" t="s">
        <v>5205</v>
      </c>
      <c r="F1098" t="s">
        <v>5858</v>
      </c>
      <c r="G1098" t="s">
        <v>5913</v>
      </c>
    </row>
    <row r="1099" spans="1:7">
      <c r="A1099" t="s">
        <v>2291</v>
      </c>
      <c r="B1099" t="s">
        <v>1502</v>
      </c>
      <c r="C1099" t="s">
        <v>1503</v>
      </c>
      <c r="D1099">
        <v>1.9999999999999998E-65</v>
      </c>
      <c r="E1099" t="s">
        <v>4991</v>
      </c>
      <c r="F1099" t="s">
        <v>5858</v>
      </c>
      <c r="G1099" t="s">
        <v>5913</v>
      </c>
    </row>
    <row r="1100" spans="1:7">
      <c r="A1100" t="s">
        <v>613</v>
      </c>
      <c r="B1100" t="s">
        <v>607</v>
      </c>
      <c r="C1100" t="s">
        <v>608</v>
      </c>
      <c r="D1100">
        <v>4.9999999999999996E-66</v>
      </c>
      <c r="E1100" t="s">
        <v>4740</v>
      </c>
      <c r="F1100" t="s">
        <v>5858</v>
      </c>
      <c r="G1100" t="s">
        <v>5913</v>
      </c>
    </row>
    <row r="1101" spans="1:7">
      <c r="A1101" t="s">
        <v>2292</v>
      </c>
      <c r="B1101" t="s">
        <v>2293</v>
      </c>
      <c r="C1101" t="s">
        <v>2294</v>
      </c>
      <c r="D1101">
        <v>3.0000000000000002E-66</v>
      </c>
      <c r="E1101" t="s">
        <v>5206</v>
      </c>
      <c r="F1101" t="s">
        <v>5858</v>
      </c>
      <c r="G1101" t="s">
        <v>5913</v>
      </c>
    </row>
    <row r="1102" spans="1:7">
      <c r="A1102" t="s">
        <v>2295</v>
      </c>
      <c r="B1102" t="s">
        <v>2296</v>
      </c>
      <c r="C1102" t="s">
        <v>2297</v>
      </c>
      <c r="D1102">
        <v>2E-66</v>
      </c>
      <c r="E1102" t="s">
        <v>5207</v>
      </c>
      <c r="F1102" t="s">
        <v>5858</v>
      </c>
      <c r="G1102" t="s">
        <v>5913</v>
      </c>
    </row>
    <row r="1103" spans="1:7">
      <c r="A1103" t="s">
        <v>2298</v>
      </c>
      <c r="B1103" t="s">
        <v>1532</v>
      </c>
      <c r="C1103" t="s">
        <v>1533</v>
      </c>
      <c r="D1103">
        <v>9.0000000000000003E-67</v>
      </c>
      <c r="E1103" t="s">
        <v>5000</v>
      </c>
      <c r="F1103" t="s">
        <v>5858</v>
      </c>
      <c r="G1103" t="s">
        <v>5913</v>
      </c>
    </row>
    <row r="1104" spans="1:7">
      <c r="A1104" t="s">
        <v>2299</v>
      </c>
      <c r="B1104" t="s">
        <v>1513</v>
      </c>
      <c r="C1104" t="s">
        <v>1514</v>
      </c>
      <c r="D1104">
        <v>4.0000000000000003E-68</v>
      </c>
      <c r="E1104" t="s">
        <v>4994</v>
      </c>
      <c r="F1104" t="s">
        <v>5858</v>
      </c>
      <c r="G1104" t="s">
        <v>5913</v>
      </c>
    </row>
    <row r="1105" spans="1:7">
      <c r="A1105" t="s">
        <v>2300</v>
      </c>
      <c r="B1105" t="s">
        <v>2301</v>
      </c>
      <c r="C1105" t="s">
        <v>2302</v>
      </c>
      <c r="D1105">
        <v>4.0000000000000003E-68</v>
      </c>
      <c r="E1105" t="s">
        <v>5208</v>
      </c>
      <c r="F1105" t="s">
        <v>5858</v>
      </c>
      <c r="G1105" t="s">
        <v>5913</v>
      </c>
    </row>
    <row r="1106" spans="1:7">
      <c r="A1106" t="s">
        <v>2303</v>
      </c>
      <c r="B1106" t="s">
        <v>1671</v>
      </c>
      <c r="C1106" t="s">
        <v>1672</v>
      </c>
      <c r="D1106">
        <v>3E-68</v>
      </c>
      <c r="E1106" t="s">
        <v>5038</v>
      </c>
      <c r="F1106" t="s">
        <v>5858</v>
      </c>
      <c r="G1106" t="s">
        <v>5913</v>
      </c>
    </row>
    <row r="1107" spans="1:7">
      <c r="A1107" t="s">
        <v>2304</v>
      </c>
      <c r="B1107" t="s">
        <v>2305</v>
      </c>
      <c r="C1107" t="s">
        <v>2306</v>
      </c>
      <c r="D1107">
        <v>1.0000000000000001E-68</v>
      </c>
      <c r="E1107" t="s">
        <v>5209</v>
      </c>
      <c r="F1107" t="s">
        <v>5858</v>
      </c>
      <c r="G1107" t="s">
        <v>5913</v>
      </c>
    </row>
    <row r="1108" spans="1:7">
      <c r="A1108" t="s">
        <v>2307</v>
      </c>
      <c r="B1108" t="s">
        <v>2212</v>
      </c>
      <c r="C1108" t="s">
        <v>2213</v>
      </c>
      <c r="D1108">
        <v>1.0000000000000001E-68</v>
      </c>
      <c r="E1108" t="s">
        <v>5185</v>
      </c>
      <c r="F1108" t="s">
        <v>5858</v>
      </c>
      <c r="G1108" t="s">
        <v>5913</v>
      </c>
    </row>
    <row r="1109" spans="1:7">
      <c r="A1109" t="s">
        <v>2308</v>
      </c>
      <c r="B1109" t="s">
        <v>2309</v>
      </c>
      <c r="C1109" t="s">
        <v>2310</v>
      </c>
      <c r="D1109">
        <v>5.9999999999999998E-69</v>
      </c>
      <c r="E1109" t="s">
        <v>5210</v>
      </c>
      <c r="F1109" t="s">
        <v>5858</v>
      </c>
      <c r="G1109" t="s">
        <v>5913</v>
      </c>
    </row>
    <row r="1110" spans="1:7">
      <c r="A1110" t="s">
        <v>2311</v>
      </c>
      <c r="B1110" t="s">
        <v>2312</v>
      </c>
      <c r="C1110" t="s">
        <v>2313</v>
      </c>
      <c r="D1110">
        <v>3.9999999999999999E-69</v>
      </c>
      <c r="E1110" t="s">
        <v>5211</v>
      </c>
      <c r="F1110" t="s">
        <v>5858</v>
      </c>
      <c r="G1110" t="s">
        <v>5913</v>
      </c>
    </row>
    <row r="1111" spans="1:7">
      <c r="A1111" t="s">
        <v>2314</v>
      </c>
      <c r="B1111" t="s">
        <v>2315</v>
      </c>
      <c r="C1111" t="s">
        <v>2316</v>
      </c>
      <c r="D1111">
        <v>3.9999999999999999E-69</v>
      </c>
      <c r="E1111" t="s">
        <v>5212</v>
      </c>
      <c r="F1111" t="s">
        <v>5858</v>
      </c>
      <c r="G1111" t="s">
        <v>5913</v>
      </c>
    </row>
    <row r="1112" spans="1:7">
      <c r="A1112" t="s">
        <v>2317</v>
      </c>
      <c r="B1112" t="s">
        <v>1722</v>
      </c>
      <c r="C1112" t="s">
        <v>1723</v>
      </c>
      <c r="D1112">
        <v>1.9999999999999999E-69</v>
      </c>
      <c r="E1112" t="s">
        <v>5051</v>
      </c>
      <c r="F1112" t="s">
        <v>5858</v>
      </c>
      <c r="G1112" t="s">
        <v>5913</v>
      </c>
    </row>
    <row r="1113" spans="1:7">
      <c r="A1113" t="s">
        <v>2317</v>
      </c>
      <c r="B1113" t="s">
        <v>1722</v>
      </c>
      <c r="C1113" t="s">
        <v>1723</v>
      </c>
      <c r="D1113">
        <v>1.9999999999999999E-69</v>
      </c>
      <c r="E1113" t="s">
        <v>5051</v>
      </c>
      <c r="F1113" t="s">
        <v>5858</v>
      </c>
      <c r="G1113" t="s">
        <v>5913</v>
      </c>
    </row>
    <row r="1114" spans="1:7">
      <c r="A1114" t="s">
        <v>2318</v>
      </c>
      <c r="B1114" t="s">
        <v>1798</v>
      </c>
      <c r="C1114" t="s">
        <v>1799</v>
      </c>
      <c r="D1114">
        <v>9.9999999999999996E-70</v>
      </c>
      <c r="E1114" t="s">
        <v>5073</v>
      </c>
      <c r="F1114" t="s">
        <v>5858</v>
      </c>
      <c r="G1114" t="s">
        <v>5913</v>
      </c>
    </row>
    <row r="1115" spans="1:7">
      <c r="A1115" t="s">
        <v>2319</v>
      </c>
      <c r="B1115" t="s">
        <v>2320</v>
      </c>
      <c r="C1115" t="s">
        <v>2321</v>
      </c>
      <c r="D1115">
        <v>9.0000000000000004E-70</v>
      </c>
      <c r="E1115" t="s">
        <v>5213</v>
      </c>
      <c r="F1115" t="s">
        <v>5858</v>
      </c>
      <c r="G1115" t="s">
        <v>5913</v>
      </c>
    </row>
    <row r="1116" spans="1:7">
      <c r="A1116" t="s">
        <v>2322</v>
      </c>
      <c r="B1116" t="s">
        <v>1554</v>
      </c>
      <c r="C1116" t="s">
        <v>1555</v>
      </c>
      <c r="D1116">
        <v>9.0000000000000004E-71</v>
      </c>
      <c r="E1116" t="s">
        <v>5005</v>
      </c>
      <c r="F1116" t="s">
        <v>5858</v>
      </c>
      <c r="G1116" t="s">
        <v>5913</v>
      </c>
    </row>
    <row r="1117" spans="1:7">
      <c r="A1117" t="s">
        <v>2323</v>
      </c>
      <c r="B1117" t="s">
        <v>2324</v>
      </c>
      <c r="C1117" t="s">
        <v>2325</v>
      </c>
      <c r="D1117">
        <v>7.9999999999999993E-71</v>
      </c>
      <c r="E1117" t="s">
        <v>5214</v>
      </c>
      <c r="F1117" t="s">
        <v>5858</v>
      </c>
      <c r="G1117" t="s">
        <v>5913</v>
      </c>
    </row>
    <row r="1118" spans="1:7">
      <c r="A1118" t="s">
        <v>2323</v>
      </c>
      <c r="B1118" t="s">
        <v>2324</v>
      </c>
      <c r="C1118" t="s">
        <v>2325</v>
      </c>
      <c r="D1118">
        <v>7.9999999999999993E-71</v>
      </c>
      <c r="E1118" t="s">
        <v>5214</v>
      </c>
      <c r="F1118" t="s">
        <v>5858</v>
      </c>
      <c r="G1118" t="s">
        <v>5913</v>
      </c>
    </row>
    <row r="1119" spans="1:7">
      <c r="A1119" t="s">
        <v>2326</v>
      </c>
      <c r="B1119" t="s">
        <v>2327</v>
      </c>
      <c r="C1119" t="s">
        <v>2328</v>
      </c>
      <c r="D1119">
        <v>7.9999999999999993E-71</v>
      </c>
      <c r="E1119" t="s">
        <v>5215</v>
      </c>
      <c r="F1119" t="s">
        <v>5858</v>
      </c>
      <c r="G1119" t="s">
        <v>5913</v>
      </c>
    </row>
    <row r="1120" spans="1:7">
      <c r="A1120" t="s">
        <v>2329</v>
      </c>
      <c r="B1120" t="s">
        <v>1798</v>
      </c>
      <c r="C1120" t="s">
        <v>1799</v>
      </c>
      <c r="D1120">
        <v>9.9999999999999992E-72</v>
      </c>
      <c r="E1120" t="s">
        <v>5073</v>
      </c>
      <c r="F1120" t="s">
        <v>5858</v>
      </c>
      <c r="G1120" t="s">
        <v>5913</v>
      </c>
    </row>
    <row r="1121" spans="1:7">
      <c r="A1121" t="s">
        <v>2330</v>
      </c>
      <c r="B1121" t="s">
        <v>2331</v>
      </c>
      <c r="C1121" t="s">
        <v>2332</v>
      </c>
      <c r="D1121">
        <v>9.0000000000000004E-72</v>
      </c>
      <c r="E1121" t="s">
        <v>5216</v>
      </c>
      <c r="F1121" t="s">
        <v>5858</v>
      </c>
      <c r="G1121" t="s">
        <v>5913</v>
      </c>
    </row>
    <row r="1122" spans="1:7">
      <c r="A1122" t="s">
        <v>2333</v>
      </c>
      <c r="B1122" t="s">
        <v>1879</v>
      </c>
      <c r="C1122" t="s">
        <v>1880</v>
      </c>
      <c r="D1122">
        <v>3.9999999999999999E-72</v>
      </c>
      <c r="E1122" t="s">
        <v>5097</v>
      </c>
      <c r="F1122" t="s">
        <v>5858</v>
      </c>
      <c r="G1122" t="s">
        <v>5913</v>
      </c>
    </row>
    <row r="1123" spans="1:7">
      <c r="A1123" t="s">
        <v>2334</v>
      </c>
      <c r="B1123" t="s">
        <v>2335</v>
      </c>
      <c r="C1123" t="s">
        <v>2336</v>
      </c>
      <c r="D1123">
        <v>1.9999999999999999E-72</v>
      </c>
      <c r="E1123" t="s">
        <v>5217</v>
      </c>
      <c r="F1123" t="s">
        <v>5858</v>
      </c>
      <c r="G1123" t="s">
        <v>5913</v>
      </c>
    </row>
    <row r="1124" spans="1:7">
      <c r="A1124" t="s">
        <v>2337</v>
      </c>
      <c r="B1124" t="s">
        <v>2338</v>
      </c>
      <c r="C1124" t="s">
        <v>2339</v>
      </c>
      <c r="D1124">
        <v>9.9999999999999997E-73</v>
      </c>
      <c r="E1124" t="s">
        <v>5218</v>
      </c>
      <c r="F1124" t="s">
        <v>5858</v>
      </c>
      <c r="G1124" t="s">
        <v>5913</v>
      </c>
    </row>
    <row r="1125" spans="1:7">
      <c r="A1125" t="s">
        <v>2340</v>
      </c>
      <c r="B1125" t="s">
        <v>1502</v>
      </c>
      <c r="C1125" t="s">
        <v>1503</v>
      </c>
      <c r="D1125">
        <v>1E-73</v>
      </c>
      <c r="E1125" t="s">
        <v>4991</v>
      </c>
      <c r="F1125" t="s">
        <v>5858</v>
      </c>
      <c r="G1125" t="s">
        <v>5913</v>
      </c>
    </row>
    <row r="1126" spans="1:7">
      <c r="A1126" t="s">
        <v>2341</v>
      </c>
      <c r="B1126" t="s">
        <v>1879</v>
      </c>
      <c r="C1126" t="s">
        <v>1880</v>
      </c>
      <c r="D1126">
        <v>7.0000000000000003E-74</v>
      </c>
      <c r="E1126" t="s">
        <v>5097</v>
      </c>
      <c r="F1126" t="s">
        <v>5858</v>
      </c>
      <c r="G1126" t="s">
        <v>5913</v>
      </c>
    </row>
    <row r="1127" spans="1:7">
      <c r="A1127" t="s">
        <v>2342</v>
      </c>
      <c r="B1127" t="s">
        <v>1566</v>
      </c>
      <c r="C1127" t="s">
        <v>1567</v>
      </c>
      <c r="D1127">
        <v>9.9999999999999996E-75</v>
      </c>
      <c r="E1127" t="s">
        <v>5008</v>
      </c>
      <c r="F1127" t="s">
        <v>5858</v>
      </c>
      <c r="G1127" t="s">
        <v>5913</v>
      </c>
    </row>
    <row r="1128" spans="1:7">
      <c r="A1128" t="s">
        <v>2343</v>
      </c>
      <c r="B1128" t="s">
        <v>894</v>
      </c>
      <c r="C1128" t="s">
        <v>895</v>
      </c>
      <c r="D1128">
        <v>9.9999999999999996E-75</v>
      </c>
      <c r="E1128" t="s">
        <v>4829</v>
      </c>
      <c r="F1128" t="s">
        <v>5858</v>
      </c>
      <c r="G1128" t="s">
        <v>5913</v>
      </c>
    </row>
    <row r="1129" spans="1:7">
      <c r="A1129" t="s">
        <v>2344</v>
      </c>
      <c r="B1129" t="s">
        <v>2345</v>
      </c>
      <c r="C1129" t="s">
        <v>2346</v>
      </c>
      <c r="D1129">
        <v>6.9999999999999997E-75</v>
      </c>
      <c r="E1129" t="s">
        <v>5219</v>
      </c>
      <c r="F1129" t="s">
        <v>5858</v>
      </c>
      <c r="G1129" t="s">
        <v>5913</v>
      </c>
    </row>
    <row r="1130" spans="1:7">
      <c r="A1130" t="s">
        <v>2347</v>
      </c>
      <c r="B1130" t="s">
        <v>1396</v>
      </c>
      <c r="C1130" t="s">
        <v>1397</v>
      </c>
      <c r="D1130">
        <v>4.9999999999999998E-76</v>
      </c>
      <c r="E1130" t="s">
        <v>4964</v>
      </c>
      <c r="F1130" t="s">
        <v>5858</v>
      </c>
      <c r="G1130" t="s">
        <v>5913</v>
      </c>
    </row>
    <row r="1131" spans="1:7">
      <c r="A1131" t="s">
        <v>2348</v>
      </c>
      <c r="B1131" t="s">
        <v>2349</v>
      </c>
      <c r="C1131" t="s">
        <v>2350</v>
      </c>
      <c r="D1131">
        <v>9.9999999999999993E-77</v>
      </c>
      <c r="E1131" t="s">
        <v>5220</v>
      </c>
      <c r="F1131" t="s">
        <v>5858</v>
      </c>
      <c r="G1131" t="s">
        <v>5913</v>
      </c>
    </row>
    <row r="1132" spans="1:7">
      <c r="A1132" t="s">
        <v>2351</v>
      </c>
      <c r="B1132" t="s">
        <v>2156</v>
      </c>
      <c r="C1132" t="s">
        <v>2157</v>
      </c>
      <c r="D1132">
        <v>7.0000000000000003E-77</v>
      </c>
      <c r="E1132" t="s">
        <v>5170</v>
      </c>
      <c r="F1132" t="s">
        <v>5858</v>
      </c>
      <c r="G1132" t="s">
        <v>5913</v>
      </c>
    </row>
    <row r="1133" spans="1:7">
      <c r="A1133" t="s">
        <v>2352</v>
      </c>
      <c r="B1133" t="s">
        <v>2353</v>
      </c>
      <c r="C1133" t="s">
        <v>2354</v>
      </c>
      <c r="D1133">
        <v>7.0000000000000003E-77</v>
      </c>
      <c r="E1133" t="s">
        <v>5221</v>
      </c>
      <c r="F1133" t="s">
        <v>5858</v>
      </c>
      <c r="G1133" t="s">
        <v>5913</v>
      </c>
    </row>
    <row r="1134" spans="1:7">
      <c r="A1134" t="s">
        <v>2355</v>
      </c>
      <c r="B1134" t="s">
        <v>2030</v>
      </c>
      <c r="C1134" t="s">
        <v>2031</v>
      </c>
      <c r="D1134">
        <v>9.9999999999999993E-78</v>
      </c>
      <c r="E1134" t="s">
        <v>5137</v>
      </c>
      <c r="F1134" t="s">
        <v>5858</v>
      </c>
      <c r="G1134" t="s">
        <v>5913</v>
      </c>
    </row>
    <row r="1135" spans="1:7">
      <c r="A1135" t="s">
        <v>2356</v>
      </c>
      <c r="B1135" t="s">
        <v>1173</v>
      </c>
      <c r="C1135" t="s">
        <v>1174</v>
      </c>
      <c r="D1135">
        <v>6.9999999999999999E-78</v>
      </c>
      <c r="E1135" t="s">
        <v>4907</v>
      </c>
      <c r="F1135" t="s">
        <v>5858</v>
      </c>
      <c r="G1135" t="s">
        <v>5913</v>
      </c>
    </row>
    <row r="1136" spans="1:7">
      <c r="A1136" t="s">
        <v>2357</v>
      </c>
      <c r="B1136" t="s">
        <v>2358</v>
      </c>
      <c r="C1136" t="s">
        <v>2359</v>
      </c>
      <c r="D1136">
        <v>2.9999999999999999E-78</v>
      </c>
      <c r="E1136" t="s">
        <v>5222</v>
      </c>
      <c r="F1136" t="s">
        <v>5858</v>
      </c>
      <c r="G1136" t="s">
        <v>5913</v>
      </c>
    </row>
    <row r="1137" spans="1:7">
      <c r="A1137" t="s">
        <v>2360</v>
      </c>
      <c r="B1137" t="s">
        <v>2361</v>
      </c>
      <c r="C1137" t="s">
        <v>2362</v>
      </c>
      <c r="D1137">
        <v>2.9999999999999999E-78</v>
      </c>
      <c r="E1137" t="s">
        <v>5223</v>
      </c>
      <c r="F1137" t="s">
        <v>5858</v>
      </c>
      <c r="G1137" t="s">
        <v>5913</v>
      </c>
    </row>
    <row r="1138" spans="1:7">
      <c r="A1138" t="s">
        <v>2363</v>
      </c>
      <c r="B1138" t="s">
        <v>2364</v>
      </c>
      <c r="C1138" t="s">
        <v>2365</v>
      </c>
      <c r="D1138">
        <v>2E-78</v>
      </c>
      <c r="E1138" t="s">
        <v>5224</v>
      </c>
      <c r="F1138" t="s">
        <v>5858</v>
      </c>
      <c r="G1138" t="s">
        <v>5913</v>
      </c>
    </row>
    <row r="1139" spans="1:7">
      <c r="A1139" t="s">
        <v>2366</v>
      </c>
      <c r="B1139" t="s">
        <v>2367</v>
      </c>
      <c r="C1139" t="s">
        <v>2368</v>
      </c>
      <c r="D1139">
        <v>7.0000000000000006E-79</v>
      </c>
      <c r="E1139" t="s">
        <v>5225</v>
      </c>
      <c r="F1139" t="s">
        <v>5858</v>
      </c>
      <c r="G1139" t="s">
        <v>5913</v>
      </c>
    </row>
    <row r="1140" spans="1:7">
      <c r="A1140" t="s">
        <v>2369</v>
      </c>
      <c r="B1140" t="s">
        <v>1783</v>
      </c>
      <c r="C1140" t="s">
        <v>1784</v>
      </c>
      <c r="D1140">
        <v>6E-79</v>
      </c>
      <c r="E1140" t="s">
        <v>5069</v>
      </c>
      <c r="F1140" t="s">
        <v>5858</v>
      </c>
      <c r="G1140" t="s">
        <v>5913</v>
      </c>
    </row>
    <row r="1141" spans="1:7">
      <c r="A1141" t="s">
        <v>2370</v>
      </c>
      <c r="B1141" t="s">
        <v>2371</v>
      </c>
      <c r="C1141" t="s">
        <v>2372</v>
      </c>
      <c r="D1141">
        <v>5E-79</v>
      </c>
      <c r="E1141" t="s">
        <v>5226</v>
      </c>
      <c r="F1141" t="s">
        <v>5858</v>
      </c>
      <c r="G1141" t="s">
        <v>5913</v>
      </c>
    </row>
    <row r="1142" spans="1:7">
      <c r="A1142" t="s">
        <v>2370</v>
      </c>
      <c r="B1142" t="s">
        <v>2371</v>
      </c>
      <c r="C1142" t="s">
        <v>2372</v>
      </c>
      <c r="D1142">
        <v>5E-79</v>
      </c>
      <c r="E1142" t="s">
        <v>5226</v>
      </c>
      <c r="F1142" t="s">
        <v>5858</v>
      </c>
      <c r="G1142" t="s">
        <v>5913</v>
      </c>
    </row>
    <row r="1143" spans="1:7">
      <c r="A1143" t="s">
        <v>2373</v>
      </c>
      <c r="B1143" t="s">
        <v>2374</v>
      </c>
      <c r="C1143" t="s">
        <v>2375</v>
      </c>
      <c r="D1143">
        <v>4E-79</v>
      </c>
      <c r="E1143" t="s">
        <v>5227</v>
      </c>
      <c r="F1143" t="s">
        <v>5858</v>
      </c>
      <c r="G1143" t="s">
        <v>5913</v>
      </c>
    </row>
    <row r="1144" spans="1:7">
      <c r="A1144" t="s">
        <v>2376</v>
      </c>
      <c r="B1144" t="s">
        <v>2377</v>
      </c>
      <c r="C1144" t="s">
        <v>2378</v>
      </c>
      <c r="D1144">
        <v>7.0000000000000003E-80</v>
      </c>
      <c r="E1144" t="s">
        <v>5228</v>
      </c>
      <c r="F1144" t="s">
        <v>5858</v>
      </c>
      <c r="G1144" t="s">
        <v>5913</v>
      </c>
    </row>
    <row r="1145" spans="1:7">
      <c r="A1145" t="s">
        <v>2379</v>
      </c>
      <c r="B1145" t="s">
        <v>2179</v>
      </c>
      <c r="C1145" t="s">
        <v>2180</v>
      </c>
      <c r="D1145">
        <v>3.9999999999999998E-80</v>
      </c>
      <c r="E1145" t="s">
        <v>5176</v>
      </c>
      <c r="F1145" t="s">
        <v>5858</v>
      </c>
      <c r="G1145" t="s">
        <v>5913</v>
      </c>
    </row>
    <row r="1146" spans="1:7">
      <c r="A1146" t="s">
        <v>2380</v>
      </c>
      <c r="B1146" t="s">
        <v>2381</v>
      </c>
      <c r="C1146" t="s">
        <v>2382</v>
      </c>
      <c r="D1146">
        <v>9.9999999999999996E-81</v>
      </c>
      <c r="E1146" t="s">
        <v>5229</v>
      </c>
      <c r="F1146" t="s">
        <v>5858</v>
      </c>
      <c r="G1146" t="s">
        <v>5913</v>
      </c>
    </row>
    <row r="1147" spans="1:7">
      <c r="A1147" t="s">
        <v>2383</v>
      </c>
      <c r="B1147" t="s">
        <v>2384</v>
      </c>
      <c r="C1147" t="s">
        <v>2385</v>
      </c>
      <c r="D1147">
        <v>3.9999999999999998E-82</v>
      </c>
      <c r="E1147" t="s">
        <v>5230</v>
      </c>
      <c r="F1147" t="s">
        <v>5858</v>
      </c>
      <c r="G1147" t="s">
        <v>5913</v>
      </c>
    </row>
    <row r="1148" spans="1:7">
      <c r="A1148" t="s">
        <v>2386</v>
      </c>
      <c r="B1148" t="s">
        <v>2387</v>
      </c>
      <c r="C1148" t="s">
        <v>2388</v>
      </c>
      <c r="D1148">
        <v>1.9999999999999999E-82</v>
      </c>
      <c r="E1148" t="s">
        <v>5231</v>
      </c>
      <c r="F1148" t="s">
        <v>5858</v>
      </c>
      <c r="G1148" t="s">
        <v>5913</v>
      </c>
    </row>
    <row r="1149" spans="1:7">
      <c r="A1149" t="s">
        <v>2389</v>
      </c>
      <c r="B1149" t="s">
        <v>964</v>
      </c>
      <c r="C1149" t="s">
        <v>965</v>
      </c>
      <c r="D1149">
        <v>9.9999999999999996E-83</v>
      </c>
      <c r="E1149" t="s">
        <v>4849</v>
      </c>
      <c r="F1149" t="s">
        <v>5858</v>
      </c>
      <c r="G1149" t="s">
        <v>5913</v>
      </c>
    </row>
    <row r="1150" spans="1:7">
      <c r="A1150" t="s">
        <v>2390</v>
      </c>
      <c r="B1150" t="s">
        <v>2324</v>
      </c>
      <c r="C1150" t="s">
        <v>2325</v>
      </c>
      <c r="D1150">
        <v>8.9999999999999999E-83</v>
      </c>
      <c r="E1150" t="s">
        <v>5214</v>
      </c>
      <c r="F1150" t="s">
        <v>5858</v>
      </c>
      <c r="G1150" t="s">
        <v>5913</v>
      </c>
    </row>
    <row r="1151" spans="1:7">
      <c r="A1151" t="s">
        <v>2390</v>
      </c>
      <c r="B1151" t="s">
        <v>2324</v>
      </c>
      <c r="C1151" t="s">
        <v>2325</v>
      </c>
      <c r="D1151">
        <v>8.9999999999999999E-83</v>
      </c>
      <c r="E1151" t="s">
        <v>5214</v>
      </c>
      <c r="F1151" t="s">
        <v>5858</v>
      </c>
      <c r="G1151" t="s">
        <v>5913</v>
      </c>
    </row>
    <row r="1152" spans="1:7">
      <c r="A1152" t="s">
        <v>2391</v>
      </c>
      <c r="B1152" t="s">
        <v>1678</v>
      </c>
      <c r="C1152" t="s">
        <v>1679</v>
      </c>
      <c r="D1152">
        <v>7.0000000000000006E-83</v>
      </c>
      <c r="E1152" t="s">
        <v>5040</v>
      </c>
      <c r="F1152" t="s">
        <v>5858</v>
      </c>
      <c r="G1152" t="s">
        <v>5913</v>
      </c>
    </row>
    <row r="1153" spans="1:7">
      <c r="A1153" t="s">
        <v>2392</v>
      </c>
      <c r="B1153" t="s">
        <v>1927</v>
      </c>
      <c r="C1153" t="s">
        <v>1928</v>
      </c>
      <c r="D1153">
        <v>7.0000000000000006E-83</v>
      </c>
      <c r="E1153" t="s">
        <v>5111</v>
      </c>
      <c r="F1153" t="s">
        <v>5858</v>
      </c>
      <c r="G1153" t="s">
        <v>5913</v>
      </c>
    </row>
    <row r="1154" spans="1:7">
      <c r="A1154" t="s">
        <v>2393</v>
      </c>
      <c r="B1154" t="s">
        <v>2394</v>
      </c>
      <c r="C1154" t="s">
        <v>2395</v>
      </c>
      <c r="D1154">
        <v>2.0000000000000001E-83</v>
      </c>
      <c r="E1154" t="s">
        <v>5232</v>
      </c>
      <c r="F1154" t="s">
        <v>5858</v>
      </c>
      <c r="G1154" t="s">
        <v>5913</v>
      </c>
    </row>
    <row r="1155" spans="1:7">
      <c r="A1155" t="s">
        <v>2396</v>
      </c>
      <c r="B1155" t="s">
        <v>1390</v>
      </c>
      <c r="C1155" t="s">
        <v>1391</v>
      </c>
      <c r="D1155">
        <v>5.0000000000000002E-84</v>
      </c>
      <c r="E1155" t="s">
        <v>4962</v>
      </c>
      <c r="F1155" t="s">
        <v>5858</v>
      </c>
      <c r="G1155" t="s">
        <v>5913</v>
      </c>
    </row>
    <row r="1156" spans="1:7">
      <c r="A1156" t="s">
        <v>2397</v>
      </c>
      <c r="B1156" t="s">
        <v>2398</v>
      </c>
      <c r="C1156" t="s">
        <v>2399</v>
      </c>
      <c r="D1156">
        <v>1E-84</v>
      </c>
      <c r="E1156" t="s">
        <v>5233</v>
      </c>
      <c r="F1156" t="s">
        <v>5858</v>
      </c>
      <c r="G1156" t="s">
        <v>5913</v>
      </c>
    </row>
    <row r="1157" spans="1:7">
      <c r="A1157" t="s">
        <v>2400</v>
      </c>
      <c r="B1157" t="s">
        <v>2037</v>
      </c>
      <c r="C1157" t="s">
        <v>2038</v>
      </c>
      <c r="D1157">
        <v>3.9999999999999999E-85</v>
      </c>
      <c r="E1157" t="s">
        <v>5139</v>
      </c>
      <c r="F1157" t="s">
        <v>5858</v>
      </c>
      <c r="G1157" t="s">
        <v>5913</v>
      </c>
    </row>
    <row r="1158" spans="1:7">
      <c r="A1158" t="s">
        <v>2401</v>
      </c>
      <c r="B1158" t="s">
        <v>2268</v>
      </c>
      <c r="C1158" t="s">
        <v>2269</v>
      </c>
      <c r="D1158">
        <v>2E-85</v>
      </c>
      <c r="E1158" t="s">
        <v>5200</v>
      </c>
      <c r="F1158" t="s">
        <v>5858</v>
      </c>
      <c r="G1158" t="s">
        <v>5913</v>
      </c>
    </row>
    <row r="1159" spans="1:7">
      <c r="A1159" t="s">
        <v>2402</v>
      </c>
      <c r="B1159" t="s">
        <v>922</v>
      </c>
      <c r="C1159" t="s">
        <v>923</v>
      </c>
      <c r="D1159">
        <v>3.0000000000000002E-87</v>
      </c>
      <c r="E1159" t="s">
        <v>4837</v>
      </c>
      <c r="F1159" t="s">
        <v>5858</v>
      </c>
      <c r="G1159" t="s">
        <v>5913</v>
      </c>
    </row>
    <row r="1160" spans="1:7">
      <c r="A1160" t="s">
        <v>2403</v>
      </c>
      <c r="B1160" t="s">
        <v>2179</v>
      </c>
      <c r="C1160" t="s">
        <v>2180</v>
      </c>
      <c r="D1160">
        <v>9.9999999999999993E-89</v>
      </c>
      <c r="E1160" t="s">
        <v>5176</v>
      </c>
      <c r="F1160" t="s">
        <v>5858</v>
      </c>
      <c r="G1160" t="s">
        <v>5913</v>
      </c>
    </row>
    <row r="1161" spans="1:7">
      <c r="A1161" t="s">
        <v>2404</v>
      </c>
      <c r="B1161" t="s">
        <v>2405</v>
      </c>
      <c r="C1161" t="s">
        <v>2406</v>
      </c>
      <c r="D1161">
        <v>8.9999999999999998E-89</v>
      </c>
      <c r="E1161" t="s">
        <v>5234</v>
      </c>
      <c r="F1161" t="s">
        <v>5858</v>
      </c>
      <c r="G1161" t="s">
        <v>5913</v>
      </c>
    </row>
    <row r="1162" spans="1:7">
      <c r="A1162" t="s">
        <v>2407</v>
      </c>
      <c r="B1162" t="s">
        <v>2408</v>
      </c>
      <c r="C1162" t="s">
        <v>2409</v>
      </c>
      <c r="D1162">
        <v>5.0000000000000002E-90</v>
      </c>
      <c r="E1162" t="s">
        <v>5235</v>
      </c>
      <c r="F1162" t="s">
        <v>5858</v>
      </c>
      <c r="G1162" t="s">
        <v>5913</v>
      </c>
    </row>
    <row r="1163" spans="1:7">
      <c r="A1163" t="s">
        <v>2410</v>
      </c>
      <c r="B1163" t="s">
        <v>2411</v>
      </c>
      <c r="C1163" t="s">
        <v>2412</v>
      </c>
      <c r="D1163">
        <v>2E-90</v>
      </c>
      <c r="E1163" t="s">
        <v>5236</v>
      </c>
      <c r="F1163" t="s">
        <v>5858</v>
      </c>
      <c r="G1163" t="s">
        <v>5913</v>
      </c>
    </row>
    <row r="1164" spans="1:7">
      <c r="A1164" t="s">
        <v>2413</v>
      </c>
      <c r="B1164" t="s">
        <v>1451</v>
      </c>
      <c r="C1164" t="s">
        <v>1452</v>
      </c>
      <c r="D1164">
        <v>2E-90</v>
      </c>
      <c r="E1164" t="s">
        <v>4977</v>
      </c>
      <c r="F1164" t="s">
        <v>5858</v>
      </c>
      <c r="G1164" t="s">
        <v>5913</v>
      </c>
    </row>
    <row r="1165" spans="1:7">
      <c r="A1165" t="s">
        <v>2414</v>
      </c>
      <c r="B1165" t="s">
        <v>2415</v>
      </c>
      <c r="C1165" t="s">
        <v>2416</v>
      </c>
      <c r="D1165">
        <v>5E-91</v>
      </c>
      <c r="E1165" t="s">
        <v>5237</v>
      </c>
      <c r="F1165" t="s">
        <v>5858</v>
      </c>
      <c r="G1165" t="s">
        <v>5913</v>
      </c>
    </row>
    <row r="1166" spans="1:7">
      <c r="A1166" t="s">
        <v>2417</v>
      </c>
      <c r="B1166" t="s">
        <v>2335</v>
      </c>
      <c r="C1166" t="s">
        <v>2336</v>
      </c>
      <c r="D1166">
        <v>2E-92</v>
      </c>
      <c r="E1166" t="s">
        <v>5217</v>
      </c>
      <c r="F1166" t="s">
        <v>5858</v>
      </c>
      <c r="G1166" t="s">
        <v>5913</v>
      </c>
    </row>
    <row r="1167" spans="1:7">
      <c r="A1167" t="s">
        <v>2418</v>
      </c>
      <c r="B1167" t="s">
        <v>2293</v>
      </c>
      <c r="C1167" t="s">
        <v>2294</v>
      </c>
      <c r="D1167">
        <v>3.9999999999999996E-93</v>
      </c>
      <c r="E1167" t="s">
        <v>5206</v>
      </c>
      <c r="F1167" t="s">
        <v>5858</v>
      </c>
      <c r="G1167" t="s">
        <v>5913</v>
      </c>
    </row>
    <row r="1168" spans="1:7">
      <c r="A1168" t="s">
        <v>2419</v>
      </c>
      <c r="B1168" t="s">
        <v>1917</v>
      </c>
      <c r="C1168" t="s">
        <v>1918</v>
      </c>
      <c r="D1168">
        <v>9.999999999999999E-94</v>
      </c>
      <c r="E1168" t="s">
        <v>5108</v>
      </c>
      <c r="F1168" t="s">
        <v>5858</v>
      </c>
      <c r="G1168" t="s">
        <v>5913</v>
      </c>
    </row>
    <row r="1169" spans="1:7">
      <c r="A1169" t="s">
        <v>2420</v>
      </c>
      <c r="B1169" t="s">
        <v>1362</v>
      </c>
      <c r="C1169" t="s">
        <v>1363</v>
      </c>
      <c r="D1169">
        <v>7.9999999999999996E-94</v>
      </c>
      <c r="E1169" t="s">
        <v>4954</v>
      </c>
      <c r="F1169" t="s">
        <v>5858</v>
      </c>
      <c r="G1169" t="s">
        <v>5913</v>
      </c>
    </row>
    <row r="1170" spans="1:7">
      <c r="A1170" t="s">
        <v>2421</v>
      </c>
      <c r="B1170" t="s">
        <v>675</v>
      </c>
      <c r="C1170" t="s">
        <v>676</v>
      </c>
      <c r="D1170">
        <v>6.0000000000000003E-94</v>
      </c>
      <c r="E1170" t="s">
        <v>4761</v>
      </c>
      <c r="F1170" t="s">
        <v>5858</v>
      </c>
      <c r="G1170" t="s">
        <v>5913</v>
      </c>
    </row>
    <row r="1171" spans="1:7">
      <c r="A1171" t="s">
        <v>2422</v>
      </c>
      <c r="B1171" t="s">
        <v>2423</v>
      </c>
      <c r="C1171" t="s">
        <v>2424</v>
      </c>
      <c r="D1171">
        <v>3.0000000000000001E-94</v>
      </c>
      <c r="E1171" t="s">
        <v>5238</v>
      </c>
      <c r="F1171" t="s">
        <v>5858</v>
      </c>
      <c r="G1171" t="s">
        <v>5913</v>
      </c>
    </row>
    <row r="1172" spans="1:7">
      <c r="A1172" t="s">
        <v>2425</v>
      </c>
      <c r="B1172" t="s">
        <v>2426</v>
      </c>
      <c r="C1172" t="s">
        <v>2427</v>
      </c>
      <c r="D1172">
        <v>4E-95</v>
      </c>
      <c r="E1172" t="s">
        <v>5239</v>
      </c>
      <c r="F1172" t="s">
        <v>5858</v>
      </c>
      <c r="G1172" t="s">
        <v>5913</v>
      </c>
    </row>
    <row r="1173" spans="1:7">
      <c r="A1173" t="s">
        <v>2428</v>
      </c>
      <c r="B1173" t="s">
        <v>2293</v>
      </c>
      <c r="C1173" t="s">
        <v>2294</v>
      </c>
      <c r="D1173">
        <v>9.9999999999999999E-96</v>
      </c>
      <c r="E1173" t="s">
        <v>5206</v>
      </c>
      <c r="F1173" t="s">
        <v>5858</v>
      </c>
      <c r="G1173" t="s">
        <v>5913</v>
      </c>
    </row>
    <row r="1174" spans="1:7">
      <c r="A1174" t="s">
        <v>2429</v>
      </c>
      <c r="B1174" t="s">
        <v>2430</v>
      </c>
      <c r="C1174" t="s">
        <v>2431</v>
      </c>
      <c r="D1174">
        <v>4.0000000000000001E-97</v>
      </c>
      <c r="E1174" t="s">
        <v>5240</v>
      </c>
      <c r="F1174" t="s">
        <v>5858</v>
      </c>
      <c r="G1174" t="s">
        <v>5913</v>
      </c>
    </row>
    <row r="1175" spans="1:7">
      <c r="A1175" t="s">
        <v>2432</v>
      </c>
      <c r="B1175" t="s">
        <v>2364</v>
      </c>
      <c r="C1175" t="s">
        <v>2365</v>
      </c>
      <c r="D1175">
        <v>2E-99</v>
      </c>
      <c r="E1175" t="s">
        <v>5224</v>
      </c>
      <c r="F1175" t="s">
        <v>5858</v>
      </c>
      <c r="G1175" t="s">
        <v>5913</v>
      </c>
    </row>
    <row r="1176" spans="1:7">
      <c r="A1176" t="s">
        <v>2433</v>
      </c>
      <c r="B1176" t="s">
        <v>2434</v>
      </c>
      <c r="C1176" t="s">
        <v>2435</v>
      </c>
      <c r="D1176">
        <v>3.0000000000000001E-100</v>
      </c>
      <c r="E1176" t="s">
        <v>5241</v>
      </c>
      <c r="F1176" t="s">
        <v>5858</v>
      </c>
      <c r="G1176" t="s">
        <v>5913</v>
      </c>
    </row>
    <row r="1177" spans="1:7">
      <c r="A1177" t="s">
        <v>2436</v>
      </c>
      <c r="B1177" t="s">
        <v>2437</v>
      </c>
      <c r="C1177" t="s">
        <v>2438</v>
      </c>
      <c r="D1177">
        <v>4.0000000000000002E-101</v>
      </c>
      <c r="E1177" t="s">
        <v>5242</v>
      </c>
      <c r="F1177" t="s">
        <v>5858</v>
      </c>
      <c r="G1177" t="s">
        <v>5913</v>
      </c>
    </row>
    <row r="1178" spans="1:7">
      <c r="A1178" t="s">
        <v>2439</v>
      </c>
      <c r="B1178" t="s">
        <v>1671</v>
      </c>
      <c r="C1178" t="s">
        <v>1672</v>
      </c>
      <c r="D1178">
        <v>3.0000000000000003E-101</v>
      </c>
      <c r="E1178" t="s">
        <v>5038</v>
      </c>
      <c r="F1178" t="s">
        <v>5858</v>
      </c>
      <c r="G1178" t="s">
        <v>5913</v>
      </c>
    </row>
    <row r="1179" spans="1:7">
      <c r="A1179" t="s">
        <v>2440</v>
      </c>
      <c r="B1179" t="s">
        <v>2103</v>
      </c>
      <c r="C1179" t="s">
        <v>2104</v>
      </c>
      <c r="D1179">
        <v>1.9999999999999999E-102</v>
      </c>
      <c r="E1179" t="s">
        <v>5157</v>
      </c>
      <c r="F1179" t="s">
        <v>5858</v>
      </c>
      <c r="G1179" t="s">
        <v>5913</v>
      </c>
    </row>
    <row r="1180" spans="1:7">
      <c r="A1180" t="s">
        <v>2441</v>
      </c>
      <c r="B1180" t="s">
        <v>2442</v>
      </c>
      <c r="C1180" t="s">
        <v>2443</v>
      </c>
      <c r="D1180">
        <v>3.9999999999999998E-103</v>
      </c>
      <c r="E1180" t="s">
        <v>5243</v>
      </c>
      <c r="F1180" t="s">
        <v>5858</v>
      </c>
      <c r="G1180" t="s">
        <v>5913</v>
      </c>
    </row>
    <row r="1181" spans="1:7">
      <c r="A1181" t="s">
        <v>2444</v>
      </c>
      <c r="B1181" t="s">
        <v>2445</v>
      </c>
      <c r="C1181" t="s">
        <v>2446</v>
      </c>
      <c r="D1181">
        <v>9.9999999999999993E-105</v>
      </c>
      <c r="E1181" t="s">
        <v>5244</v>
      </c>
      <c r="F1181" t="s">
        <v>5858</v>
      </c>
      <c r="G1181" t="s">
        <v>5913</v>
      </c>
    </row>
    <row r="1182" spans="1:7">
      <c r="A1182" t="s">
        <v>2447</v>
      </c>
      <c r="B1182" t="s">
        <v>2448</v>
      </c>
      <c r="C1182" t="s">
        <v>2449</v>
      </c>
      <c r="D1182">
        <v>7E-105</v>
      </c>
      <c r="E1182" t="s">
        <v>5245</v>
      </c>
      <c r="F1182" t="s">
        <v>5858</v>
      </c>
      <c r="G1182" t="s">
        <v>5913</v>
      </c>
    </row>
    <row r="1183" spans="1:7">
      <c r="A1183" t="s">
        <v>2450</v>
      </c>
      <c r="B1183" t="s">
        <v>2451</v>
      </c>
      <c r="C1183" t="s">
        <v>2452</v>
      </c>
      <c r="D1183">
        <v>3.0000000000000001E-105</v>
      </c>
      <c r="E1183" t="s">
        <v>5246</v>
      </c>
      <c r="F1183" t="s">
        <v>5858</v>
      </c>
      <c r="G1183" t="s">
        <v>5913</v>
      </c>
    </row>
    <row r="1184" spans="1:7">
      <c r="A1184" t="s">
        <v>2453</v>
      </c>
      <c r="B1184" t="s">
        <v>2454</v>
      </c>
      <c r="C1184" t="s">
        <v>2455</v>
      </c>
      <c r="D1184">
        <v>3.0000000000000001E-105</v>
      </c>
      <c r="E1184" t="s">
        <v>5247</v>
      </c>
      <c r="F1184" t="s">
        <v>5858</v>
      </c>
      <c r="G1184" t="s">
        <v>5913</v>
      </c>
    </row>
    <row r="1185" spans="1:7">
      <c r="A1185" t="s">
        <v>2456</v>
      </c>
      <c r="B1185" t="s">
        <v>2457</v>
      </c>
      <c r="C1185" t="s">
        <v>2458</v>
      </c>
      <c r="D1185">
        <v>6.0000000000000004E-106</v>
      </c>
      <c r="E1185" t="s">
        <v>5248</v>
      </c>
      <c r="F1185" t="s">
        <v>5858</v>
      </c>
      <c r="G1185" t="s">
        <v>5913</v>
      </c>
    </row>
    <row r="1186" spans="1:7">
      <c r="A1186" t="s">
        <v>2459</v>
      </c>
      <c r="B1186" t="s">
        <v>1844</v>
      </c>
      <c r="C1186" t="s">
        <v>1845</v>
      </c>
      <c r="D1186">
        <v>2.9999999999999997E-107</v>
      </c>
      <c r="E1186" t="s">
        <v>5087</v>
      </c>
      <c r="F1186" t="s">
        <v>5858</v>
      </c>
      <c r="G1186" t="s">
        <v>5913</v>
      </c>
    </row>
    <row r="1187" spans="1:7">
      <c r="A1187" t="s">
        <v>2460</v>
      </c>
      <c r="B1187" t="s">
        <v>1379</v>
      </c>
      <c r="C1187" t="s">
        <v>1380</v>
      </c>
      <c r="D1187">
        <v>1E-108</v>
      </c>
      <c r="E1187" t="s">
        <v>4959</v>
      </c>
      <c r="F1187" t="s">
        <v>5858</v>
      </c>
      <c r="G1187" t="s">
        <v>5913</v>
      </c>
    </row>
    <row r="1188" spans="1:7">
      <c r="A1188" t="s">
        <v>2461</v>
      </c>
      <c r="B1188" t="s">
        <v>2462</v>
      </c>
      <c r="C1188" t="s">
        <v>2463</v>
      </c>
      <c r="D1188">
        <v>1E-108</v>
      </c>
      <c r="E1188" t="s">
        <v>5249</v>
      </c>
      <c r="F1188" t="s">
        <v>5858</v>
      </c>
      <c r="G1188" t="s">
        <v>5913</v>
      </c>
    </row>
    <row r="1189" spans="1:7">
      <c r="A1189" t="s">
        <v>2464</v>
      </c>
      <c r="B1189" t="s">
        <v>2454</v>
      </c>
      <c r="C1189" t="s">
        <v>2455</v>
      </c>
      <c r="D1189">
        <v>6.0000000000000004E-109</v>
      </c>
      <c r="E1189" t="s">
        <v>5247</v>
      </c>
      <c r="F1189" t="s">
        <v>5858</v>
      </c>
      <c r="G1189" t="s">
        <v>5913</v>
      </c>
    </row>
    <row r="1190" spans="1:7">
      <c r="A1190" t="s">
        <v>2465</v>
      </c>
      <c r="B1190" t="s">
        <v>2209</v>
      </c>
      <c r="C1190" t="s">
        <v>2210</v>
      </c>
      <c r="D1190">
        <v>2E-109</v>
      </c>
      <c r="E1190" t="s">
        <v>5184</v>
      </c>
      <c r="F1190" t="s">
        <v>5858</v>
      </c>
      <c r="G1190" t="s">
        <v>5913</v>
      </c>
    </row>
    <row r="1191" spans="1:7">
      <c r="A1191" t="s">
        <v>2466</v>
      </c>
      <c r="B1191" t="s">
        <v>2467</v>
      </c>
      <c r="C1191" t="s">
        <v>2468</v>
      </c>
      <c r="D1191">
        <v>2E-109</v>
      </c>
      <c r="E1191" t="s">
        <v>5250</v>
      </c>
      <c r="F1191" t="s">
        <v>5858</v>
      </c>
      <c r="G1191" t="s">
        <v>5913</v>
      </c>
    </row>
    <row r="1192" spans="1:7">
      <c r="A1192" t="s">
        <v>2469</v>
      </c>
      <c r="B1192" t="s">
        <v>2470</v>
      </c>
      <c r="C1192" t="s">
        <v>2471</v>
      </c>
      <c r="D1192">
        <v>3.0000000000000001E-111</v>
      </c>
      <c r="E1192" t="s">
        <v>5251</v>
      </c>
      <c r="F1192" t="s">
        <v>5858</v>
      </c>
      <c r="G1192" t="s">
        <v>5913</v>
      </c>
    </row>
    <row r="1193" spans="1:7">
      <c r="A1193" t="s">
        <v>2472</v>
      </c>
      <c r="B1193" t="s">
        <v>1923</v>
      </c>
      <c r="C1193" t="s">
        <v>1924</v>
      </c>
      <c r="D1193">
        <v>5.0000000000000004E-112</v>
      </c>
      <c r="E1193" t="s">
        <v>5110</v>
      </c>
      <c r="F1193" t="s">
        <v>5858</v>
      </c>
      <c r="G1193" t="s">
        <v>5913</v>
      </c>
    </row>
    <row r="1194" spans="1:7">
      <c r="A1194" t="s">
        <v>2473</v>
      </c>
      <c r="B1194" t="s">
        <v>2474</v>
      </c>
      <c r="C1194" t="s">
        <v>2475</v>
      </c>
      <c r="D1194">
        <v>3.0000000000000001E-112</v>
      </c>
      <c r="E1194" t="s">
        <v>5252</v>
      </c>
      <c r="F1194" t="s">
        <v>5858</v>
      </c>
      <c r="G1194" t="s">
        <v>5913</v>
      </c>
    </row>
    <row r="1195" spans="1:7">
      <c r="A1195" t="s">
        <v>2476</v>
      </c>
      <c r="B1195" t="s">
        <v>2477</v>
      </c>
      <c r="C1195" t="s">
        <v>2478</v>
      </c>
      <c r="D1195">
        <v>1.9999999999999999E-112</v>
      </c>
      <c r="E1195" t="s">
        <v>5253</v>
      </c>
      <c r="F1195" t="s">
        <v>5858</v>
      </c>
      <c r="G1195" t="s">
        <v>5913</v>
      </c>
    </row>
    <row r="1196" spans="1:7">
      <c r="A1196" t="s">
        <v>2479</v>
      </c>
      <c r="B1196" t="s">
        <v>2480</v>
      </c>
      <c r="C1196" t="s">
        <v>2481</v>
      </c>
      <c r="D1196">
        <v>1.0000000000000001E-114</v>
      </c>
      <c r="E1196" t="s">
        <v>5254</v>
      </c>
      <c r="F1196" t="s">
        <v>5858</v>
      </c>
      <c r="G1196" t="s">
        <v>5913</v>
      </c>
    </row>
    <row r="1197" spans="1:7">
      <c r="A1197" t="s">
        <v>2482</v>
      </c>
      <c r="B1197" t="s">
        <v>1526</v>
      </c>
      <c r="C1197" t="s">
        <v>1527</v>
      </c>
      <c r="D1197">
        <v>7.0000000000000004E-115</v>
      </c>
      <c r="E1197" t="s">
        <v>4998</v>
      </c>
      <c r="F1197" t="s">
        <v>5858</v>
      </c>
      <c r="G1197" t="s">
        <v>5913</v>
      </c>
    </row>
    <row r="1198" spans="1:7">
      <c r="A1198" t="s">
        <v>2483</v>
      </c>
      <c r="B1198" t="s">
        <v>2484</v>
      </c>
      <c r="C1198" t="s">
        <v>2485</v>
      </c>
      <c r="D1198">
        <v>2.0000000000000001E-117</v>
      </c>
      <c r="E1198" t="s">
        <v>5255</v>
      </c>
      <c r="F1198" t="s">
        <v>5858</v>
      </c>
      <c r="G1198" t="s">
        <v>5913</v>
      </c>
    </row>
    <row r="1199" spans="1:7">
      <c r="A1199" t="s">
        <v>2486</v>
      </c>
      <c r="B1199" t="s">
        <v>1692</v>
      </c>
      <c r="C1199" t="s">
        <v>1693</v>
      </c>
      <c r="D1199">
        <v>3.0000000000000002E-118</v>
      </c>
      <c r="E1199" t="s">
        <v>5044</v>
      </c>
      <c r="F1199" t="s">
        <v>5858</v>
      </c>
      <c r="G1199" t="s">
        <v>5913</v>
      </c>
    </row>
    <row r="1200" spans="1:7">
      <c r="A1200" t="s">
        <v>2487</v>
      </c>
      <c r="B1200" t="s">
        <v>1725</v>
      </c>
      <c r="C1200" t="s">
        <v>1726</v>
      </c>
      <c r="D1200">
        <v>2E-118</v>
      </c>
      <c r="E1200" t="s">
        <v>5052</v>
      </c>
      <c r="F1200" t="s">
        <v>5858</v>
      </c>
      <c r="G1200" t="s">
        <v>5913</v>
      </c>
    </row>
    <row r="1201" spans="1:7">
      <c r="A1201" t="s">
        <v>2488</v>
      </c>
      <c r="B1201" t="s">
        <v>2489</v>
      </c>
      <c r="C1201" t="s">
        <v>2490</v>
      </c>
      <c r="D1201">
        <v>3.0000000000000002E-119</v>
      </c>
      <c r="E1201" t="s">
        <v>5256</v>
      </c>
      <c r="F1201" t="s">
        <v>5858</v>
      </c>
      <c r="G1201" t="s">
        <v>5913</v>
      </c>
    </row>
    <row r="1202" spans="1:7">
      <c r="A1202" t="s">
        <v>2491</v>
      </c>
      <c r="B1202" t="s">
        <v>2492</v>
      </c>
      <c r="C1202" t="s">
        <v>2493</v>
      </c>
      <c r="D1202">
        <v>4.0000000000000002E-122</v>
      </c>
      <c r="E1202" t="s">
        <v>5257</v>
      </c>
      <c r="F1202" t="s">
        <v>5858</v>
      </c>
      <c r="G1202" t="s">
        <v>5913</v>
      </c>
    </row>
    <row r="1203" spans="1:7">
      <c r="A1203" t="s">
        <v>2494</v>
      </c>
      <c r="B1203" t="s">
        <v>2495</v>
      </c>
      <c r="C1203" t="s">
        <v>2496</v>
      </c>
      <c r="D1203">
        <v>1.0000000000000001E-122</v>
      </c>
      <c r="E1203" t="s">
        <v>5258</v>
      </c>
      <c r="F1203" t="s">
        <v>5858</v>
      </c>
      <c r="G1203" t="s">
        <v>5913</v>
      </c>
    </row>
    <row r="1204" spans="1:7">
      <c r="A1204" t="s">
        <v>2497</v>
      </c>
      <c r="B1204" t="s">
        <v>1927</v>
      </c>
      <c r="C1204" t="s">
        <v>1928</v>
      </c>
      <c r="D1204">
        <v>8.0000000000000005E-123</v>
      </c>
      <c r="E1204" t="s">
        <v>5111</v>
      </c>
      <c r="F1204" t="s">
        <v>5858</v>
      </c>
      <c r="G1204" t="s">
        <v>5913</v>
      </c>
    </row>
    <row r="1205" spans="1:7">
      <c r="A1205" t="s">
        <v>2498</v>
      </c>
      <c r="B1205" t="s">
        <v>2499</v>
      </c>
      <c r="C1205" t="s">
        <v>2500</v>
      </c>
      <c r="D1205">
        <v>2.9999999999999998E-123</v>
      </c>
      <c r="E1205" t="s">
        <v>5259</v>
      </c>
      <c r="F1205" t="s">
        <v>5858</v>
      </c>
      <c r="G1205" t="s">
        <v>5913</v>
      </c>
    </row>
    <row r="1206" spans="1:7">
      <c r="A1206" t="s">
        <v>2501</v>
      </c>
      <c r="B1206" t="s">
        <v>2169</v>
      </c>
      <c r="C1206" t="s">
        <v>2170</v>
      </c>
      <c r="D1206">
        <v>3.0000000000000002E-126</v>
      </c>
      <c r="E1206" t="s">
        <v>5173</v>
      </c>
      <c r="F1206" t="s">
        <v>5858</v>
      </c>
      <c r="G1206" t="s">
        <v>5913</v>
      </c>
    </row>
    <row r="1207" spans="1:7">
      <c r="A1207" t="s">
        <v>2502</v>
      </c>
      <c r="B1207" t="s">
        <v>1587</v>
      </c>
      <c r="C1207" t="s">
        <v>1588</v>
      </c>
      <c r="D1207">
        <v>2.0000000000000001E-128</v>
      </c>
      <c r="E1207" t="s">
        <v>5014</v>
      </c>
      <c r="F1207" t="s">
        <v>5858</v>
      </c>
      <c r="G1207" t="s">
        <v>5913</v>
      </c>
    </row>
    <row r="1208" spans="1:7">
      <c r="A1208" t="s">
        <v>2503</v>
      </c>
      <c r="B1208" t="s">
        <v>2504</v>
      </c>
      <c r="C1208" t="s">
        <v>2505</v>
      </c>
      <c r="D1208">
        <v>9E-130</v>
      </c>
      <c r="E1208" t="s">
        <v>5260</v>
      </c>
      <c r="F1208" t="s">
        <v>5858</v>
      </c>
      <c r="G1208" t="s">
        <v>5913</v>
      </c>
    </row>
    <row r="1209" spans="1:7">
      <c r="A1209" t="s">
        <v>2506</v>
      </c>
      <c r="B1209" t="s">
        <v>2209</v>
      </c>
      <c r="C1209" t="s">
        <v>2210</v>
      </c>
      <c r="D1209">
        <v>6.9999999999999998E-130</v>
      </c>
      <c r="E1209" t="s">
        <v>5184</v>
      </c>
      <c r="F1209" t="s">
        <v>5858</v>
      </c>
      <c r="G1209" t="s">
        <v>5913</v>
      </c>
    </row>
    <row r="1210" spans="1:7">
      <c r="A1210" t="s">
        <v>614</v>
      </c>
      <c r="B1210" t="s">
        <v>607</v>
      </c>
      <c r="C1210" t="s">
        <v>608</v>
      </c>
      <c r="D1210">
        <v>2.0000000000000002E-130</v>
      </c>
      <c r="E1210" t="s">
        <v>4740</v>
      </c>
      <c r="F1210" t="s">
        <v>5858</v>
      </c>
      <c r="G1210" t="s">
        <v>5913</v>
      </c>
    </row>
    <row r="1211" spans="1:7">
      <c r="A1211" t="s">
        <v>2507</v>
      </c>
      <c r="B1211" t="s">
        <v>1343</v>
      </c>
      <c r="C1211" t="s">
        <v>1344</v>
      </c>
      <c r="D1211">
        <v>9.9999999999999999E-132</v>
      </c>
      <c r="E1211" t="s">
        <v>4950</v>
      </c>
      <c r="F1211" t="s">
        <v>5858</v>
      </c>
      <c r="G1211" t="s">
        <v>5913</v>
      </c>
    </row>
    <row r="1212" spans="1:7">
      <c r="A1212" t="s">
        <v>2508</v>
      </c>
      <c r="B1212" t="s">
        <v>2509</v>
      </c>
      <c r="C1212" t="s">
        <v>2510</v>
      </c>
      <c r="D1212">
        <v>3.9999999999999999E-132</v>
      </c>
      <c r="E1212" t="s">
        <v>5261</v>
      </c>
      <c r="F1212" t="s">
        <v>5858</v>
      </c>
      <c r="G1212" t="s">
        <v>5913</v>
      </c>
    </row>
    <row r="1213" spans="1:7">
      <c r="A1213" t="s">
        <v>2511</v>
      </c>
      <c r="B1213" t="s">
        <v>2230</v>
      </c>
      <c r="C1213" t="s">
        <v>2231</v>
      </c>
      <c r="D1213">
        <v>9.0000000000000002E-133</v>
      </c>
      <c r="E1213" t="s">
        <v>5190</v>
      </c>
      <c r="F1213" t="s">
        <v>5858</v>
      </c>
      <c r="G1213" t="s">
        <v>5913</v>
      </c>
    </row>
    <row r="1214" spans="1:7">
      <c r="A1214" t="s">
        <v>2512</v>
      </c>
      <c r="B1214" t="s">
        <v>2513</v>
      </c>
      <c r="C1214" t="s">
        <v>2514</v>
      </c>
      <c r="D1214">
        <v>6.0000000000000004E-133</v>
      </c>
      <c r="E1214" t="s">
        <v>5262</v>
      </c>
      <c r="F1214" t="s">
        <v>5858</v>
      </c>
      <c r="G1214" t="s">
        <v>5913</v>
      </c>
    </row>
    <row r="1215" spans="1:7">
      <c r="A1215" t="s">
        <v>2515</v>
      </c>
      <c r="B1215" t="s">
        <v>1396</v>
      </c>
      <c r="C1215" t="s">
        <v>1397</v>
      </c>
      <c r="D1215">
        <v>2.0000000000000001E-133</v>
      </c>
      <c r="E1215" t="s">
        <v>4964</v>
      </c>
      <c r="F1215" t="s">
        <v>5858</v>
      </c>
      <c r="G1215" t="s">
        <v>5913</v>
      </c>
    </row>
    <row r="1216" spans="1:7">
      <c r="A1216" t="s">
        <v>2516</v>
      </c>
      <c r="B1216" t="s">
        <v>2043</v>
      </c>
      <c r="C1216" t="s">
        <v>2044</v>
      </c>
      <c r="D1216">
        <v>6.9999999999999997E-134</v>
      </c>
      <c r="E1216" t="s">
        <v>5141</v>
      </c>
      <c r="F1216" t="s">
        <v>5858</v>
      </c>
      <c r="G1216" t="s">
        <v>5913</v>
      </c>
    </row>
    <row r="1217" spans="1:7">
      <c r="A1217" t="s">
        <v>2517</v>
      </c>
      <c r="B1217" t="s">
        <v>2046</v>
      </c>
      <c r="C1217" t="s">
        <v>2047</v>
      </c>
      <c r="D1217">
        <v>1E-135</v>
      </c>
      <c r="E1217" t="s">
        <v>5142</v>
      </c>
      <c r="F1217" t="s">
        <v>5858</v>
      </c>
      <c r="G1217" t="s">
        <v>5913</v>
      </c>
    </row>
    <row r="1218" spans="1:7">
      <c r="A1218" t="s">
        <v>2518</v>
      </c>
      <c r="B1218" t="s">
        <v>2519</v>
      </c>
      <c r="C1218" t="s">
        <v>2520</v>
      </c>
      <c r="D1218">
        <v>2.9999999999999998E-136</v>
      </c>
      <c r="E1218" t="s">
        <v>5263</v>
      </c>
      <c r="F1218" t="s">
        <v>5858</v>
      </c>
      <c r="G1218" t="s">
        <v>5913</v>
      </c>
    </row>
    <row r="1219" spans="1:7">
      <c r="A1219" t="s">
        <v>2521</v>
      </c>
      <c r="B1219" t="s">
        <v>2522</v>
      </c>
      <c r="C1219" t="s">
        <v>2523</v>
      </c>
      <c r="D1219">
        <v>5.9999999999999996E-137</v>
      </c>
      <c r="E1219" t="s">
        <v>5264</v>
      </c>
      <c r="F1219" t="s">
        <v>5858</v>
      </c>
      <c r="G1219" t="s">
        <v>5913</v>
      </c>
    </row>
    <row r="1220" spans="1:7">
      <c r="A1220" t="s">
        <v>2524</v>
      </c>
      <c r="B1220" t="s">
        <v>2525</v>
      </c>
      <c r="C1220" t="s">
        <v>2526</v>
      </c>
      <c r="D1220">
        <v>2E-140</v>
      </c>
      <c r="E1220" t="s">
        <v>5265</v>
      </c>
      <c r="F1220" t="s">
        <v>5858</v>
      </c>
      <c r="G1220" t="s">
        <v>5913</v>
      </c>
    </row>
    <row r="1221" spans="1:7">
      <c r="A1221" t="s">
        <v>2524</v>
      </c>
      <c r="B1221" t="s">
        <v>2525</v>
      </c>
      <c r="C1221" t="s">
        <v>2526</v>
      </c>
      <c r="D1221">
        <v>2E-140</v>
      </c>
      <c r="E1221" t="s">
        <v>5265</v>
      </c>
      <c r="F1221" t="s">
        <v>5858</v>
      </c>
      <c r="G1221" t="s">
        <v>5913</v>
      </c>
    </row>
    <row r="1222" spans="1:7">
      <c r="A1222" t="s">
        <v>2527</v>
      </c>
      <c r="B1222" t="s">
        <v>748</v>
      </c>
      <c r="C1222" t="s">
        <v>749</v>
      </c>
      <c r="D1222">
        <v>2.9999999999999998E-141</v>
      </c>
      <c r="E1222" t="s">
        <v>4785</v>
      </c>
      <c r="F1222" t="s">
        <v>5858</v>
      </c>
      <c r="G1222" t="s">
        <v>5913</v>
      </c>
    </row>
    <row r="1223" spans="1:7">
      <c r="A1223" t="s">
        <v>2528</v>
      </c>
      <c r="B1223" t="s">
        <v>1904</v>
      </c>
      <c r="C1223" t="s">
        <v>1905</v>
      </c>
      <c r="D1223">
        <v>2.9999999999999999E-145</v>
      </c>
      <c r="E1223" t="s">
        <v>5104</v>
      </c>
      <c r="F1223" t="s">
        <v>5858</v>
      </c>
      <c r="G1223" t="s">
        <v>5913</v>
      </c>
    </row>
    <row r="1224" spans="1:7">
      <c r="A1224" t="s">
        <v>2529</v>
      </c>
      <c r="B1224" t="s">
        <v>2530</v>
      </c>
      <c r="C1224" t="s">
        <v>2531</v>
      </c>
      <c r="D1224">
        <v>4.0000000000000001E-146</v>
      </c>
      <c r="E1224" t="s">
        <v>5266</v>
      </c>
      <c r="F1224" t="s">
        <v>5858</v>
      </c>
      <c r="G1224" t="s">
        <v>5913</v>
      </c>
    </row>
    <row r="1225" spans="1:7">
      <c r="A1225" t="s">
        <v>2532</v>
      </c>
      <c r="B1225" t="s">
        <v>675</v>
      </c>
      <c r="C1225" t="s">
        <v>676</v>
      </c>
      <c r="D1225">
        <v>4.9999999999999999E-148</v>
      </c>
      <c r="E1225" t="s">
        <v>4761</v>
      </c>
      <c r="F1225" t="s">
        <v>5858</v>
      </c>
      <c r="G1225" t="s">
        <v>5913</v>
      </c>
    </row>
    <row r="1226" spans="1:7">
      <c r="A1226" t="s">
        <v>2533</v>
      </c>
      <c r="B1226" t="s">
        <v>1722</v>
      </c>
      <c r="C1226" t="s">
        <v>1723</v>
      </c>
      <c r="D1226">
        <v>3E-148</v>
      </c>
      <c r="E1226" t="s">
        <v>5051</v>
      </c>
      <c r="F1226" t="s">
        <v>5858</v>
      </c>
      <c r="G1226" t="s">
        <v>5913</v>
      </c>
    </row>
    <row r="1227" spans="1:7">
      <c r="A1227" t="s">
        <v>2533</v>
      </c>
      <c r="B1227" t="s">
        <v>1722</v>
      </c>
      <c r="C1227" t="s">
        <v>1723</v>
      </c>
      <c r="D1227">
        <v>3E-148</v>
      </c>
      <c r="E1227" t="s">
        <v>5051</v>
      </c>
      <c r="F1227" t="s">
        <v>5858</v>
      </c>
      <c r="G1227" t="s">
        <v>5913</v>
      </c>
    </row>
    <row r="1228" spans="1:7">
      <c r="A1228" t="s">
        <v>2534</v>
      </c>
      <c r="B1228" t="s">
        <v>2030</v>
      </c>
      <c r="C1228" t="s">
        <v>2031</v>
      </c>
      <c r="D1228">
        <v>7.9999999999999998E-149</v>
      </c>
      <c r="E1228" t="s">
        <v>5137</v>
      </c>
      <c r="F1228" t="s">
        <v>5858</v>
      </c>
      <c r="G1228" t="s">
        <v>5913</v>
      </c>
    </row>
    <row r="1229" spans="1:7">
      <c r="A1229" t="s">
        <v>2535</v>
      </c>
      <c r="B1229" t="s">
        <v>1966</v>
      </c>
      <c r="C1229" t="s">
        <v>1967</v>
      </c>
      <c r="D1229">
        <v>8.0000000000000001E-150</v>
      </c>
      <c r="E1229" t="s">
        <v>5122</v>
      </c>
      <c r="F1229" t="s">
        <v>5858</v>
      </c>
      <c r="G1229" t="s">
        <v>5913</v>
      </c>
    </row>
    <row r="1230" spans="1:7">
      <c r="A1230" t="s">
        <v>2536</v>
      </c>
      <c r="B1230" t="s">
        <v>1864</v>
      </c>
      <c r="C1230" t="s">
        <v>1865</v>
      </c>
      <c r="D1230">
        <v>3E-152</v>
      </c>
      <c r="E1230" t="s">
        <v>5093</v>
      </c>
      <c r="F1230" t="s">
        <v>5858</v>
      </c>
      <c r="G1230" t="s">
        <v>5913</v>
      </c>
    </row>
    <row r="1231" spans="1:7">
      <c r="A1231" t="s">
        <v>2537</v>
      </c>
      <c r="B1231" t="s">
        <v>2156</v>
      </c>
      <c r="C1231" t="s">
        <v>2157</v>
      </c>
      <c r="D1231">
        <v>1E-153</v>
      </c>
      <c r="E1231" t="s">
        <v>5170</v>
      </c>
      <c r="F1231" t="s">
        <v>5858</v>
      </c>
      <c r="G1231" t="s">
        <v>5913</v>
      </c>
    </row>
    <row r="1232" spans="1:7">
      <c r="A1232" t="s">
        <v>2538</v>
      </c>
      <c r="B1232" t="s">
        <v>2539</v>
      </c>
      <c r="C1232" t="s">
        <v>2540</v>
      </c>
      <c r="D1232">
        <v>8.0000000000000001E-155</v>
      </c>
      <c r="E1232" t="s">
        <v>5267</v>
      </c>
      <c r="F1232" t="s">
        <v>5858</v>
      </c>
      <c r="G1232" t="s">
        <v>5913</v>
      </c>
    </row>
    <row r="1233" spans="1:7">
      <c r="A1233" t="s">
        <v>2541</v>
      </c>
      <c r="B1233" t="s">
        <v>2542</v>
      </c>
      <c r="C1233" t="s">
        <v>2543</v>
      </c>
      <c r="D1233">
        <v>3.9999999999999998E-157</v>
      </c>
      <c r="E1233" t="s">
        <v>5268</v>
      </c>
      <c r="F1233" t="s">
        <v>5858</v>
      </c>
      <c r="G1233" t="s">
        <v>5913</v>
      </c>
    </row>
    <row r="1234" spans="1:7">
      <c r="A1234" t="s">
        <v>2544</v>
      </c>
      <c r="B1234" t="s">
        <v>723</v>
      </c>
      <c r="C1234" t="s">
        <v>724</v>
      </c>
      <c r="D1234">
        <v>1.0000000000000001E-158</v>
      </c>
      <c r="E1234" t="s">
        <v>4777</v>
      </c>
      <c r="F1234" t="s">
        <v>5858</v>
      </c>
      <c r="G1234" t="s">
        <v>5913</v>
      </c>
    </row>
    <row r="1235" spans="1:7">
      <c r="A1235" t="s">
        <v>2545</v>
      </c>
      <c r="B1235" t="s">
        <v>1666</v>
      </c>
      <c r="C1235" t="s">
        <v>1667</v>
      </c>
      <c r="D1235">
        <v>9.9999999999999996E-165</v>
      </c>
      <c r="E1235" t="s">
        <v>5037</v>
      </c>
      <c r="F1235" t="s">
        <v>5858</v>
      </c>
      <c r="G1235" t="s">
        <v>5913</v>
      </c>
    </row>
    <row r="1236" spans="1:7">
      <c r="A1236" t="s">
        <v>2546</v>
      </c>
      <c r="B1236" t="s">
        <v>2547</v>
      </c>
      <c r="C1236" t="s">
        <v>2548</v>
      </c>
      <c r="D1236">
        <v>3.0000000000000003E-166</v>
      </c>
      <c r="E1236" t="s">
        <v>5269</v>
      </c>
      <c r="F1236" t="s">
        <v>5858</v>
      </c>
      <c r="G1236" t="s">
        <v>5913</v>
      </c>
    </row>
    <row r="1237" spans="1:7">
      <c r="A1237" t="s">
        <v>2549</v>
      </c>
      <c r="B1237" t="s">
        <v>2179</v>
      </c>
      <c r="C1237" t="s">
        <v>2180</v>
      </c>
      <c r="D1237">
        <v>2.9999999999999998E-167</v>
      </c>
      <c r="E1237" t="s">
        <v>5176</v>
      </c>
      <c r="F1237" t="s">
        <v>5858</v>
      </c>
      <c r="G1237" t="s">
        <v>5913</v>
      </c>
    </row>
    <row r="1238" spans="1:7">
      <c r="A1238" t="s">
        <v>2550</v>
      </c>
      <c r="B1238" t="s">
        <v>1343</v>
      </c>
      <c r="C1238" t="s">
        <v>1344</v>
      </c>
      <c r="D1238">
        <v>1E-173</v>
      </c>
      <c r="E1238" t="s">
        <v>4950</v>
      </c>
      <c r="F1238" t="s">
        <v>5858</v>
      </c>
      <c r="G1238" t="s">
        <v>5913</v>
      </c>
    </row>
    <row r="1239" spans="1:7">
      <c r="A1239" t="s">
        <v>2551</v>
      </c>
      <c r="B1239" t="s">
        <v>2552</v>
      </c>
      <c r="C1239" t="s">
        <v>2553</v>
      </c>
      <c r="D1239">
        <v>1E-173</v>
      </c>
      <c r="E1239" t="s">
        <v>5270</v>
      </c>
      <c r="F1239" t="s">
        <v>5858</v>
      </c>
      <c r="G1239" t="s">
        <v>5913</v>
      </c>
    </row>
    <row r="1240" spans="1:7">
      <c r="A1240" t="s">
        <v>2554</v>
      </c>
      <c r="B1240" t="s">
        <v>2273</v>
      </c>
      <c r="C1240" t="s">
        <v>2274</v>
      </c>
      <c r="D1240">
        <v>8E-175</v>
      </c>
      <c r="E1240" t="s">
        <v>5201</v>
      </c>
      <c r="F1240" t="s">
        <v>5858</v>
      </c>
      <c r="G1240" t="s">
        <v>5913</v>
      </c>
    </row>
    <row r="1241" spans="1:7">
      <c r="A1241" t="s">
        <v>2555</v>
      </c>
      <c r="B1241" t="s">
        <v>2556</v>
      </c>
      <c r="C1241" t="s">
        <v>2557</v>
      </c>
      <c r="D1241">
        <v>1E-175</v>
      </c>
      <c r="E1241" t="s">
        <v>5271</v>
      </c>
      <c r="F1241" t="s">
        <v>5858</v>
      </c>
      <c r="G1241" t="s">
        <v>5913</v>
      </c>
    </row>
    <row r="1242" spans="1:7">
      <c r="A1242" t="s">
        <v>2558</v>
      </c>
      <c r="B1242" t="s">
        <v>2559</v>
      </c>
      <c r="C1242" t="s">
        <v>2560</v>
      </c>
      <c r="D1242">
        <v>7.9999999999999996E-178</v>
      </c>
      <c r="E1242" t="s">
        <v>5272</v>
      </c>
      <c r="F1242" t="s">
        <v>5858</v>
      </c>
      <c r="G1242" t="s">
        <v>5913</v>
      </c>
    </row>
    <row r="1243" spans="1:7">
      <c r="A1243" t="s">
        <v>2561</v>
      </c>
      <c r="B1243" t="s">
        <v>2504</v>
      </c>
      <c r="C1243" t="s">
        <v>2505</v>
      </c>
      <c r="D1243">
        <v>0</v>
      </c>
      <c r="E1243" t="s">
        <v>5260</v>
      </c>
      <c r="F1243" t="s">
        <v>5858</v>
      </c>
      <c r="G1243" t="s">
        <v>5913</v>
      </c>
    </row>
    <row r="1244" spans="1:7">
      <c r="A1244" t="s">
        <v>2562</v>
      </c>
      <c r="B1244" t="s">
        <v>2563</v>
      </c>
      <c r="C1244" t="s">
        <v>2564</v>
      </c>
      <c r="D1244">
        <v>0</v>
      </c>
      <c r="E1244" t="s">
        <v>5273</v>
      </c>
      <c r="F1244" t="s">
        <v>5858</v>
      </c>
      <c r="G1244" t="s">
        <v>5913</v>
      </c>
    </row>
    <row r="1245" spans="1:7">
      <c r="A1245" t="s">
        <v>2565</v>
      </c>
      <c r="B1245" t="s">
        <v>2566</v>
      </c>
      <c r="C1245" t="s">
        <v>2567</v>
      </c>
      <c r="D1245">
        <v>0</v>
      </c>
      <c r="E1245" t="s">
        <v>5274</v>
      </c>
      <c r="F1245" t="s">
        <v>5858</v>
      </c>
      <c r="G1245" t="s">
        <v>5913</v>
      </c>
    </row>
    <row r="1246" spans="1:7">
      <c r="A1246" t="s">
        <v>2565</v>
      </c>
      <c r="B1246" t="s">
        <v>2566</v>
      </c>
      <c r="C1246" t="s">
        <v>2567</v>
      </c>
      <c r="D1246">
        <v>0</v>
      </c>
      <c r="E1246" t="s">
        <v>5274</v>
      </c>
      <c r="F1246" t="s">
        <v>5858</v>
      </c>
      <c r="G1246" t="s">
        <v>5913</v>
      </c>
    </row>
    <row r="1247" spans="1:7">
      <c r="A1247" t="s">
        <v>2568</v>
      </c>
      <c r="B1247" t="s">
        <v>2305</v>
      </c>
      <c r="C1247" t="s">
        <v>2306</v>
      </c>
      <c r="D1247">
        <v>0</v>
      </c>
      <c r="E1247" t="s">
        <v>5209</v>
      </c>
      <c r="F1247" t="s">
        <v>5858</v>
      </c>
      <c r="G1247" t="s">
        <v>5913</v>
      </c>
    </row>
    <row r="1248" spans="1:7">
      <c r="A1248" t="s">
        <v>2569</v>
      </c>
      <c r="B1248" t="s">
        <v>2570</v>
      </c>
      <c r="C1248" t="s">
        <v>2571</v>
      </c>
      <c r="D1248">
        <v>0</v>
      </c>
      <c r="E1248" t="s">
        <v>5275</v>
      </c>
      <c r="F1248" t="s">
        <v>5858</v>
      </c>
      <c r="G1248" t="s">
        <v>5913</v>
      </c>
    </row>
    <row r="1249" spans="1:7">
      <c r="A1249" t="s">
        <v>2572</v>
      </c>
      <c r="B1249" t="s">
        <v>2556</v>
      </c>
      <c r="C1249" t="s">
        <v>2557</v>
      </c>
      <c r="D1249">
        <v>0</v>
      </c>
      <c r="E1249" t="s">
        <v>5271</v>
      </c>
      <c r="F1249" t="s">
        <v>5858</v>
      </c>
      <c r="G1249" t="s">
        <v>5913</v>
      </c>
    </row>
    <row r="1250" spans="1:7">
      <c r="A1250" t="s">
        <v>2573</v>
      </c>
      <c r="B1250" t="s">
        <v>2289</v>
      </c>
      <c r="C1250" t="s">
        <v>2290</v>
      </c>
      <c r="D1250">
        <v>0</v>
      </c>
      <c r="E1250" t="s">
        <v>5205</v>
      </c>
      <c r="F1250" t="s">
        <v>5858</v>
      </c>
      <c r="G1250" t="s">
        <v>5913</v>
      </c>
    </row>
    <row r="1251" spans="1:7">
      <c r="A1251" t="s">
        <v>2574</v>
      </c>
      <c r="B1251" t="s">
        <v>2575</v>
      </c>
      <c r="C1251" t="s">
        <v>2576</v>
      </c>
      <c r="D1251">
        <v>0</v>
      </c>
      <c r="E1251" t="s">
        <v>5276</v>
      </c>
      <c r="F1251" t="s">
        <v>5858</v>
      </c>
      <c r="G1251" t="s">
        <v>5913</v>
      </c>
    </row>
    <row r="1252" spans="1:7">
      <c r="A1252" t="s">
        <v>2574</v>
      </c>
      <c r="B1252" t="s">
        <v>2575</v>
      </c>
      <c r="C1252" t="s">
        <v>2576</v>
      </c>
      <c r="D1252">
        <v>0</v>
      </c>
      <c r="E1252" t="s">
        <v>5276</v>
      </c>
      <c r="F1252" t="s">
        <v>5858</v>
      </c>
      <c r="G1252" t="s">
        <v>5913</v>
      </c>
    </row>
    <row r="1253" spans="1:7">
      <c r="A1253" t="s">
        <v>2577</v>
      </c>
      <c r="B1253" t="s">
        <v>2335</v>
      </c>
      <c r="C1253" t="s">
        <v>2336</v>
      </c>
      <c r="D1253">
        <v>0</v>
      </c>
      <c r="E1253" t="s">
        <v>5217</v>
      </c>
      <c r="F1253" t="s">
        <v>5858</v>
      </c>
      <c r="G1253" t="s">
        <v>5913</v>
      </c>
    </row>
    <row r="1254" spans="1:7">
      <c r="A1254" t="s">
        <v>2578</v>
      </c>
      <c r="B1254" t="s">
        <v>2579</v>
      </c>
      <c r="C1254" t="s">
        <v>2580</v>
      </c>
      <c r="D1254">
        <v>0</v>
      </c>
      <c r="E1254" t="s">
        <v>5277</v>
      </c>
      <c r="F1254" t="s">
        <v>5858</v>
      </c>
      <c r="G1254" t="s">
        <v>5913</v>
      </c>
    </row>
    <row r="1255" spans="1:7">
      <c r="A1255" t="s">
        <v>2581</v>
      </c>
      <c r="B1255" t="s">
        <v>2582</v>
      </c>
      <c r="C1255" t="s">
        <v>2583</v>
      </c>
      <c r="D1255">
        <v>0</v>
      </c>
      <c r="E1255" t="s">
        <v>5278</v>
      </c>
      <c r="F1255" t="s">
        <v>5858</v>
      </c>
      <c r="G1255" t="s">
        <v>5913</v>
      </c>
    </row>
    <row r="1256" spans="1:7">
      <c r="A1256" t="s">
        <v>2581</v>
      </c>
      <c r="B1256" t="s">
        <v>2582</v>
      </c>
      <c r="C1256" t="s">
        <v>2583</v>
      </c>
      <c r="D1256">
        <v>0</v>
      </c>
      <c r="E1256" t="s">
        <v>5278</v>
      </c>
      <c r="F1256" t="s">
        <v>5858</v>
      </c>
      <c r="G1256" t="s">
        <v>5913</v>
      </c>
    </row>
    <row r="1257" spans="1:7">
      <c r="A1257" t="s">
        <v>2584</v>
      </c>
      <c r="B1257" t="s">
        <v>2585</v>
      </c>
      <c r="C1257" t="s">
        <v>2586</v>
      </c>
      <c r="D1257">
        <v>0</v>
      </c>
      <c r="E1257" t="s">
        <v>5279</v>
      </c>
      <c r="F1257" t="s">
        <v>5858</v>
      </c>
      <c r="G1257" t="s">
        <v>5913</v>
      </c>
    </row>
    <row r="1258" spans="1:7">
      <c r="A1258" t="s">
        <v>2587</v>
      </c>
      <c r="B1258" t="s">
        <v>1532</v>
      </c>
      <c r="C1258" t="s">
        <v>1533</v>
      </c>
      <c r="D1258">
        <v>0</v>
      </c>
      <c r="E1258" t="s">
        <v>5000</v>
      </c>
      <c r="F1258" t="s">
        <v>5858</v>
      </c>
      <c r="G1258" t="s">
        <v>5913</v>
      </c>
    </row>
    <row r="1259" spans="1:7">
      <c r="A1259" t="s">
        <v>2588</v>
      </c>
      <c r="B1259" t="s">
        <v>2589</v>
      </c>
      <c r="C1259" t="s">
        <v>2590</v>
      </c>
      <c r="D1259">
        <v>0</v>
      </c>
      <c r="E1259" t="s">
        <v>5280</v>
      </c>
      <c r="F1259" t="s">
        <v>5858</v>
      </c>
      <c r="G1259" t="s">
        <v>5913</v>
      </c>
    </row>
    <row r="1260" spans="1:7">
      <c r="A1260" t="s">
        <v>2591</v>
      </c>
      <c r="B1260" t="s">
        <v>2592</v>
      </c>
      <c r="C1260" t="s">
        <v>2593</v>
      </c>
      <c r="D1260">
        <v>0</v>
      </c>
      <c r="E1260" t="s">
        <v>5281</v>
      </c>
      <c r="F1260" t="s">
        <v>5858</v>
      </c>
      <c r="G1260" t="s">
        <v>5913</v>
      </c>
    </row>
    <row r="1261" spans="1:7">
      <c r="A1261" t="s">
        <v>2594</v>
      </c>
      <c r="B1261" t="s">
        <v>1699</v>
      </c>
      <c r="C1261" t="s">
        <v>1700</v>
      </c>
      <c r="D1261">
        <v>0</v>
      </c>
      <c r="E1261" t="s">
        <v>5046</v>
      </c>
      <c r="F1261" t="s">
        <v>5858</v>
      </c>
      <c r="G1261" t="s">
        <v>5913</v>
      </c>
    </row>
    <row r="1262" spans="1:7">
      <c r="A1262" t="s">
        <v>2595</v>
      </c>
      <c r="B1262" t="s">
        <v>1343</v>
      </c>
      <c r="C1262" t="s">
        <v>1344</v>
      </c>
      <c r="D1262">
        <v>0</v>
      </c>
      <c r="E1262" t="s">
        <v>4950</v>
      </c>
      <c r="F1262" t="s">
        <v>5858</v>
      </c>
      <c r="G1262" t="s">
        <v>5913</v>
      </c>
    </row>
    <row r="1263" spans="1:7">
      <c r="A1263" t="s">
        <v>2596</v>
      </c>
      <c r="B1263" t="s">
        <v>2597</v>
      </c>
      <c r="C1263" t="s">
        <v>2598</v>
      </c>
      <c r="D1263">
        <v>0</v>
      </c>
      <c r="E1263" t="s">
        <v>5282</v>
      </c>
      <c r="F1263" t="s">
        <v>5858</v>
      </c>
      <c r="G1263" t="s">
        <v>5913</v>
      </c>
    </row>
    <row r="1264" spans="1:7">
      <c r="A1264" t="s">
        <v>2599</v>
      </c>
      <c r="B1264" t="s">
        <v>2600</v>
      </c>
      <c r="C1264" t="s">
        <v>2601</v>
      </c>
      <c r="D1264">
        <v>0</v>
      </c>
      <c r="E1264" t="s">
        <v>5283</v>
      </c>
      <c r="F1264" t="s">
        <v>5858</v>
      </c>
      <c r="G1264" t="s">
        <v>5913</v>
      </c>
    </row>
    <row r="1265" spans="1:7">
      <c r="A1265" t="s">
        <v>2599</v>
      </c>
      <c r="B1265" t="s">
        <v>2600</v>
      </c>
      <c r="C1265" t="s">
        <v>2601</v>
      </c>
      <c r="D1265">
        <v>0</v>
      </c>
      <c r="E1265" t="s">
        <v>5283</v>
      </c>
      <c r="F1265" t="s">
        <v>5858</v>
      </c>
      <c r="G1265" t="s">
        <v>5913</v>
      </c>
    </row>
    <row r="1266" spans="1:7">
      <c r="A1266" t="s">
        <v>2602</v>
      </c>
      <c r="B1266" t="s">
        <v>2289</v>
      </c>
      <c r="C1266" t="s">
        <v>2290</v>
      </c>
      <c r="D1266">
        <v>0</v>
      </c>
      <c r="E1266" t="s">
        <v>5205</v>
      </c>
      <c r="F1266" t="s">
        <v>5858</v>
      </c>
      <c r="G1266" t="s">
        <v>5913</v>
      </c>
    </row>
    <row r="1267" spans="1:7">
      <c r="A1267" t="s">
        <v>2603</v>
      </c>
      <c r="B1267" t="s">
        <v>2451</v>
      </c>
      <c r="C1267" t="s">
        <v>2452</v>
      </c>
      <c r="D1267">
        <v>0</v>
      </c>
      <c r="E1267" t="s">
        <v>5246</v>
      </c>
      <c r="F1267" t="s">
        <v>5858</v>
      </c>
      <c r="G1267" t="s">
        <v>5913</v>
      </c>
    </row>
    <row r="1268" spans="1:7">
      <c r="A1268" t="s">
        <v>1342</v>
      </c>
      <c r="B1268" t="s">
        <v>1343</v>
      </c>
      <c r="C1268" t="s">
        <v>1344</v>
      </c>
      <c r="D1268">
        <v>2E-8</v>
      </c>
      <c r="E1268" t="s">
        <v>4950</v>
      </c>
      <c r="F1268" t="s">
        <v>5859</v>
      </c>
      <c r="G1268" t="s">
        <v>5913</v>
      </c>
    </row>
    <row r="1269" spans="1:7">
      <c r="A1269" t="s">
        <v>2604</v>
      </c>
      <c r="B1269" t="s">
        <v>2605</v>
      </c>
      <c r="C1269" t="s">
        <v>2606</v>
      </c>
      <c r="D1269">
        <v>9.0000000000000002E-64</v>
      </c>
      <c r="E1269" t="s">
        <v>5284</v>
      </c>
      <c r="F1269" t="s">
        <v>5859</v>
      </c>
      <c r="G1269" t="s">
        <v>5913</v>
      </c>
    </row>
    <row r="1270" spans="1:7">
      <c r="A1270" t="s">
        <v>2507</v>
      </c>
      <c r="B1270" t="s">
        <v>1343</v>
      </c>
      <c r="C1270" t="s">
        <v>1344</v>
      </c>
      <c r="D1270">
        <v>9.9999999999999999E-132</v>
      </c>
      <c r="E1270" t="s">
        <v>4950</v>
      </c>
      <c r="F1270" t="s">
        <v>5859</v>
      </c>
      <c r="G1270" t="s">
        <v>5913</v>
      </c>
    </row>
    <row r="1271" spans="1:7">
      <c r="A1271" t="s">
        <v>2550</v>
      </c>
      <c r="B1271" t="s">
        <v>1343</v>
      </c>
      <c r="C1271" t="s">
        <v>1344</v>
      </c>
      <c r="D1271">
        <v>1E-173</v>
      </c>
      <c r="E1271" t="s">
        <v>4950</v>
      </c>
      <c r="F1271" t="s">
        <v>5859</v>
      </c>
      <c r="G1271" t="s">
        <v>5913</v>
      </c>
    </row>
    <row r="1272" spans="1:7">
      <c r="A1272" t="s">
        <v>2595</v>
      </c>
      <c r="B1272" t="s">
        <v>1343</v>
      </c>
      <c r="C1272" t="s">
        <v>1344</v>
      </c>
      <c r="D1272">
        <v>0</v>
      </c>
      <c r="E1272" t="s">
        <v>4950</v>
      </c>
      <c r="F1272" t="s">
        <v>5859</v>
      </c>
      <c r="G1272" t="s">
        <v>5913</v>
      </c>
    </row>
    <row r="1273" spans="1:7">
      <c r="A1273" t="s">
        <v>931</v>
      </c>
      <c r="B1273" t="s">
        <v>932</v>
      </c>
      <c r="C1273" t="s">
        <v>933</v>
      </c>
      <c r="D1273">
        <v>8.0000000000000002E-3</v>
      </c>
      <c r="E1273" t="s">
        <v>4840</v>
      </c>
      <c r="F1273" t="s">
        <v>5860</v>
      </c>
      <c r="G1273" t="s">
        <v>5913</v>
      </c>
    </row>
    <row r="1274" spans="1:7">
      <c r="A1274" t="s">
        <v>955</v>
      </c>
      <c r="B1274" t="s">
        <v>956</v>
      </c>
      <c r="C1274" t="s">
        <v>957</v>
      </c>
      <c r="D1274">
        <v>6.0000000000000001E-3</v>
      </c>
      <c r="E1274" t="s">
        <v>4847</v>
      </c>
      <c r="F1274" t="s">
        <v>5860</v>
      </c>
      <c r="G1274" t="s">
        <v>5913</v>
      </c>
    </row>
    <row r="1275" spans="1:7">
      <c r="A1275" t="s">
        <v>995</v>
      </c>
      <c r="B1275" t="s">
        <v>996</v>
      </c>
      <c r="C1275" t="s">
        <v>997</v>
      </c>
      <c r="D1275">
        <v>4.0000000000000001E-3</v>
      </c>
      <c r="E1275" t="s">
        <v>4859</v>
      </c>
      <c r="F1275" t="s">
        <v>5860</v>
      </c>
      <c r="G1275" t="s">
        <v>5913</v>
      </c>
    </row>
    <row r="1276" spans="1:7">
      <c r="A1276" t="s">
        <v>1010</v>
      </c>
      <c r="B1276" t="s">
        <v>1011</v>
      </c>
      <c r="C1276" t="s">
        <v>1012</v>
      </c>
      <c r="D1276">
        <v>3.0000000000000001E-3</v>
      </c>
      <c r="E1276" t="s">
        <v>4863</v>
      </c>
      <c r="F1276" t="s">
        <v>5860</v>
      </c>
      <c r="G1276" t="s">
        <v>5913</v>
      </c>
    </row>
    <row r="1277" spans="1:7">
      <c r="A1277" t="s">
        <v>1066</v>
      </c>
      <c r="B1277" t="s">
        <v>1067</v>
      </c>
      <c r="C1277" t="s">
        <v>1068</v>
      </c>
      <c r="D1277">
        <v>6.9999999999999999E-4</v>
      </c>
      <c r="E1277" t="s">
        <v>4878</v>
      </c>
      <c r="F1277" t="s">
        <v>5860</v>
      </c>
      <c r="G1277" t="s">
        <v>5913</v>
      </c>
    </row>
    <row r="1278" spans="1:7">
      <c r="A1278" t="s">
        <v>1104</v>
      </c>
      <c r="B1278" t="s">
        <v>996</v>
      </c>
      <c r="C1278" t="s">
        <v>997</v>
      </c>
      <c r="D1278">
        <v>2.9999999999999997E-4</v>
      </c>
      <c r="E1278" t="s">
        <v>4859</v>
      </c>
      <c r="F1278" t="s">
        <v>5860</v>
      </c>
      <c r="G1278" t="s">
        <v>5913</v>
      </c>
    </row>
    <row r="1279" spans="1:7">
      <c r="A1279" t="s">
        <v>1105</v>
      </c>
      <c r="B1279" t="s">
        <v>1067</v>
      </c>
      <c r="C1279" t="s">
        <v>1068</v>
      </c>
      <c r="D1279">
        <v>2.9999999999999997E-4</v>
      </c>
      <c r="E1279" t="s">
        <v>4878</v>
      </c>
      <c r="F1279" t="s">
        <v>5860</v>
      </c>
      <c r="G1279" t="s">
        <v>5913</v>
      </c>
    </row>
    <row r="1280" spans="1:7">
      <c r="A1280" t="s">
        <v>1124</v>
      </c>
      <c r="B1280" t="s">
        <v>1125</v>
      </c>
      <c r="C1280" t="s">
        <v>1126</v>
      </c>
      <c r="D1280">
        <v>2.0000000000000001E-4</v>
      </c>
      <c r="E1280" t="s">
        <v>4894</v>
      </c>
      <c r="F1280" t="s">
        <v>5860</v>
      </c>
      <c r="G1280" t="s">
        <v>5913</v>
      </c>
    </row>
    <row r="1281" spans="1:7">
      <c r="A1281" t="s">
        <v>1130</v>
      </c>
      <c r="B1281" t="s">
        <v>1131</v>
      </c>
      <c r="C1281" t="s">
        <v>1132</v>
      </c>
      <c r="D1281">
        <v>1E-4</v>
      </c>
      <c r="E1281" t="s">
        <v>4895</v>
      </c>
      <c r="F1281" t="s">
        <v>5860</v>
      </c>
      <c r="G1281" t="s">
        <v>5913</v>
      </c>
    </row>
    <row r="1282" spans="1:7">
      <c r="A1282" t="s">
        <v>1298</v>
      </c>
      <c r="B1282" t="s">
        <v>996</v>
      </c>
      <c r="C1282" t="s">
        <v>997</v>
      </c>
      <c r="D1282">
        <v>3.9999999999999998E-7</v>
      </c>
      <c r="E1282" t="s">
        <v>4859</v>
      </c>
      <c r="F1282" t="s">
        <v>5860</v>
      </c>
      <c r="G1282" t="s">
        <v>5913</v>
      </c>
    </row>
    <row r="1283" spans="1:7">
      <c r="A1283" t="s">
        <v>1345</v>
      </c>
      <c r="B1283" t="s">
        <v>1346</v>
      </c>
      <c r="C1283" t="s">
        <v>1347</v>
      </c>
      <c r="D1283">
        <v>2E-8</v>
      </c>
      <c r="E1283" t="s">
        <v>4951</v>
      </c>
      <c r="F1283" t="s">
        <v>5860</v>
      </c>
      <c r="G1283" t="s">
        <v>5913</v>
      </c>
    </row>
    <row r="1284" spans="1:7">
      <c r="A1284" t="s">
        <v>1381</v>
      </c>
      <c r="B1284" t="s">
        <v>1382</v>
      </c>
      <c r="C1284" t="s">
        <v>1383</v>
      </c>
      <c r="D1284">
        <v>4.0000000000000002E-9</v>
      </c>
      <c r="E1284" t="s">
        <v>4960</v>
      </c>
      <c r="F1284" t="s">
        <v>5860</v>
      </c>
      <c r="G1284" t="s">
        <v>5913</v>
      </c>
    </row>
    <row r="1285" spans="1:7">
      <c r="A1285" t="s">
        <v>1413</v>
      </c>
      <c r="B1285" t="s">
        <v>1414</v>
      </c>
      <c r="C1285" t="s">
        <v>1415</v>
      </c>
      <c r="D1285">
        <v>5.0000000000000003E-10</v>
      </c>
      <c r="E1285" t="s">
        <v>4968</v>
      </c>
      <c r="F1285" t="s">
        <v>5860</v>
      </c>
      <c r="G1285" t="s">
        <v>5913</v>
      </c>
    </row>
    <row r="1286" spans="1:7">
      <c r="A1286" t="s">
        <v>1460</v>
      </c>
      <c r="B1286" t="s">
        <v>1461</v>
      </c>
      <c r="C1286" t="s">
        <v>1462</v>
      </c>
      <c r="D1286">
        <v>1.9999999999999999E-11</v>
      </c>
      <c r="E1286" t="s">
        <v>4980</v>
      </c>
      <c r="F1286" t="s">
        <v>5860</v>
      </c>
      <c r="G1286" t="s">
        <v>5913</v>
      </c>
    </row>
    <row r="1287" spans="1:7">
      <c r="A1287" t="s">
        <v>1575</v>
      </c>
      <c r="B1287" t="s">
        <v>1461</v>
      </c>
      <c r="C1287" t="s">
        <v>1462</v>
      </c>
      <c r="D1287">
        <v>1E-14</v>
      </c>
      <c r="E1287" t="s">
        <v>4980</v>
      </c>
      <c r="F1287" t="s">
        <v>5860</v>
      </c>
      <c r="G1287" t="s">
        <v>5913</v>
      </c>
    </row>
    <row r="1288" spans="1:7">
      <c r="A1288" t="s">
        <v>1694</v>
      </c>
      <c r="B1288" t="s">
        <v>1346</v>
      </c>
      <c r="C1288" t="s">
        <v>1347</v>
      </c>
      <c r="D1288">
        <v>9.0000000000000003E-20</v>
      </c>
      <c r="E1288" t="s">
        <v>4951</v>
      </c>
      <c r="F1288" t="s">
        <v>5860</v>
      </c>
      <c r="G1288" t="s">
        <v>5913</v>
      </c>
    </row>
    <row r="1289" spans="1:7">
      <c r="A1289" t="s">
        <v>1702</v>
      </c>
      <c r="B1289" t="s">
        <v>1703</v>
      </c>
      <c r="C1289" t="s">
        <v>1704</v>
      </c>
      <c r="D1289">
        <v>4.9999999999999999E-20</v>
      </c>
      <c r="E1289" t="s">
        <v>5047</v>
      </c>
      <c r="F1289" t="s">
        <v>5860</v>
      </c>
      <c r="G1289" t="s">
        <v>5913</v>
      </c>
    </row>
    <row r="1290" spans="1:7">
      <c r="A1290" t="s">
        <v>1907</v>
      </c>
      <c r="B1290" t="s">
        <v>1908</v>
      </c>
      <c r="C1290" t="s">
        <v>1909</v>
      </c>
      <c r="D1290">
        <v>2.0000000000000001E-32</v>
      </c>
      <c r="E1290" t="s">
        <v>5105</v>
      </c>
      <c r="F1290" t="s">
        <v>5860</v>
      </c>
      <c r="G1290" t="s">
        <v>5913</v>
      </c>
    </row>
    <row r="1291" spans="1:7">
      <c r="A1291" t="s">
        <v>1925</v>
      </c>
      <c r="B1291" t="s">
        <v>1703</v>
      </c>
      <c r="C1291" t="s">
        <v>1704</v>
      </c>
      <c r="D1291">
        <v>9.0000000000000008E-34</v>
      </c>
      <c r="E1291" t="s">
        <v>5047</v>
      </c>
      <c r="F1291" t="s">
        <v>5860</v>
      </c>
      <c r="G1291" t="s">
        <v>5913</v>
      </c>
    </row>
    <row r="1292" spans="1:7">
      <c r="A1292" t="s">
        <v>1944</v>
      </c>
      <c r="B1292" t="s">
        <v>1945</v>
      </c>
      <c r="C1292" t="s">
        <v>1946</v>
      </c>
      <c r="D1292">
        <v>9.9999999999999993E-35</v>
      </c>
      <c r="E1292" t="s">
        <v>5116</v>
      </c>
      <c r="F1292" t="s">
        <v>5860</v>
      </c>
      <c r="G1292" t="s">
        <v>5913</v>
      </c>
    </row>
    <row r="1293" spans="1:7">
      <c r="A1293" t="s">
        <v>1981</v>
      </c>
      <c r="B1293" t="s">
        <v>1703</v>
      </c>
      <c r="C1293" t="s">
        <v>1704</v>
      </c>
      <c r="D1293">
        <v>6E-37</v>
      </c>
      <c r="E1293" t="s">
        <v>5047</v>
      </c>
      <c r="F1293" t="s">
        <v>5860</v>
      </c>
      <c r="G1293" t="s">
        <v>5913</v>
      </c>
    </row>
    <row r="1294" spans="1:7">
      <c r="A1294" t="s">
        <v>1982</v>
      </c>
      <c r="B1294" t="s">
        <v>1983</v>
      </c>
      <c r="C1294" t="s">
        <v>1984</v>
      </c>
      <c r="D1294">
        <v>4.9999999999999997E-37</v>
      </c>
      <c r="E1294" t="s">
        <v>5126</v>
      </c>
      <c r="F1294" t="s">
        <v>5860</v>
      </c>
      <c r="G1294" t="s">
        <v>5913</v>
      </c>
    </row>
    <row r="1295" spans="1:7">
      <c r="A1295" t="s">
        <v>632</v>
      </c>
      <c r="B1295" t="s">
        <v>633</v>
      </c>
      <c r="C1295" t="s">
        <v>634</v>
      </c>
      <c r="D1295">
        <v>5.9999999999999998E-41</v>
      </c>
      <c r="E1295" t="s">
        <v>4747</v>
      </c>
      <c r="F1295" t="s">
        <v>5860</v>
      </c>
      <c r="G1295" t="s">
        <v>5913</v>
      </c>
    </row>
    <row r="1296" spans="1:7">
      <c r="A1296" t="s">
        <v>2116</v>
      </c>
      <c r="B1296" t="s">
        <v>2117</v>
      </c>
      <c r="C1296" t="s">
        <v>2118</v>
      </c>
      <c r="D1296">
        <v>1E-46</v>
      </c>
      <c r="E1296" t="s">
        <v>5160</v>
      </c>
      <c r="F1296" t="s">
        <v>5860</v>
      </c>
      <c r="G1296" t="s">
        <v>5913</v>
      </c>
    </row>
    <row r="1297" spans="1:7">
      <c r="A1297" t="s">
        <v>2203</v>
      </c>
      <c r="B1297" t="s">
        <v>2204</v>
      </c>
      <c r="C1297" t="s">
        <v>2205</v>
      </c>
      <c r="D1297">
        <v>2.0000000000000001E-56</v>
      </c>
      <c r="E1297" t="s">
        <v>5183</v>
      </c>
      <c r="F1297" t="s">
        <v>5860</v>
      </c>
      <c r="G1297" t="s">
        <v>5913</v>
      </c>
    </row>
    <row r="1298" spans="1:7">
      <c r="A1298" t="s">
        <v>2314</v>
      </c>
      <c r="B1298" t="s">
        <v>2315</v>
      </c>
      <c r="C1298" t="s">
        <v>2316</v>
      </c>
      <c r="D1298">
        <v>3.9999999999999999E-69</v>
      </c>
      <c r="E1298" t="s">
        <v>5212</v>
      </c>
      <c r="F1298" t="s">
        <v>5860</v>
      </c>
      <c r="G1298" t="s">
        <v>5913</v>
      </c>
    </row>
    <row r="1299" spans="1:7">
      <c r="A1299" t="s">
        <v>2323</v>
      </c>
      <c r="B1299" t="s">
        <v>2324</v>
      </c>
      <c r="C1299" t="s">
        <v>2325</v>
      </c>
      <c r="D1299">
        <v>7.9999999999999993E-71</v>
      </c>
      <c r="E1299" t="s">
        <v>5214</v>
      </c>
      <c r="F1299" t="s">
        <v>5860</v>
      </c>
      <c r="G1299" t="s">
        <v>5913</v>
      </c>
    </row>
    <row r="1300" spans="1:7">
      <c r="A1300" t="s">
        <v>2390</v>
      </c>
      <c r="B1300" t="s">
        <v>2324</v>
      </c>
      <c r="C1300" t="s">
        <v>2325</v>
      </c>
      <c r="D1300">
        <v>8.9999999999999999E-83</v>
      </c>
      <c r="E1300" t="s">
        <v>5214</v>
      </c>
      <c r="F1300" t="s">
        <v>5860</v>
      </c>
      <c r="G1300" t="s">
        <v>5913</v>
      </c>
    </row>
    <row r="1301" spans="1:7">
      <c r="A1301" t="s">
        <v>232</v>
      </c>
      <c r="B1301" t="s">
        <v>233</v>
      </c>
      <c r="C1301" t="s">
        <v>234</v>
      </c>
      <c r="D1301">
        <v>1.2999999999999999E-2</v>
      </c>
      <c r="E1301" t="s">
        <v>4635</v>
      </c>
      <c r="F1301" t="s">
        <v>5861</v>
      </c>
      <c r="G1301" t="s">
        <v>5913</v>
      </c>
    </row>
    <row r="1302" spans="1:7">
      <c r="A1302" t="s">
        <v>238</v>
      </c>
      <c r="B1302" t="s">
        <v>239</v>
      </c>
      <c r="C1302" t="s">
        <v>240</v>
      </c>
      <c r="D1302">
        <v>6.0000000000000004E-40</v>
      </c>
      <c r="E1302" t="s">
        <v>4637</v>
      </c>
      <c r="F1302" t="s">
        <v>5861</v>
      </c>
      <c r="G1302" t="s">
        <v>5913</v>
      </c>
    </row>
    <row r="1303" spans="1:7">
      <c r="A1303" t="s">
        <v>1342</v>
      </c>
      <c r="B1303" t="s">
        <v>1343</v>
      </c>
      <c r="C1303" t="s">
        <v>1344</v>
      </c>
      <c r="D1303">
        <v>2E-8</v>
      </c>
      <c r="E1303" t="s">
        <v>4950</v>
      </c>
      <c r="F1303" t="s">
        <v>5862</v>
      </c>
      <c r="G1303" t="s">
        <v>5913</v>
      </c>
    </row>
    <row r="1304" spans="1:7">
      <c r="A1304" t="s">
        <v>2507</v>
      </c>
      <c r="B1304" t="s">
        <v>1343</v>
      </c>
      <c r="C1304" t="s">
        <v>1344</v>
      </c>
      <c r="D1304">
        <v>9.9999999999999999E-132</v>
      </c>
      <c r="E1304" t="s">
        <v>4950</v>
      </c>
      <c r="F1304" t="s">
        <v>5862</v>
      </c>
      <c r="G1304" t="s">
        <v>5913</v>
      </c>
    </row>
    <row r="1305" spans="1:7">
      <c r="A1305" t="s">
        <v>2550</v>
      </c>
      <c r="B1305" t="s">
        <v>1343</v>
      </c>
      <c r="C1305" t="s">
        <v>1344</v>
      </c>
      <c r="D1305">
        <v>1E-173</v>
      </c>
      <c r="E1305" t="s">
        <v>4950</v>
      </c>
      <c r="F1305" t="s">
        <v>5862</v>
      </c>
      <c r="G1305" t="s">
        <v>5913</v>
      </c>
    </row>
    <row r="1306" spans="1:7">
      <c r="A1306" t="s">
        <v>2595</v>
      </c>
      <c r="B1306" t="s">
        <v>1343</v>
      </c>
      <c r="C1306" t="s">
        <v>1344</v>
      </c>
      <c r="D1306">
        <v>0</v>
      </c>
      <c r="E1306" t="s">
        <v>4950</v>
      </c>
      <c r="F1306" t="s">
        <v>5862</v>
      </c>
      <c r="G1306" t="s">
        <v>5913</v>
      </c>
    </row>
    <row r="1307" spans="1:7">
      <c r="A1307" t="s">
        <v>2607</v>
      </c>
      <c r="B1307" t="s">
        <v>2608</v>
      </c>
      <c r="C1307" t="s">
        <v>2609</v>
      </c>
      <c r="D1307">
        <v>2.9999999999999997E-4</v>
      </c>
      <c r="E1307" t="s">
        <v>5285</v>
      </c>
      <c r="F1307" t="s">
        <v>5863</v>
      </c>
      <c r="G1307" t="s">
        <v>5913</v>
      </c>
    </row>
    <row r="1308" spans="1:7">
      <c r="A1308" t="s">
        <v>2610</v>
      </c>
      <c r="B1308" t="s">
        <v>2611</v>
      </c>
      <c r="C1308" t="s">
        <v>2612</v>
      </c>
      <c r="D1308">
        <v>8.0000000000000002E-8</v>
      </c>
      <c r="E1308" t="s">
        <v>5286</v>
      </c>
      <c r="F1308" t="s">
        <v>5863</v>
      </c>
      <c r="G1308" t="s">
        <v>5913</v>
      </c>
    </row>
    <row r="1309" spans="1:7">
      <c r="A1309" t="s">
        <v>2613</v>
      </c>
      <c r="B1309" t="s">
        <v>2614</v>
      </c>
      <c r="C1309" t="s">
        <v>2615</v>
      </c>
      <c r="D1309">
        <v>1E-14</v>
      </c>
      <c r="E1309" t="s">
        <v>5287</v>
      </c>
      <c r="F1309" t="s">
        <v>5863</v>
      </c>
      <c r="G1309" t="s">
        <v>5913</v>
      </c>
    </row>
    <row r="1310" spans="1:7">
      <c r="A1310" t="s">
        <v>2616</v>
      </c>
      <c r="B1310" t="s">
        <v>2617</v>
      </c>
      <c r="C1310" t="s">
        <v>2618</v>
      </c>
      <c r="D1310">
        <v>5E-15</v>
      </c>
      <c r="E1310" t="s">
        <v>5288</v>
      </c>
      <c r="F1310" t="s">
        <v>5863</v>
      </c>
      <c r="G1310" t="s">
        <v>5913</v>
      </c>
    </row>
    <row r="1311" spans="1:7">
      <c r="A1311" t="s">
        <v>2619</v>
      </c>
      <c r="B1311" t="s">
        <v>2620</v>
      </c>
      <c r="C1311" t="s">
        <v>2621</v>
      </c>
      <c r="D1311">
        <v>9.9999999999999992E-25</v>
      </c>
      <c r="E1311" t="s">
        <v>5289</v>
      </c>
      <c r="F1311" t="s">
        <v>5863</v>
      </c>
      <c r="G1311" t="s">
        <v>5913</v>
      </c>
    </row>
    <row r="1312" spans="1:7">
      <c r="A1312" t="s">
        <v>2622</v>
      </c>
      <c r="B1312" t="s">
        <v>2623</v>
      </c>
      <c r="C1312" t="s">
        <v>2624</v>
      </c>
      <c r="D1312">
        <v>3.9999999999999998E-38</v>
      </c>
      <c r="E1312" t="s">
        <v>5290</v>
      </c>
      <c r="F1312" t="s">
        <v>5863</v>
      </c>
      <c r="G1312" t="s">
        <v>5913</v>
      </c>
    </row>
    <row r="1313" spans="1:7">
      <c r="A1313" t="s">
        <v>2625</v>
      </c>
      <c r="B1313" t="s">
        <v>2611</v>
      </c>
      <c r="C1313" t="s">
        <v>2612</v>
      </c>
      <c r="D1313">
        <v>5.9999999999999998E-50</v>
      </c>
      <c r="E1313" t="s">
        <v>5286</v>
      </c>
      <c r="F1313" t="s">
        <v>5863</v>
      </c>
      <c r="G1313" t="s">
        <v>5913</v>
      </c>
    </row>
    <row r="1314" spans="1:7">
      <c r="A1314" t="s">
        <v>2626</v>
      </c>
      <c r="B1314" t="s">
        <v>2627</v>
      </c>
      <c r="C1314" t="s">
        <v>2628</v>
      </c>
      <c r="D1314">
        <v>3.0000000000000001E-74</v>
      </c>
      <c r="E1314" t="s">
        <v>5291</v>
      </c>
      <c r="F1314" t="s">
        <v>5863</v>
      </c>
      <c r="G1314" t="s">
        <v>5913</v>
      </c>
    </row>
    <row r="1315" spans="1:7">
      <c r="A1315" t="s">
        <v>2629</v>
      </c>
      <c r="B1315" t="s">
        <v>2614</v>
      </c>
      <c r="C1315" t="s">
        <v>2615</v>
      </c>
      <c r="D1315">
        <v>6.9999999999999999E-101</v>
      </c>
      <c r="E1315" t="s">
        <v>5287</v>
      </c>
      <c r="F1315" t="s">
        <v>5863</v>
      </c>
      <c r="G1315" t="s">
        <v>5913</v>
      </c>
    </row>
    <row r="1316" spans="1:7">
      <c r="A1316" t="s">
        <v>2630</v>
      </c>
      <c r="B1316" t="s">
        <v>2631</v>
      </c>
      <c r="C1316" t="s">
        <v>2632</v>
      </c>
      <c r="D1316">
        <v>8.0000000000000003E-108</v>
      </c>
      <c r="E1316" t="s">
        <v>5292</v>
      </c>
      <c r="F1316" t="s">
        <v>5863</v>
      </c>
      <c r="G1316" t="s">
        <v>5913</v>
      </c>
    </row>
    <row r="1317" spans="1:7">
      <c r="A1317" t="s">
        <v>2607</v>
      </c>
      <c r="B1317" t="s">
        <v>2608</v>
      </c>
      <c r="C1317" t="s">
        <v>2609</v>
      </c>
      <c r="D1317">
        <v>2.9999999999999997E-4</v>
      </c>
      <c r="E1317" t="s">
        <v>5285</v>
      </c>
      <c r="F1317" t="s">
        <v>5864</v>
      </c>
      <c r="G1317" t="s">
        <v>5913</v>
      </c>
    </row>
    <row r="1318" spans="1:7">
      <c r="A1318" t="s">
        <v>2613</v>
      </c>
      <c r="B1318" t="s">
        <v>2614</v>
      </c>
      <c r="C1318" t="s">
        <v>2615</v>
      </c>
      <c r="D1318">
        <v>1E-14</v>
      </c>
      <c r="E1318" t="s">
        <v>5287</v>
      </c>
      <c r="F1318" t="s">
        <v>5864</v>
      </c>
      <c r="G1318" t="s">
        <v>5913</v>
      </c>
    </row>
    <row r="1319" spans="1:7">
      <c r="A1319" t="s">
        <v>2629</v>
      </c>
      <c r="B1319" t="s">
        <v>2614</v>
      </c>
      <c r="C1319" t="s">
        <v>2615</v>
      </c>
      <c r="D1319">
        <v>6.9999999999999999E-101</v>
      </c>
      <c r="E1319" t="s">
        <v>5287</v>
      </c>
      <c r="F1319" t="s">
        <v>5864</v>
      </c>
      <c r="G1319" t="s">
        <v>5913</v>
      </c>
    </row>
    <row r="1320" spans="1:7">
      <c r="A1320" t="s">
        <v>2633</v>
      </c>
      <c r="B1320" t="s">
        <v>2634</v>
      </c>
      <c r="C1320" t="s">
        <v>2635</v>
      </c>
      <c r="D1320">
        <v>2.3E-2</v>
      </c>
      <c r="E1320" t="s">
        <v>5293</v>
      </c>
      <c r="F1320" t="s">
        <v>5865</v>
      </c>
      <c r="G1320" t="s">
        <v>5913</v>
      </c>
    </row>
    <row r="1321" spans="1:7">
      <c r="A1321" t="s">
        <v>159</v>
      </c>
      <c r="B1321" t="s">
        <v>160</v>
      </c>
      <c r="C1321" t="s">
        <v>161</v>
      </c>
      <c r="D1321">
        <v>1.0000000000000001E-5</v>
      </c>
      <c r="E1321" t="s">
        <v>4615</v>
      </c>
      <c r="F1321" t="s">
        <v>5866</v>
      </c>
      <c r="G1321" t="s">
        <v>5913</v>
      </c>
    </row>
    <row r="1322" spans="1:7">
      <c r="A1322" t="s">
        <v>2636</v>
      </c>
      <c r="B1322" t="s">
        <v>2637</v>
      </c>
      <c r="C1322" t="s">
        <v>2638</v>
      </c>
      <c r="D1322">
        <v>2.9999999999999999E-7</v>
      </c>
      <c r="E1322" t="s">
        <v>5294</v>
      </c>
      <c r="F1322" t="s">
        <v>5866</v>
      </c>
      <c r="G1322" t="s">
        <v>5913</v>
      </c>
    </row>
    <row r="1323" spans="1:7">
      <c r="A1323" t="s">
        <v>183</v>
      </c>
      <c r="B1323" t="s">
        <v>184</v>
      </c>
      <c r="C1323" t="s">
        <v>185</v>
      </c>
      <c r="D1323">
        <v>2E-12</v>
      </c>
      <c r="E1323" t="s">
        <v>4622</v>
      </c>
      <c r="F1323" t="s">
        <v>5866</v>
      </c>
      <c r="G1323" t="s">
        <v>5913</v>
      </c>
    </row>
    <row r="1324" spans="1:7">
      <c r="A1324" t="s">
        <v>200</v>
      </c>
      <c r="B1324" t="s">
        <v>160</v>
      </c>
      <c r="C1324" t="s">
        <v>161</v>
      </c>
      <c r="D1324">
        <v>3.0000000000000001E-17</v>
      </c>
      <c r="E1324" t="s">
        <v>4615</v>
      </c>
      <c r="F1324" t="s">
        <v>5866</v>
      </c>
      <c r="G1324" t="s">
        <v>5913</v>
      </c>
    </row>
    <row r="1325" spans="1:7">
      <c r="A1325" t="s">
        <v>207</v>
      </c>
      <c r="B1325" t="s">
        <v>208</v>
      </c>
      <c r="C1325" t="s">
        <v>209</v>
      </c>
      <c r="D1325">
        <v>4.9999999999999997E-21</v>
      </c>
      <c r="E1325" t="s">
        <v>4629</v>
      </c>
      <c r="F1325" t="s">
        <v>5866</v>
      </c>
      <c r="G1325" t="s">
        <v>5913</v>
      </c>
    </row>
    <row r="1326" spans="1:7">
      <c r="A1326" t="s">
        <v>215</v>
      </c>
      <c r="B1326" t="s">
        <v>216</v>
      </c>
      <c r="C1326" t="s">
        <v>217</v>
      </c>
      <c r="D1326">
        <v>3E-28</v>
      </c>
      <c r="E1326" t="s">
        <v>4631</v>
      </c>
      <c r="F1326" t="s">
        <v>5866</v>
      </c>
      <c r="G1326" t="s">
        <v>5913</v>
      </c>
    </row>
    <row r="1327" spans="1:7">
      <c r="A1327" t="s">
        <v>2639</v>
      </c>
      <c r="B1327" t="s">
        <v>2637</v>
      </c>
      <c r="C1327" t="s">
        <v>2638</v>
      </c>
      <c r="D1327">
        <v>2.9999999999999998E-31</v>
      </c>
      <c r="E1327" t="s">
        <v>5294</v>
      </c>
      <c r="F1327" t="s">
        <v>5866</v>
      </c>
      <c r="G1327" t="s">
        <v>5913</v>
      </c>
    </row>
    <row r="1328" spans="1:7">
      <c r="A1328" t="s">
        <v>227</v>
      </c>
      <c r="B1328" t="s">
        <v>228</v>
      </c>
      <c r="C1328" t="s">
        <v>229</v>
      </c>
      <c r="D1328">
        <v>6.0000000000000004E-40</v>
      </c>
      <c r="E1328" t="s">
        <v>4634</v>
      </c>
      <c r="F1328" t="s">
        <v>5866</v>
      </c>
      <c r="G1328" t="s">
        <v>5913</v>
      </c>
    </row>
    <row r="1329" spans="1:7">
      <c r="A1329" t="s">
        <v>2640</v>
      </c>
      <c r="B1329" t="s">
        <v>2637</v>
      </c>
      <c r="C1329" t="s">
        <v>2638</v>
      </c>
      <c r="D1329">
        <v>4.9999999999999999E-46</v>
      </c>
      <c r="E1329" t="s">
        <v>5294</v>
      </c>
      <c r="F1329" t="s">
        <v>5866</v>
      </c>
      <c r="G1329" t="s">
        <v>5913</v>
      </c>
    </row>
    <row r="1330" spans="1:7">
      <c r="A1330" t="s">
        <v>2641</v>
      </c>
      <c r="B1330" t="s">
        <v>2637</v>
      </c>
      <c r="C1330" t="s">
        <v>2638</v>
      </c>
      <c r="D1330">
        <v>1E-54</v>
      </c>
      <c r="E1330" t="s">
        <v>5294</v>
      </c>
      <c r="F1330" t="s">
        <v>5866</v>
      </c>
      <c r="G1330" t="s">
        <v>5913</v>
      </c>
    </row>
    <row r="1331" spans="1:7">
      <c r="A1331" t="s">
        <v>235</v>
      </c>
      <c r="B1331" t="s">
        <v>236</v>
      </c>
      <c r="C1331" t="s">
        <v>237</v>
      </c>
      <c r="D1331">
        <v>1E-3</v>
      </c>
      <c r="E1331" t="s">
        <v>4636</v>
      </c>
      <c r="F1331" t="s">
        <v>5867</v>
      </c>
      <c r="G1331" t="s">
        <v>5913</v>
      </c>
    </row>
    <row r="1332" spans="1:7">
      <c r="A1332" t="s">
        <v>931</v>
      </c>
      <c r="B1332" t="s">
        <v>932</v>
      </c>
      <c r="C1332" t="s">
        <v>933</v>
      </c>
      <c r="D1332">
        <v>8.0000000000000002E-3</v>
      </c>
      <c r="E1332" t="s">
        <v>4840</v>
      </c>
      <c r="F1332" t="s">
        <v>5868</v>
      </c>
      <c r="G1332" t="s">
        <v>5913</v>
      </c>
    </row>
    <row r="1333" spans="1:7">
      <c r="A1333" t="s">
        <v>955</v>
      </c>
      <c r="B1333" t="s">
        <v>956</v>
      </c>
      <c r="C1333" t="s">
        <v>957</v>
      </c>
      <c r="D1333">
        <v>6.0000000000000001E-3</v>
      </c>
      <c r="E1333" t="s">
        <v>4847</v>
      </c>
      <c r="F1333" t="s">
        <v>5868</v>
      </c>
      <c r="G1333" t="s">
        <v>5913</v>
      </c>
    </row>
    <row r="1334" spans="1:7">
      <c r="A1334" t="s">
        <v>1413</v>
      </c>
      <c r="B1334" t="s">
        <v>1414</v>
      </c>
      <c r="C1334" t="s">
        <v>1415</v>
      </c>
      <c r="D1334">
        <v>5.0000000000000003E-10</v>
      </c>
      <c r="E1334" t="s">
        <v>4968</v>
      </c>
      <c r="F1334" t="s">
        <v>5868</v>
      </c>
      <c r="G1334" t="s">
        <v>5913</v>
      </c>
    </row>
    <row r="1335" spans="1:7">
      <c r="A1335" t="s">
        <v>1982</v>
      </c>
      <c r="B1335" t="s">
        <v>1983</v>
      </c>
      <c r="C1335" t="s">
        <v>1984</v>
      </c>
      <c r="D1335">
        <v>4.9999999999999997E-37</v>
      </c>
      <c r="E1335" t="s">
        <v>5126</v>
      </c>
      <c r="F1335" t="s">
        <v>5868</v>
      </c>
      <c r="G1335" t="s">
        <v>5913</v>
      </c>
    </row>
    <row r="1336" spans="1:7">
      <c r="A1336" t="s">
        <v>2116</v>
      </c>
      <c r="B1336" t="s">
        <v>2117</v>
      </c>
      <c r="C1336" t="s">
        <v>2118</v>
      </c>
      <c r="D1336">
        <v>1E-46</v>
      </c>
      <c r="E1336" t="s">
        <v>5160</v>
      </c>
      <c r="F1336" t="s">
        <v>5868</v>
      </c>
      <c r="G1336" t="s">
        <v>5913</v>
      </c>
    </row>
    <row r="1337" spans="1:7">
      <c r="A1337" t="s">
        <v>2314</v>
      </c>
      <c r="B1337" t="s">
        <v>2315</v>
      </c>
      <c r="C1337" t="s">
        <v>2316</v>
      </c>
      <c r="D1337">
        <v>3.9999999999999999E-69</v>
      </c>
      <c r="E1337" t="s">
        <v>5212</v>
      </c>
      <c r="F1337" t="s">
        <v>5868</v>
      </c>
      <c r="G1337" t="s">
        <v>5913</v>
      </c>
    </row>
    <row r="1338" spans="1:7">
      <c r="A1338" t="s">
        <v>2642</v>
      </c>
      <c r="B1338" t="s">
        <v>2643</v>
      </c>
      <c r="C1338" t="s">
        <v>2644</v>
      </c>
      <c r="D1338">
        <v>9.9999999999999995E-8</v>
      </c>
      <c r="E1338" t="s">
        <v>5295</v>
      </c>
      <c r="F1338" t="s">
        <v>5869</v>
      </c>
      <c r="G1338" t="s">
        <v>5913</v>
      </c>
    </row>
    <row r="1339" spans="1:7">
      <c r="A1339" t="s">
        <v>2645</v>
      </c>
      <c r="B1339" t="s">
        <v>2646</v>
      </c>
      <c r="C1339" t="s">
        <v>2647</v>
      </c>
      <c r="D1339">
        <v>1.9999999999999999E-23</v>
      </c>
      <c r="E1339" t="s">
        <v>5296</v>
      </c>
      <c r="F1339" t="s">
        <v>5869</v>
      </c>
      <c r="G1339" t="s">
        <v>5913</v>
      </c>
    </row>
    <row r="1340" spans="1:7">
      <c r="A1340" t="s">
        <v>2648</v>
      </c>
      <c r="B1340" t="s">
        <v>2649</v>
      </c>
      <c r="C1340" t="s">
        <v>2650</v>
      </c>
      <c r="D1340">
        <v>6.8000000000000005E-2</v>
      </c>
      <c r="E1340" t="s">
        <v>5297</v>
      </c>
      <c r="F1340" t="s">
        <v>5870</v>
      </c>
      <c r="G1340" t="s">
        <v>5913</v>
      </c>
    </row>
    <row r="1341" spans="1:7">
      <c r="A1341" t="s">
        <v>2651</v>
      </c>
      <c r="B1341" t="s">
        <v>2652</v>
      </c>
      <c r="C1341" t="s">
        <v>2653</v>
      </c>
      <c r="D1341">
        <v>4.1000000000000002E-2</v>
      </c>
      <c r="E1341" t="s">
        <v>5298</v>
      </c>
      <c r="F1341" t="s">
        <v>5870</v>
      </c>
      <c r="G1341" t="s">
        <v>5913</v>
      </c>
    </row>
    <row r="1342" spans="1:7">
      <c r="A1342" t="s">
        <v>2654</v>
      </c>
      <c r="B1342" t="s">
        <v>2655</v>
      </c>
      <c r="C1342" t="s">
        <v>2656</v>
      </c>
      <c r="D1342">
        <v>1.2E-2</v>
      </c>
      <c r="E1342" t="s">
        <v>5299</v>
      </c>
      <c r="F1342" t="s">
        <v>5870</v>
      </c>
      <c r="G1342" t="s">
        <v>5913</v>
      </c>
    </row>
    <row r="1343" spans="1:7">
      <c r="A1343" t="s">
        <v>509</v>
      </c>
      <c r="B1343" t="s">
        <v>510</v>
      </c>
      <c r="C1343" t="s">
        <v>511</v>
      </c>
      <c r="D1343">
        <v>1.0999999999999999E-2</v>
      </c>
      <c r="E1343" t="s">
        <v>4711</v>
      </c>
      <c r="F1343" t="s">
        <v>5870</v>
      </c>
      <c r="G1343" t="s">
        <v>5913</v>
      </c>
    </row>
    <row r="1344" spans="1:7">
      <c r="A1344" t="s">
        <v>2657</v>
      </c>
      <c r="B1344" t="s">
        <v>2652</v>
      </c>
      <c r="C1344" t="s">
        <v>2653</v>
      </c>
      <c r="D1344">
        <v>5.0000000000000001E-3</v>
      </c>
      <c r="E1344" t="s">
        <v>5298</v>
      </c>
      <c r="F1344" t="s">
        <v>5870</v>
      </c>
      <c r="G1344" t="s">
        <v>5913</v>
      </c>
    </row>
    <row r="1345" spans="1:7">
      <c r="A1345" t="s">
        <v>2658</v>
      </c>
      <c r="B1345" t="s">
        <v>2659</v>
      </c>
      <c r="C1345" t="s">
        <v>2660</v>
      </c>
      <c r="D1345">
        <v>2.9999999999999997E-4</v>
      </c>
      <c r="E1345" t="s">
        <v>5300</v>
      </c>
      <c r="F1345" t="s">
        <v>5870</v>
      </c>
      <c r="G1345" t="s">
        <v>5913</v>
      </c>
    </row>
    <row r="1346" spans="1:7">
      <c r="A1346" t="s">
        <v>2661</v>
      </c>
      <c r="B1346" t="s">
        <v>2662</v>
      </c>
      <c r="C1346" t="s">
        <v>2663</v>
      </c>
      <c r="D1346">
        <v>2.0000000000000001E-4</v>
      </c>
      <c r="E1346" t="s">
        <v>5301</v>
      </c>
      <c r="F1346" t="s">
        <v>5870</v>
      </c>
      <c r="G1346" t="s">
        <v>5913</v>
      </c>
    </row>
    <row r="1347" spans="1:7">
      <c r="A1347" t="s">
        <v>2664</v>
      </c>
      <c r="B1347" t="s">
        <v>2665</v>
      </c>
      <c r="C1347" t="s">
        <v>2666</v>
      </c>
      <c r="D1347">
        <v>1E-4</v>
      </c>
      <c r="E1347" t="s">
        <v>5302</v>
      </c>
      <c r="F1347" t="s">
        <v>5870</v>
      </c>
      <c r="G1347" t="s">
        <v>5913</v>
      </c>
    </row>
    <row r="1348" spans="1:7">
      <c r="A1348" t="s">
        <v>2667</v>
      </c>
      <c r="B1348" t="s">
        <v>2665</v>
      </c>
      <c r="C1348" t="s">
        <v>2666</v>
      </c>
      <c r="D1348">
        <v>6.0000000000000002E-5</v>
      </c>
      <c r="E1348" t="s">
        <v>5302</v>
      </c>
      <c r="F1348" t="s">
        <v>5870</v>
      </c>
      <c r="G1348" t="s">
        <v>5913</v>
      </c>
    </row>
    <row r="1349" spans="1:7">
      <c r="A1349" t="s">
        <v>2668</v>
      </c>
      <c r="B1349" t="s">
        <v>2669</v>
      </c>
      <c r="C1349" t="s">
        <v>2670</v>
      </c>
      <c r="D1349">
        <v>6.0000000000000002E-5</v>
      </c>
      <c r="E1349" t="s">
        <v>5303</v>
      </c>
      <c r="F1349" t="s">
        <v>5870</v>
      </c>
      <c r="G1349" t="s">
        <v>5913</v>
      </c>
    </row>
    <row r="1350" spans="1:7">
      <c r="A1350" t="s">
        <v>2671</v>
      </c>
      <c r="B1350" t="s">
        <v>2672</v>
      </c>
      <c r="C1350" t="s">
        <v>2673</v>
      </c>
      <c r="D1350">
        <v>6.0000000000000002E-5</v>
      </c>
      <c r="E1350" t="s">
        <v>5304</v>
      </c>
      <c r="F1350" t="s">
        <v>5870</v>
      </c>
      <c r="G1350" t="s">
        <v>5913</v>
      </c>
    </row>
    <row r="1351" spans="1:7">
      <c r="A1351" t="s">
        <v>2671</v>
      </c>
      <c r="B1351" t="s">
        <v>2672</v>
      </c>
      <c r="C1351" t="s">
        <v>2673</v>
      </c>
      <c r="D1351">
        <v>6.0000000000000002E-5</v>
      </c>
      <c r="E1351" t="s">
        <v>5304</v>
      </c>
      <c r="F1351" t="s">
        <v>5870</v>
      </c>
      <c r="G1351" t="s">
        <v>5913</v>
      </c>
    </row>
    <row r="1352" spans="1:7">
      <c r="A1352" t="s">
        <v>2674</v>
      </c>
      <c r="B1352" t="s">
        <v>2675</v>
      </c>
      <c r="C1352" t="s">
        <v>2676</v>
      </c>
      <c r="D1352">
        <v>3.0000000000000001E-5</v>
      </c>
      <c r="E1352" t="s">
        <v>5305</v>
      </c>
      <c r="F1352" t="s">
        <v>5870</v>
      </c>
      <c r="G1352" t="s">
        <v>5913</v>
      </c>
    </row>
    <row r="1353" spans="1:7">
      <c r="A1353" t="s">
        <v>2677</v>
      </c>
      <c r="B1353" t="s">
        <v>2678</v>
      </c>
      <c r="C1353" t="s">
        <v>2679</v>
      </c>
      <c r="D1353">
        <v>7.9999999999999996E-6</v>
      </c>
      <c r="E1353" t="s">
        <v>5306</v>
      </c>
      <c r="F1353" t="s">
        <v>5870</v>
      </c>
      <c r="G1353" t="s">
        <v>5913</v>
      </c>
    </row>
    <row r="1354" spans="1:7">
      <c r="A1354" t="s">
        <v>2677</v>
      </c>
      <c r="B1354" t="s">
        <v>2678</v>
      </c>
      <c r="C1354" t="s">
        <v>2679</v>
      </c>
      <c r="D1354">
        <v>7.9999999999999996E-6</v>
      </c>
      <c r="E1354" t="s">
        <v>5306</v>
      </c>
      <c r="F1354" t="s">
        <v>5870</v>
      </c>
      <c r="G1354" t="s">
        <v>5913</v>
      </c>
    </row>
    <row r="1355" spans="1:7">
      <c r="A1355" t="s">
        <v>2680</v>
      </c>
      <c r="B1355" t="s">
        <v>2681</v>
      </c>
      <c r="C1355" t="s">
        <v>2682</v>
      </c>
      <c r="D1355">
        <v>1.9999999999999999E-6</v>
      </c>
      <c r="E1355" t="s">
        <v>5307</v>
      </c>
      <c r="F1355" t="s">
        <v>5870</v>
      </c>
      <c r="G1355" t="s">
        <v>5913</v>
      </c>
    </row>
    <row r="1356" spans="1:7">
      <c r="A1356" t="s">
        <v>2683</v>
      </c>
      <c r="B1356" t="s">
        <v>2684</v>
      </c>
      <c r="C1356" t="s">
        <v>2685</v>
      </c>
      <c r="D1356">
        <v>6.9999999999999998E-9</v>
      </c>
      <c r="E1356" t="s">
        <v>5308</v>
      </c>
      <c r="F1356" t="s">
        <v>5870</v>
      </c>
      <c r="G1356" t="s">
        <v>5913</v>
      </c>
    </row>
    <row r="1357" spans="1:7">
      <c r="A1357" t="s">
        <v>2686</v>
      </c>
      <c r="B1357" t="s">
        <v>2687</v>
      </c>
      <c r="C1357" t="s">
        <v>2688</v>
      </c>
      <c r="D1357">
        <v>3E-9</v>
      </c>
      <c r="E1357" t="s">
        <v>5309</v>
      </c>
      <c r="F1357" t="s">
        <v>5870</v>
      </c>
      <c r="G1357" t="s">
        <v>5913</v>
      </c>
    </row>
    <row r="1358" spans="1:7">
      <c r="A1358" t="s">
        <v>2689</v>
      </c>
      <c r="B1358" t="s">
        <v>2687</v>
      </c>
      <c r="C1358" t="s">
        <v>2688</v>
      </c>
      <c r="D1358">
        <v>3.9999999999999998E-11</v>
      </c>
      <c r="E1358" t="s">
        <v>5309</v>
      </c>
      <c r="F1358" t="s">
        <v>5870</v>
      </c>
      <c r="G1358" t="s">
        <v>5913</v>
      </c>
    </row>
    <row r="1359" spans="1:7">
      <c r="A1359" t="s">
        <v>2690</v>
      </c>
      <c r="B1359" t="s">
        <v>2655</v>
      </c>
      <c r="C1359" t="s">
        <v>2656</v>
      </c>
      <c r="D1359">
        <v>6.0000000000000003E-12</v>
      </c>
      <c r="E1359" t="s">
        <v>5299</v>
      </c>
      <c r="F1359" t="s">
        <v>5870</v>
      </c>
      <c r="G1359" t="s">
        <v>5913</v>
      </c>
    </row>
    <row r="1360" spans="1:7">
      <c r="A1360" t="s">
        <v>2691</v>
      </c>
      <c r="B1360" t="s">
        <v>2692</v>
      </c>
      <c r="C1360" t="s">
        <v>2693</v>
      </c>
      <c r="D1360">
        <v>9.9999999999999998E-13</v>
      </c>
      <c r="E1360" t="s">
        <v>5310</v>
      </c>
      <c r="F1360" t="s">
        <v>5870</v>
      </c>
      <c r="G1360" t="s">
        <v>5913</v>
      </c>
    </row>
    <row r="1361" spans="1:7">
      <c r="A1361" t="s">
        <v>2694</v>
      </c>
      <c r="B1361" t="s">
        <v>2652</v>
      </c>
      <c r="C1361" t="s">
        <v>2653</v>
      </c>
      <c r="D1361">
        <v>1E-13</v>
      </c>
      <c r="E1361" t="s">
        <v>5298</v>
      </c>
      <c r="F1361" t="s">
        <v>5870</v>
      </c>
      <c r="G1361" t="s">
        <v>5913</v>
      </c>
    </row>
    <row r="1362" spans="1:7">
      <c r="A1362" t="s">
        <v>2695</v>
      </c>
      <c r="B1362" t="s">
        <v>2665</v>
      </c>
      <c r="C1362" t="s">
        <v>2666</v>
      </c>
      <c r="D1362">
        <v>2.9999999999999998E-14</v>
      </c>
      <c r="E1362" t="s">
        <v>5302</v>
      </c>
      <c r="F1362" t="s">
        <v>5870</v>
      </c>
      <c r="G1362" t="s">
        <v>5913</v>
      </c>
    </row>
    <row r="1363" spans="1:7">
      <c r="A1363" t="s">
        <v>2696</v>
      </c>
      <c r="B1363" t="s">
        <v>2669</v>
      </c>
      <c r="C1363" t="s">
        <v>2670</v>
      </c>
      <c r="D1363">
        <v>1E-14</v>
      </c>
      <c r="E1363" t="s">
        <v>5303</v>
      </c>
      <c r="F1363" t="s">
        <v>5870</v>
      </c>
      <c r="G1363" t="s">
        <v>5913</v>
      </c>
    </row>
    <row r="1364" spans="1:7">
      <c r="A1364" t="s">
        <v>2697</v>
      </c>
      <c r="B1364" t="s">
        <v>2665</v>
      </c>
      <c r="C1364" t="s">
        <v>2666</v>
      </c>
      <c r="D1364">
        <v>5.0000000000000004E-16</v>
      </c>
      <c r="E1364" t="s">
        <v>5302</v>
      </c>
      <c r="F1364" t="s">
        <v>5870</v>
      </c>
      <c r="G1364" t="s">
        <v>5913</v>
      </c>
    </row>
    <row r="1365" spans="1:7">
      <c r="A1365" t="s">
        <v>2698</v>
      </c>
      <c r="B1365" t="s">
        <v>2672</v>
      </c>
      <c r="C1365" t="s">
        <v>2673</v>
      </c>
      <c r="D1365">
        <v>2.9999999999999999E-16</v>
      </c>
      <c r="E1365" t="s">
        <v>5304</v>
      </c>
      <c r="F1365" t="s">
        <v>5870</v>
      </c>
      <c r="G1365" t="s">
        <v>5913</v>
      </c>
    </row>
    <row r="1366" spans="1:7">
      <c r="A1366" t="s">
        <v>2698</v>
      </c>
      <c r="B1366" t="s">
        <v>2672</v>
      </c>
      <c r="C1366" t="s">
        <v>2673</v>
      </c>
      <c r="D1366">
        <v>2.9999999999999999E-16</v>
      </c>
      <c r="E1366" t="s">
        <v>5304</v>
      </c>
      <c r="F1366" t="s">
        <v>5870</v>
      </c>
      <c r="G1366" t="s">
        <v>5913</v>
      </c>
    </row>
    <row r="1367" spans="1:7">
      <c r="A1367" t="s">
        <v>2699</v>
      </c>
      <c r="B1367" t="s">
        <v>2678</v>
      </c>
      <c r="C1367" t="s">
        <v>2679</v>
      </c>
      <c r="D1367">
        <v>2.9999999999999999E-16</v>
      </c>
      <c r="E1367" t="s">
        <v>5306</v>
      </c>
      <c r="F1367" t="s">
        <v>5870</v>
      </c>
      <c r="G1367" t="s">
        <v>5913</v>
      </c>
    </row>
    <row r="1368" spans="1:7">
      <c r="A1368" t="s">
        <v>2699</v>
      </c>
      <c r="B1368" t="s">
        <v>2678</v>
      </c>
      <c r="C1368" t="s">
        <v>2679</v>
      </c>
      <c r="D1368">
        <v>2.9999999999999999E-16</v>
      </c>
      <c r="E1368" t="s">
        <v>5306</v>
      </c>
      <c r="F1368" t="s">
        <v>5870</v>
      </c>
      <c r="G1368" t="s">
        <v>5913</v>
      </c>
    </row>
    <row r="1369" spans="1:7">
      <c r="A1369" t="s">
        <v>2700</v>
      </c>
      <c r="B1369" t="s">
        <v>2701</v>
      </c>
      <c r="C1369" t="s">
        <v>2702</v>
      </c>
      <c r="D1369">
        <v>4.0000000000000003E-17</v>
      </c>
      <c r="E1369" t="s">
        <v>5311</v>
      </c>
      <c r="F1369" t="s">
        <v>5870</v>
      </c>
      <c r="G1369" t="s">
        <v>5913</v>
      </c>
    </row>
    <row r="1370" spans="1:7">
      <c r="A1370" t="s">
        <v>2703</v>
      </c>
      <c r="B1370" t="s">
        <v>2665</v>
      </c>
      <c r="C1370" t="s">
        <v>2666</v>
      </c>
      <c r="D1370">
        <v>2.9999999999999998E-18</v>
      </c>
      <c r="E1370" t="s">
        <v>5302</v>
      </c>
      <c r="F1370" t="s">
        <v>5870</v>
      </c>
      <c r="G1370" t="s">
        <v>5913</v>
      </c>
    </row>
    <row r="1371" spans="1:7">
      <c r="A1371" t="s">
        <v>2704</v>
      </c>
      <c r="B1371" t="s">
        <v>2705</v>
      </c>
      <c r="C1371" t="s">
        <v>2706</v>
      </c>
      <c r="D1371">
        <v>9.9999999999999998E-20</v>
      </c>
      <c r="E1371" t="s">
        <v>5312</v>
      </c>
      <c r="F1371" t="s">
        <v>5870</v>
      </c>
      <c r="G1371" t="s">
        <v>5913</v>
      </c>
    </row>
    <row r="1372" spans="1:7">
      <c r="A1372" t="s">
        <v>2707</v>
      </c>
      <c r="B1372" t="s">
        <v>2708</v>
      </c>
      <c r="C1372" t="s">
        <v>2709</v>
      </c>
      <c r="D1372">
        <v>5.9999999999999998E-21</v>
      </c>
      <c r="E1372" t="s">
        <v>5313</v>
      </c>
      <c r="F1372" t="s">
        <v>5870</v>
      </c>
      <c r="G1372" t="s">
        <v>5913</v>
      </c>
    </row>
    <row r="1373" spans="1:7">
      <c r="A1373" t="s">
        <v>2710</v>
      </c>
      <c r="B1373" t="s">
        <v>2665</v>
      </c>
      <c r="C1373" t="s">
        <v>2666</v>
      </c>
      <c r="D1373">
        <v>1.9999999999999998E-21</v>
      </c>
      <c r="E1373" t="s">
        <v>5302</v>
      </c>
      <c r="F1373" t="s">
        <v>5870</v>
      </c>
      <c r="G1373" t="s">
        <v>5913</v>
      </c>
    </row>
    <row r="1374" spans="1:7">
      <c r="A1374" t="s">
        <v>2711</v>
      </c>
      <c r="B1374" t="s">
        <v>2659</v>
      </c>
      <c r="C1374" t="s">
        <v>2660</v>
      </c>
      <c r="D1374">
        <v>3.9999999999999998E-23</v>
      </c>
      <c r="E1374" t="s">
        <v>5300</v>
      </c>
      <c r="F1374" t="s">
        <v>5870</v>
      </c>
      <c r="G1374" t="s">
        <v>5913</v>
      </c>
    </row>
    <row r="1375" spans="1:7">
      <c r="A1375" t="s">
        <v>2712</v>
      </c>
      <c r="B1375" t="s">
        <v>2665</v>
      </c>
      <c r="C1375" t="s">
        <v>2666</v>
      </c>
      <c r="D1375">
        <v>9.0000000000000002E-25</v>
      </c>
      <c r="E1375" t="s">
        <v>5302</v>
      </c>
      <c r="F1375" t="s">
        <v>5870</v>
      </c>
      <c r="G1375" t="s">
        <v>5913</v>
      </c>
    </row>
    <row r="1376" spans="1:7">
      <c r="A1376" t="s">
        <v>2713</v>
      </c>
      <c r="B1376" t="s">
        <v>2672</v>
      </c>
      <c r="C1376" t="s">
        <v>2673</v>
      </c>
      <c r="D1376">
        <v>3.0000000000000001E-26</v>
      </c>
      <c r="E1376" t="s">
        <v>5304</v>
      </c>
      <c r="F1376" t="s">
        <v>5870</v>
      </c>
      <c r="G1376" t="s">
        <v>5913</v>
      </c>
    </row>
    <row r="1377" spans="1:7">
      <c r="A1377" t="s">
        <v>2713</v>
      </c>
      <c r="B1377" t="s">
        <v>2672</v>
      </c>
      <c r="C1377" t="s">
        <v>2673</v>
      </c>
      <c r="D1377">
        <v>3.0000000000000001E-26</v>
      </c>
      <c r="E1377" t="s">
        <v>5304</v>
      </c>
      <c r="F1377" t="s">
        <v>5870</v>
      </c>
      <c r="G1377" t="s">
        <v>5913</v>
      </c>
    </row>
    <row r="1378" spans="1:7">
      <c r="A1378" t="s">
        <v>2714</v>
      </c>
      <c r="B1378" t="s">
        <v>2665</v>
      </c>
      <c r="C1378" t="s">
        <v>2666</v>
      </c>
      <c r="D1378">
        <v>1.9999999999999999E-29</v>
      </c>
      <c r="E1378" t="s">
        <v>5302</v>
      </c>
      <c r="F1378" t="s">
        <v>5870</v>
      </c>
      <c r="G1378" t="s">
        <v>5913</v>
      </c>
    </row>
    <row r="1379" spans="1:7">
      <c r="A1379" t="s">
        <v>2715</v>
      </c>
      <c r="B1379" t="s">
        <v>2649</v>
      </c>
      <c r="C1379" t="s">
        <v>2650</v>
      </c>
      <c r="D1379">
        <v>8.0000000000000007E-30</v>
      </c>
      <c r="E1379" t="s">
        <v>5297</v>
      </c>
      <c r="F1379" t="s">
        <v>5870</v>
      </c>
      <c r="G1379" t="s">
        <v>5913</v>
      </c>
    </row>
    <row r="1380" spans="1:7">
      <c r="A1380" t="s">
        <v>2716</v>
      </c>
      <c r="B1380" t="s">
        <v>2717</v>
      </c>
      <c r="C1380" t="s">
        <v>2718</v>
      </c>
      <c r="D1380">
        <v>2.0000000000000002E-31</v>
      </c>
      <c r="E1380" t="s">
        <v>5314</v>
      </c>
      <c r="F1380" t="s">
        <v>5870</v>
      </c>
      <c r="G1380" t="s">
        <v>5913</v>
      </c>
    </row>
    <row r="1381" spans="1:7">
      <c r="A1381" t="s">
        <v>2719</v>
      </c>
      <c r="B1381" t="s">
        <v>2720</v>
      </c>
      <c r="C1381" t="s">
        <v>2721</v>
      </c>
      <c r="D1381">
        <v>4.0000000000000002E-33</v>
      </c>
      <c r="E1381" t="s">
        <v>5315</v>
      </c>
      <c r="F1381" t="s">
        <v>5870</v>
      </c>
      <c r="G1381" t="s">
        <v>5913</v>
      </c>
    </row>
    <row r="1382" spans="1:7">
      <c r="A1382" t="s">
        <v>568</v>
      </c>
      <c r="B1382" t="s">
        <v>510</v>
      </c>
      <c r="C1382" t="s">
        <v>511</v>
      </c>
      <c r="D1382">
        <v>6.9999999999999999E-36</v>
      </c>
      <c r="E1382" t="s">
        <v>4711</v>
      </c>
      <c r="F1382" t="s">
        <v>5870</v>
      </c>
      <c r="G1382" t="s">
        <v>5913</v>
      </c>
    </row>
    <row r="1383" spans="1:7">
      <c r="A1383" t="s">
        <v>2722</v>
      </c>
      <c r="B1383" t="s">
        <v>2723</v>
      </c>
      <c r="C1383" t="s">
        <v>2724</v>
      </c>
      <c r="D1383">
        <v>3.0000000000000002E-36</v>
      </c>
      <c r="E1383" t="s">
        <v>5316</v>
      </c>
      <c r="F1383" t="s">
        <v>5870</v>
      </c>
      <c r="G1383" t="s">
        <v>5913</v>
      </c>
    </row>
    <row r="1384" spans="1:7">
      <c r="A1384" t="s">
        <v>2725</v>
      </c>
      <c r="B1384" t="s">
        <v>2726</v>
      </c>
      <c r="C1384" t="s">
        <v>2727</v>
      </c>
      <c r="D1384">
        <v>5.9999999999999998E-41</v>
      </c>
      <c r="E1384" t="s">
        <v>5317</v>
      </c>
      <c r="F1384" t="s">
        <v>5870</v>
      </c>
      <c r="G1384" t="s">
        <v>5913</v>
      </c>
    </row>
    <row r="1385" spans="1:7">
      <c r="A1385" t="s">
        <v>2728</v>
      </c>
      <c r="B1385" t="s">
        <v>2675</v>
      </c>
      <c r="C1385" t="s">
        <v>2676</v>
      </c>
      <c r="D1385">
        <v>4.0000000000000002E-42</v>
      </c>
      <c r="E1385" t="s">
        <v>5305</v>
      </c>
      <c r="F1385" t="s">
        <v>5870</v>
      </c>
      <c r="G1385" t="s">
        <v>5913</v>
      </c>
    </row>
    <row r="1386" spans="1:7">
      <c r="A1386" t="s">
        <v>2729</v>
      </c>
      <c r="B1386" t="s">
        <v>2678</v>
      </c>
      <c r="C1386" t="s">
        <v>2679</v>
      </c>
      <c r="D1386">
        <v>2.0000000000000001E-42</v>
      </c>
      <c r="E1386" t="s">
        <v>5306</v>
      </c>
      <c r="F1386" t="s">
        <v>5870</v>
      </c>
      <c r="G1386" t="s">
        <v>5913</v>
      </c>
    </row>
    <row r="1387" spans="1:7">
      <c r="A1387" t="s">
        <v>2729</v>
      </c>
      <c r="B1387" t="s">
        <v>2678</v>
      </c>
      <c r="C1387" t="s">
        <v>2679</v>
      </c>
      <c r="D1387">
        <v>2.0000000000000001E-42</v>
      </c>
      <c r="E1387" t="s">
        <v>5306</v>
      </c>
      <c r="F1387" t="s">
        <v>5870</v>
      </c>
      <c r="G1387" t="s">
        <v>5913</v>
      </c>
    </row>
    <row r="1388" spans="1:7">
      <c r="A1388" t="s">
        <v>2730</v>
      </c>
      <c r="B1388" t="s">
        <v>2678</v>
      </c>
      <c r="C1388" t="s">
        <v>2679</v>
      </c>
      <c r="D1388">
        <v>3.0000000000000002E-47</v>
      </c>
      <c r="E1388" t="s">
        <v>5306</v>
      </c>
      <c r="F1388" t="s">
        <v>5870</v>
      </c>
      <c r="G1388" t="s">
        <v>5913</v>
      </c>
    </row>
    <row r="1389" spans="1:7">
      <c r="A1389" t="s">
        <v>2730</v>
      </c>
      <c r="B1389" t="s">
        <v>2678</v>
      </c>
      <c r="C1389" t="s">
        <v>2679</v>
      </c>
      <c r="D1389">
        <v>3.0000000000000002E-47</v>
      </c>
      <c r="E1389" t="s">
        <v>5306</v>
      </c>
      <c r="F1389" t="s">
        <v>5870</v>
      </c>
      <c r="G1389" t="s">
        <v>5913</v>
      </c>
    </row>
    <row r="1390" spans="1:7">
      <c r="A1390" t="s">
        <v>2731</v>
      </c>
      <c r="B1390" t="s">
        <v>2732</v>
      </c>
      <c r="C1390" t="s">
        <v>2733</v>
      </c>
      <c r="D1390">
        <v>9.9999999999999994E-50</v>
      </c>
      <c r="E1390" t="s">
        <v>5318</v>
      </c>
      <c r="F1390" t="s">
        <v>5870</v>
      </c>
      <c r="G1390" t="s">
        <v>5913</v>
      </c>
    </row>
    <row r="1391" spans="1:7">
      <c r="A1391" t="s">
        <v>2734</v>
      </c>
      <c r="B1391" t="s">
        <v>2735</v>
      </c>
      <c r="C1391" t="s">
        <v>2736</v>
      </c>
      <c r="D1391">
        <v>2E-50</v>
      </c>
      <c r="E1391" t="s">
        <v>5319</v>
      </c>
      <c r="F1391" t="s">
        <v>5870</v>
      </c>
      <c r="G1391" t="s">
        <v>5913</v>
      </c>
    </row>
    <row r="1392" spans="1:7">
      <c r="A1392" t="s">
        <v>2737</v>
      </c>
      <c r="B1392" t="s">
        <v>2665</v>
      </c>
      <c r="C1392" t="s">
        <v>2666</v>
      </c>
      <c r="D1392">
        <v>5E-51</v>
      </c>
      <c r="E1392" t="s">
        <v>5302</v>
      </c>
      <c r="F1392" t="s">
        <v>5870</v>
      </c>
      <c r="G1392" t="s">
        <v>5913</v>
      </c>
    </row>
    <row r="1393" spans="1:7">
      <c r="A1393" t="s">
        <v>2738</v>
      </c>
      <c r="B1393" t="s">
        <v>2739</v>
      </c>
      <c r="C1393" t="s">
        <v>2740</v>
      </c>
      <c r="D1393">
        <v>3E-51</v>
      </c>
      <c r="E1393" t="s">
        <v>5320</v>
      </c>
      <c r="F1393" t="s">
        <v>5870</v>
      </c>
      <c r="G1393" t="s">
        <v>5913</v>
      </c>
    </row>
    <row r="1394" spans="1:7">
      <c r="A1394" t="s">
        <v>2741</v>
      </c>
      <c r="B1394" t="s">
        <v>2669</v>
      </c>
      <c r="C1394" t="s">
        <v>2670</v>
      </c>
      <c r="D1394">
        <v>4E-52</v>
      </c>
      <c r="E1394" t="s">
        <v>5303</v>
      </c>
      <c r="F1394" t="s">
        <v>5870</v>
      </c>
      <c r="G1394" t="s">
        <v>5913</v>
      </c>
    </row>
    <row r="1395" spans="1:7">
      <c r="A1395" t="s">
        <v>2742</v>
      </c>
      <c r="B1395" t="s">
        <v>2675</v>
      </c>
      <c r="C1395" t="s">
        <v>2676</v>
      </c>
      <c r="D1395">
        <v>8.0000000000000002E-53</v>
      </c>
      <c r="E1395" t="s">
        <v>5305</v>
      </c>
      <c r="F1395" t="s">
        <v>5870</v>
      </c>
      <c r="G1395" t="s">
        <v>5913</v>
      </c>
    </row>
    <row r="1396" spans="1:7">
      <c r="A1396" t="s">
        <v>2743</v>
      </c>
      <c r="B1396" t="s">
        <v>2744</v>
      </c>
      <c r="C1396" t="s">
        <v>2745</v>
      </c>
      <c r="D1396">
        <v>4.0000000000000002E-56</v>
      </c>
      <c r="E1396" t="s">
        <v>5321</v>
      </c>
      <c r="F1396" t="s">
        <v>5870</v>
      </c>
      <c r="G1396" t="s">
        <v>5913</v>
      </c>
    </row>
    <row r="1397" spans="1:7">
      <c r="A1397" t="s">
        <v>2746</v>
      </c>
      <c r="B1397" t="s">
        <v>2747</v>
      </c>
      <c r="C1397" t="s">
        <v>2748</v>
      </c>
      <c r="D1397">
        <v>1E-59</v>
      </c>
      <c r="E1397" t="s">
        <v>5322</v>
      </c>
      <c r="F1397" t="s">
        <v>5870</v>
      </c>
      <c r="G1397" t="s">
        <v>5913</v>
      </c>
    </row>
    <row r="1398" spans="1:7">
      <c r="A1398" t="s">
        <v>2749</v>
      </c>
      <c r="B1398" t="s">
        <v>2750</v>
      </c>
      <c r="C1398" t="s">
        <v>2751</v>
      </c>
      <c r="D1398">
        <v>1E-61</v>
      </c>
      <c r="E1398" t="s">
        <v>5323</v>
      </c>
      <c r="F1398" t="s">
        <v>5870</v>
      </c>
      <c r="G1398" t="s">
        <v>5913</v>
      </c>
    </row>
    <row r="1399" spans="1:7">
      <c r="A1399" t="s">
        <v>2752</v>
      </c>
      <c r="B1399" t="s">
        <v>2720</v>
      </c>
      <c r="C1399" t="s">
        <v>2721</v>
      </c>
      <c r="D1399">
        <v>4.9999999999999999E-67</v>
      </c>
      <c r="E1399" t="s">
        <v>5315</v>
      </c>
      <c r="F1399" t="s">
        <v>5870</v>
      </c>
      <c r="G1399" t="s">
        <v>5913</v>
      </c>
    </row>
    <row r="1400" spans="1:7">
      <c r="A1400" t="s">
        <v>2753</v>
      </c>
      <c r="B1400" t="s">
        <v>2754</v>
      </c>
      <c r="C1400" t="s">
        <v>2755</v>
      </c>
      <c r="D1400">
        <v>3.0000000000000003E-67</v>
      </c>
      <c r="E1400" t="s">
        <v>5324</v>
      </c>
      <c r="F1400" t="s">
        <v>5870</v>
      </c>
      <c r="G1400" t="s">
        <v>5913</v>
      </c>
    </row>
    <row r="1401" spans="1:7">
      <c r="A1401" t="s">
        <v>2756</v>
      </c>
      <c r="B1401" t="s">
        <v>2754</v>
      </c>
      <c r="C1401" t="s">
        <v>2755</v>
      </c>
      <c r="D1401">
        <v>7.0000000000000003E-68</v>
      </c>
      <c r="E1401" t="s">
        <v>5324</v>
      </c>
      <c r="F1401" t="s">
        <v>5870</v>
      </c>
      <c r="G1401" t="s">
        <v>5913</v>
      </c>
    </row>
    <row r="1402" spans="1:7">
      <c r="A1402" t="s">
        <v>2757</v>
      </c>
      <c r="B1402" t="s">
        <v>2750</v>
      </c>
      <c r="C1402" t="s">
        <v>2751</v>
      </c>
      <c r="D1402">
        <v>1E-70</v>
      </c>
      <c r="E1402" t="s">
        <v>5323</v>
      </c>
      <c r="F1402" t="s">
        <v>5870</v>
      </c>
      <c r="G1402" t="s">
        <v>5913</v>
      </c>
    </row>
    <row r="1403" spans="1:7">
      <c r="A1403" t="s">
        <v>2758</v>
      </c>
      <c r="B1403" t="s">
        <v>2678</v>
      </c>
      <c r="C1403" t="s">
        <v>2679</v>
      </c>
      <c r="D1403">
        <v>6.9999999999999998E-71</v>
      </c>
      <c r="E1403" t="s">
        <v>5306</v>
      </c>
      <c r="F1403" t="s">
        <v>5870</v>
      </c>
      <c r="G1403" t="s">
        <v>5913</v>
      </c>
    </row>
    <row r="1404" spans="1:7">
      <c r="A1404" t="s">
        <v>2758</v>
      </c>
      <c r="B1404" t="s">
        <v>2678</v>
      </c>
      <c r="C1404" t="s">
        <v>2679</v>
      </c>
      <c r="D1404">
        <v>6.9999999999999998E-71</v>
      </c>
      <c r="E1404" t="s">
        <v>5306</v>
      </c>
      <c r="F1404" t="s">
        <v>5870</v>
      </c>
      <c r="G1404" t="s">
        <v>5913</v>
      </c>
    </row>
    <row r="1405" spans="1:7">
      <c r="A1405" t="s">
        <v>2759</v>
      </c>
      <c r="B1405" t="s">
        <v>2760</v>
      </c>
      <c r="C1405" t="s">
        <v>2761</v>
      </c>
      <c r="D1405">
        <v>7E-72</v>
      </c>
      <c r="E1405" t="s">
        <v>5325</v>
      </c>
      <c r="F1405" t="s">
        <v>5870</v>
      </c>
      <c r="G1405" t="s">
        <v>5913</v>
      </c>
    </row>
    <row r="1406" spans="1:7">
      <c r="A1406" t="s">
        <v>2762</v>
      </c>
      <c r="B1406" t="s">
        <v>2763</v>
      </c>
      <c r="C1406" t="s">
        <v>2764</v>
      </c>
      <c r="D1406">
        <v>3.0000000000000001E-72</v>
      </c>
      <c r="E1406" t="s">
        <v>5326</v>
      </c>
      <c r="F1406" t="s">
        <v>5870</v>
      </c>
      <c r="G1406" t="s">
        <v>5913</v>
      </c>
    </row>
    <row r="1407" spans="1:7">
      <c r="A1407" t="s">
        <v>2765</v>
      </c>
      <c r="B1407" t="s">
        <v>2750</v>
      </c>
      <c r="C1407" t="s">
        <v>2751</v>
      </c>
      <c r="D1407">
        <v>9.9999999999999996E-75</v>
      </c>
      <c r="E1407" t="s">
        <v>5323</v>
      </c>
      <c r="F1407" t="s">
        <v>5870</v>
      </c>
      <c r="G1407" t="s">
        <v>5913</v>
      </c>
    </row>
    <row r="1408" spans="1:7">
      <c r="A1408" t="s">
        <v>2766</v>
      </c>
      <c r="B1408" t="s">
        <v>2767</v>
      </c>
      <c r="C1408" t="s">
        <v>2768</v>
      </c>
      <c r="D1408">
        <v>2.9999999999999999E-75</v>
      </c>
      <c r="E1408" t="s">
        <v>5327</v>
      </c>
      <c r="F1408" t="s">
        <v>5870</v>
      </c>
      <c r="G1408" t="s">
        <v>5913</v>
      </c>
    </row>
    <row r="1409" spans="1:7">
      <c r="A1409" t="s">
        <v>2769</v>
      </c>
      <c r="B1409" t="s">
        <v>2770</v>
      </c>
      <c r="C1409" t="s">
        <v>2771</v>
      </c>
      <c r="D1409">
        <v>1.9999999999999999E-76</v>
      </c>
      <c r="E1409" t="s">
        <v>5328</v>
      </c>
      <c r="F1409" t="s">
        <v>5870</v>
      </c>
      <c r="G1409" t="s">
        <v>5913</v>
      </c>
    </row>
    <row r="1410" spans="1:7">
      <c r="A1410" t="s">
        <v>2772</v>
      </c>
      <c r="B1410" t="s">
        <v>2773</v>
      </c>
      <c r="C1410" t="s">
        <v>2774</v>
      </c>
      <c r="D1410">
        <v>9.9999999999999993E-78</v>
      </c>
      <c r="E1410" t="s">
        <v>5329</v>
      </c>
      <c r="F1410" t="s">
        <v>5870</v>
      </c>
      <c r="G1410" t="s">
        <v>5913</v>
      </c>
    </row>
    <row r="1411" spans="1:7">
      <c r="A1411" t="s">
        <v>2775</v>
      </c>
      <c r="B1411" t="s">
        <v>2760</v>
      </c>
      <c r="C1411" t="s">
        <v>2761</v>
      </c>
      <c r="D1411">
        <v>3.9999999999999998E-80</v>
      </c>
      <c r="E1411" t="s">
        <v>5325</v>
      </c>
      <c r="F1411" t="s">
        <v>5870</v>
      </c>
      <c r="G1411" t="s">
        <v>5913</v>
      </c>
    </row>
    <row r="1412" spans="1:7">
      <c r="A1412" t="s">
        <v>2776</v>
      </c>
      <c r="B1412" t="s">
        <v>2777</v>
      </c>
      <c r="C1412" t="s">
        <v>2778</v>
      </c>
      <c r="D1412">
        <v>1.9999999999999999E-80</v>
      </c>
      <c r="E1412" t="s">
        <v>5330</v>
      </c>
      <c r="F1412" t="s">
        <v>5870</v>
      </c>
      <c r="G1412" t="s">
        <v>5913</v>
      </c>
    </row>
    <row r="1413" spans="1:7">
      <c r="A1413" t="s">
        <v>2779</v>
      </c>
      <c r="B1413" t="s">
        <v>2780</v>
      </c>
      <c r="C1413" t="s">
        <v>2781</v>
      </c>
      <c r="D1413">
        <v>2.0000000000000001E-83</v>
      </c>
      <c r="E1413" t="s">
        <v>5331</v>
      </c>
      <c r="F1413" t="s">
        <v>5870</v>
      </c>
      <c r="G1413" t="s">
        <v>5913</v>
      </c>
    </row>
    <row r="1414" spans="1:7">
      <c r="A1414" t="s">
        <v>2782</v>
      </c>
      <c r="B1414" t="s">
        <v>2783</v>
      </c>
      <c r="C1414" t="s">
        <v>2784</v>
      </c>
      <c r="D1414">
        <v>8.0000000000000001E-87</v>
      </c>
      <c r="E1414" t="s">
        <v>5332</v>
      </c>
      <c r="F1414" t="s">
        <v>5870</v>
      </c>
      <c r="G1414" t="s">
        <v>5913</v>
      </c>
    </row>
    <row r="1415" spans="1:7">
      <c r="A1415" t="s">
        <v>2785</v>
      </c>
      <c r="B1415" t="s">
        <v>2777</v>
      </c>
      <c r="C1415" t="s">
        <v>2778</v>
      </c>
      <c r="D1415">
        <v>3.0000000000000002E-87</v>
      </c>
      <c r="E1415" t="s">
        <v>5330</v>
      </c>
      <c r="F1415" t="s">
        <v>5870</v>
      </c>
      <c r="G1415" t="s">
        <v>5913</v>
      </c>
    </row>
    <row r="1416" spans="1:7">
      <c r="A1416" t="s">
        <v>2786</v>
      </c>
      <c r="B1416" t="s">
        <v>2669</v>
      </c>
      <c r="C1416" t="s">
        <v>2670</v>
      </c>
      <c r="D1416">
        <v>6.9999999999999997E-90</v>
      </c>
      <c r="E1416" t="s">
        <v>5303</v>
      </c>
      <c r="F1416" t="s">
        <v>5870</v>
      </c>
      <c r="G1416" t="s">
        <v>5913</v>
      </c>
    </row>
    <row r="1417" spans="1:7">
      <c r="A1417" t="s">
        <v>2787</v>
      </c>
      <c r="B1417" t="s">
        <v>2788</v>
      </c>
      <c r="C1417" t="s">
        <v>2789</v>
      </c>
      <c r="D1417">
        <v>5.0000000000000002E-90</v>
      </c>
      <c r="E1417" t="s">
        <v>5333</v>
      </c>
      <c r="F1417" t="s">
        <v>5870</v>
      </c>
      <c r="G1417" t="s">
        <v>5913</v>
      </c>
    </row>
    <row r="1418" spans="1:7">
      <c r="A1418" t="s">
        <v>2790</v>
      </c>
      <c r="B1418" t="s">
        <v>2791</v>
      </c>
      <c r="C1418" t="s">
        <v>2792</v>
      </c>
      <c r="D1418">
        <v>3.0000000000000002E-90</v>
      </c>
      <c r="E1418" t="s">
        <v>5334</v>
      </c>
      <c r="F1418" t="s">
        <v>5870</v>
      </c>
      <c r="G1418" t="s">
        <v>5913</v>
      </c>
    </row>
    <row r="1419" spans="1:7">
      <c r="A1419" t="s">
        <v>2793</v>
      </c>
      <c r="B1419" t="s">
        <v>2678</v>
      </c>
      <c r="C1419" t="s">
        <v>2679</v>
      </c>
      <c r="D1419">
        <v>1.9999999999999998E-93</v>
      </c>
      <c r="E1419" t="s">
        <v>5306</v>
      </c>
      <c r="F1419" t="s">
        <v>5870</v>
      </c>
      <c r="G1419" t="s">
        <v>5913</v>
      </c>
    </row>
    <row r="1420" spans="1:7">
      <c r="A1420" t="s">
        <v>2793</v>
      </c>
      <c r="B1420" t="s">
        <v>2678</v>
      </c>
      <c r="C1420" t="s">
        <v>2679</v>
      </c>
      <c r="D1420">
        <v>1.9999999999999998E-93</v>
      </c>
      <c r="E1420" t="s">
        <v>5306</v>
      </c>
      <c r="F1420" t="s">
        <v>5870</v>
      </c>
      <c r="G1420" t="s">
        <v>5913</v>
      </c>
    </row>
    <row r="1421" spans="1:7">
      <c r="A1421" t="s">
        <v>2794</v>
      </c>
      <c r="B1421" t="s">
        <v>2720</v>
      </c>
      <c r="C1421" t="s">
        <v>2721</v>
      </c>
      <c r="D1421">
        <v>1.9999999999999998E-93</v>
      </c>
      <c r="E1421" t="s">
        <v>5315</v>
      </c>
      <c r="F1421" t="s">
        <v>5870</v>
      </c>
      <c r="G1421" t="s">
        <v>5913</v>
      </c>
    </row>
    <row r="1422" spans="1:7">
      <c r="A1422" t="s">
        <v>2795</v>
      </c>
      <c r="B1422" t="s">
        <v>2796</v>
      </c>
      <c r="C1422" t="s">
        <v>2797</v>
      </c>
      <c r="D1422">
        <v>9.9999999999999996E-95</v>
      </c>
      <c r="E1422" t="s">
        <v>5335</v>
      </c>
      <c r="F1422" t="s">
        <v>5870</v>
      </c>
      <c r="G1422" t="s">
        <v>5913</v>
      </c>
    </row>
    <row r="1423" spans="1:7">
      <c r="A1423" t="s">
        <v>2798</v>
      </c>
      <c r="B1423" t="s">
        <v>2799</v>
      </c>
      <c r="C1423" t="s">
        <v>2800</v>
      </c>
      <c r="D1423">
        <v>3.0000000000000001E-112</v>
      </c>
      <c r="E1423" t="s">
        <v>5336</v>
      </c>
      <c r="F1423" t="s">
        <v>5870</v>
      </c>
      <c r="G1423" t="s">
        <v>5913</v>
      </c>
    </row>
    <row r="1424" spans="1:7">
      <c r="A1424" t="s">
        <v>2801</v>
      </c>
      <c r="B1424" t="s">
        <v>2750</v>
      </c>
      <c r="C1424" t="s">
        <v>2751</v>
      </c>
      <c r="D1424">
        <v>8.9999999999999998E-179</v>
      </c>
      <c r="E1424" t="s">
        <v>5323</v>
      </c>
      <c r="F1424" t="s">
        <v>5870</v>
      </c>
      <c r="G1424" t="s">
        <v>5913</v>
      </c>
    </row>
    <row r="1425" spans="1:7">
      <c r="A1425" t="s">
        <v>2802</v>
      </c>
      <c r="B1425" t="s">
        <v>2665</v>
      </c>
      <c r="C1425" t="s">
        <v>2666</v>
      </c>
      <c r="D1425">
        <v>0</v>
      </c>
      <c r="E1425" t="s">
        <v>5302</v>
      </c>
      <c r="F1425" t="s">
        <v>5870</v>
      </c>
      <c r="G1425" t="s">
        <v>5913</v>
      </c>
    </row>
    <row r="1426" spans="1:7">
      <c r="A1426" t="s">
        <v>2803</v>
      </c>
      <c r="B1426" t="s">
        <v>2804</v>
      </c>
      <c r="C1426" t="s">
        <v>2805</v>
      </c>
      <c r="D1426">
        <v>0</v>
      </c>
      <c r="E1426" t="s">
        <v>5337</v>
      </c>
      <c r="F1426" t="s">
        <v>5870</v>
      </c>
      <c r="G1426" t="s">
        <v>5913</v>
      </c>
    </row>
    <row r="1427" spans="1:7">
      <c r="A1427" t="s">
        <v>2806</v>
      </c>
      <c r="B1427" t="s">
        <v>2807</v>
      </c>
      <c r="C1427" t="s">
        <v>2808</v>
      </c>
      <c r="D1427">
        <v>0</v>
      </c>
      <c r="E1427" t="s">
        <v>5338</v>
      </c>
      <c r="F1427" t="s">
        <v>5870</v>
      </c>
      <c r="G1427" t="s">
        <v>5913</v>
      </c>
    </row>
    <row r="1428" spans="1:7">
      <c r="A1428" t="s">
        <v>2809</v>
      </c>
      <c r="B1428" t="s">
        <v>2773</v>
      </c>
      <c r="C1428" t="s">
        <v>2774</v>
      </c>
      <c r="D1428">
        <v>0</v>
      </c>
      <c r="E1428" t="s">
        <v>5329</v>
      </c>
      <c r="F1428" t="s">
        <v>5870</v>
      </c>
      <c r="G1428" t="s">
        <v>5913</v>
      </c>
    </row>
    <row r="1429" spans="1:7">
      <c r="A1429" t="s">
        <v>2810</v>
      </c>
      <c r="B1429" t="s">
        <v>2811</v>
      </c>
      <c r="C1429" t="s">
        <v>2812</v>
      </c>
      <c r="D1429">
        <v>7.9000000000000001E-2</v>
      </c>
      <c r="E1429" t="s">
        <v>5339</v>
      </c>
      <c r="F1429" t="s">
        <v>5871</v>
      </c>
      <c r="G1429" t="s">
        <v>5913</v>
      </c>
    </row>
    <row r="1430" spans="1:7">
      <c r="A1430" t="s">
        <v>2813</v>
      </c>
      <c r="B1430" t="s">
        <v>2814</v>
      </c>
      <c r="C1430" t="s">
        <v>2815</v>
      </c>
      <c r="D1430">
        <v>6.4000000000000001E-2</v>
      </c>
      <c r="E1430" t="s">
        <v>5340</v>
      </c>
      <c r="F1430" t="s">
        <v>5871</v>
      </c>
      <c r="G1430" t="s">
        <v>5913</v>
      </c>
    </row>
    <row r="1431" spans="1:7">
      <c r="A1431" t="s">
        <v>496</v>
      </c>
      <c r="B1431" t="s">
        <v>497</v>
      </c>
      <c r="C1431" t="s">
        <v>498</v>
      </c>
      <c r="D1431">
        <v>5.8999999999999997E-2</v>
      </c>
      <c r="E1431" t="s">
        <v>4707</v>
      </c>
      <c r="F1431" t="s">
        <v>5871</v>
      </c>
      <c r="G1431" t="s">
        <v>5913</v>
      </c>
    </row>
    <row r="1432" spans="1:7">
      <c r="A1432" t="s">
        <v>2816</v>
      </c>
      <c r="B1432" t="s">
        <v>2817</v>
      </c>
      <c r="C1432" t="s">
        <v>2818</v>
      </c>
      <c r="D1432">
        <v>5.3999999999999999E-2</v>
      </c>
      <c r="E1432" t="s">
        <v>5341</v>
      </c>
      <c r="F1432" t="s">
        <v>5871</v>
      </c>
      <c r="G1432" t="s">
        <v>5913</v>
      </c>
    </row>
    <row r="1433" spans="1:7">
      <c r="A1433" t="s">
        <v>2819</v>
      </c>
      <c r="B1433" t="s">
        <v>2820</v>
      </c>
      <c r="C1433" t="s">
        <v>2821</v>
      </c>
      <c r="D1433">
        <v>3.9E-2</v>
      </c>
      <c r="E1433" t="s">
        <v>5342</v>
      </c>
      <c r="F1433" t="s">
        <v>5871</v>
      </c>
      <c r="G1433" t="s">
        <v>5913</v>
      </c>
    </row>
    <row r="1434" spans="1:7">
      <c r="A1434" t="s">
        <v>2822</v>
      </c>
      <c r="B1434" t="s">
        <v>2823</v>
      </c>
      <c r="C1434" t="s">
        <v>2824</v>
      </c>
      <c r="D1434">
        <v>0.03</v>
      </c>
      <c r="E1434" t="s">
        <v>5343</v>
      </c>
      <c r="F1434" t="s">
        <v>5871</v>
      </c>
      <c r="G1434" t="s">
        <v>5913</v>
      </c>
    </row>
    <row r="1435" spans="1:7">
      <c r="A1435" t="s">
        <v>2825</v>
      </c>
      <c r="B1435" t="s">
        <v>2826</v>
      </c>
      <c r="C1435" t="s">
        <v>2827</v>
      </c>
      <c r="D1435">
        <v>2.9000000000000001E-2</v>
      </c>
      <c r="E1435" t="s">
        <v>5344</v>
      </c>
      <c r="F1435" t="s">
        <v>5871</v>
      </c>
      <c r="G1435" t="s">
        <v>5913</v>
      </c>
    </row>
    <row r="1436" spans="1:7">
      <c r="A1436" t="s">
        <v>2828</v>
      </c>
      <c r="B1436" t="s">
        <v>2829</v>
      </c>
      <c r="C1436" t="s">
        <v>2830</v>
      </c>
      <c r="D1436">
        <v>0.02</v>
      </c>
      <c r="E1436" t="s">
        <v>5345</v>
      </c>
      <c r="F1436" t="s">
        <v>5871</v>
      </c>
      <c r="G1436" t="s">
        <v>5913</v>
      </c>
    </row>
    <row r="1437" spans="1:7">
      <c r="A1437" t="s">
        <v>29</v>
      </c>
      <c r="B1437" t="s">
        <v>30</v>
      </c>
      <c r="C1437" t="s">
        <v>31</v>
      </c>
      <c r="D1437">
        <v>8.0000000000000002E-3</v>
      </c>
      <c r="E1437" t="s">
        <v>4578</v>
      </c>
      <c r="F1437" t="s">
        <v>5871</v>
      </c>
      <c r="G1437" t="s">
        <v>5913</v>
      </c>
    </row>
    <row r="1438" spans="1:7">
      <c r="A1438" t="s">
        <v>2831</v>
      </c>
      <c r="B1438" t="s">
        <v>2832</v>
      </c>
      <c r="C1438" t="s">
        <v>2833</v>
      </c>
      <c r="D1438">
        <v>7.0000000000000001E-3</v>
      </c>
      <c r="E1438" t="s">
        <v>5346</v>
      </c>
      <c r="F1438" t="s">
        <v>5871</v>
      </c>
      <c r="G1438" t="s">
        <v>5913</v>
      </c>
    </row>
    <row r="1439" spans="1:7">
      <c r="A1439" t="s">
        <v>2834</v>
      </c>
      <c r="B1439" t="s">
        <v>2835</v>
      </c>
      <c r="C1439" t="s">
        <v>2836</v>
      </c>
      <c r="D1439">
        <v>2E-3</v>
      </c>
      <c r="E1439" t="s">
        <v>5347</v>
      </c>
      <c r="F1439" t="s">
        <v>5871</v>
      </c>
      <c r="G1439" t="s">
        <v>5913</v>
      </c>
    </row>
    <row r="1440" spans="1:7">
      <c r="A1440" t="s">
        <v>2837</v>
      </c>
      <c r="B1440" t="s">
        <v>2838</v>
      </c>
      <c r="C1440" t="s">
        <v>2839</v>
      </c>
      <c r="D1440">
        <v>1E-3</v>
      </c>
      <c r="E1440" t="s">
        <v>5348</v>
      </c>
      <c r="F1440" t="s">
        <v>5871</v>
      </c>
      <c r="G1440" t="s">
        <v>5913</v>
      </c>
    </row>
    <row r="1441" spans="1:7">
      <c r="A1441" t="s">
        <v>35</v>
      </c>
      <c r="B1441" t="s">
        <v>36</v>
      </c>
      <c r="C1441" t="s">
        <v>37</v>
      </c>
      <c r="D1441">
        <v>2.9999999999999997E-4</v>
      </c>
      <c r="E1441" t="s">
        <v>4580</v>
      </c>
      <c r="F1441" t="s">
        <v>5871</v>
      </c>
      <c r="G1441" t="s">
        <v>5913</v>
      </c>
    </row>
    <row r="1442" spans="1:7">
      <c r="A1442" t="s">
        <v>159</v>
      </c>
      <c r="B1442" t="s">
        <v>160</v>
      </c>
      <c r="C1442" t="s">
        <v>161</v>
      </c>
      <c r="D1442">
        <v>1.0000000000000001E-5</v>
      </c>
      <c r="E1442" t="s">
        <v>4615</v>
      </c>
      <c r="F1442" t="s">
        <v>5871</v>
      </c>
      <c r="G1442" t="s">
        <v>5913</v>
      </c>
    </row>
    <row r="1443" spans="1:7">
      <c r="A1443" t="s">
        <v>2840</v>
      </c>
      <c r="B1443" t="s">
        <v>2841</v>
      </c>
      <c r="C1443" t="s">
        <v>2842</v>
      </c>
      <c r="D1443">
        <v>7.9999999999999996E-6</v>
      </c>
      <c r="E1443" t="s">
        <v>5349</v>
      </c>
      <c r="F1443" t="s">
        <v>5871</v>
      </c>
      <c r="G1443" t="s">
        <v>5913</v>
      </c>
    </row>
    <row r="1444" spans="1:7">
      <c r="A1444" t="s">
        <v>2843</v>
      </c>
      <c r="B1444" t="s">
        <v>2844</v>
      </c>
      <c r="C1444" t="s">
        <v>2845</v>
      </c>
      <c r="D1444">
        <v>2.9999999999999999E-7</v>
      </c>
      <c r="E1444" t="s">
        <v>5350</v>
      </c>
      <c r="F1444" t="s">
        <v>5871</v>
      </c>
      <c r="G1444" t="s">
        <v>5913</v>
      </c>
    </row>
    <row r="1445" spans="1:7">
      <c r="A1445" t="s">
        <v>525</v>
      </c>
      <c r="B1445" t="s">
        <v>497</v>
      </c>
      <c r="C1445" t="s">
        <v>498</v>
      </c>
      <c r="D1445">
        <v>9.9999999999999995E-8</v>
      </c>
      <c r="E1445" t="s">
        <v>4707</v>
      </c>
      <c r="F1445" t="s">
        <v>5871</v>
      </c>
      <c r="G1445" t="s">
        <v>5913</v>
      </c>
    </row>
    <row r="1446" spans="1:7">
      <c r="A1446" t="s">
        <v>274</v>
      </c>
      <c r="B1446" t="s">
        <v>275</v>
      </c>
      <c r="C1446" t="s">
        <v>276</v>
      </c>
      <c r="D1446">
        <v>1E-10</v>
      </c>
      <c r="E1446" t="s">
        <v>4647</v>
      </c>
      <c r="F1446" t="s">
        <v>5871</v>
      </c>
      <c r="G1446" t="s">
        <v>5913</v>
      </c>
    </row>
    <row r="1447" spans="1:7">
      <c r="A1447" t="s">
        <v>2846</v>
      </c>
      <c r="B1447" t="s">
        <v>2847</v>
      </c>
      <c r="C1447" t="s">
        <v>2848</v>
      </c>
      <c r="D1447">
        <v>1.9999999999999999E-11</v>
      </c>
      <c r="E1447" t="s">
        <v>5351</v>
      </c>
      <c r="F1447" t="s">
        <v>5871</v>
      </c>
      <c r="G1447" t="s">
        <v>5913</v>
      </c>
    </row>
    <row r="1448" spans="1:7">
      <c r="A1448" t="s">
        <v>2849</v>
      </c>
      <c r="B1448" t="s">
        <v>2850</v>
      </c>
      <c r="C1448" t="s">
        <v>2851</v>
      </c>
      <c r="D1448">
        <v>9.9999999999999998E-13</v>
      </c>
      <c r="E1448" t="s">
        <v>5352</v>
      </c>
      <c r="F1448" t="s">
        <v>5871</v>
      </c>
      <c r="G1448" t="s">
        <v>5913</v>
      </c>
    </row>
    <row r="1449" spans="1:7">
      <c r="A1449" t="s">
        <v>39</v>
      </c>
      <c r="B1449" t="s">
        <v>40</v>
      </c>
      <c r="C1449" t="s">
        <v>41</v>
      </c>
      <c r="D1449">
        <v>8E-14</v>
      </c>
      <c r="E1449" t="s">
        <v>4581</v>
      </c>
      <c r="F1449" t="s">
        <v>5871</v>
      </c>
      <c r="G1449" t="s">
        <v>5913</v>
      </c>
    </row>
    <row r="1450" spans="1:7">
      <c r="A1450" t="s">
        <v>2852</v>
      </c>
      <c r="B1450" t="s">
        <v>2853</v>
      </c>
      <c r="C1450" t="s">
        <v>2854</v>
      </c>
      <c r="D1450">
        <v>4E-14</v>
      </c>
      <c r="E1450" t="s">
        <v>5353</v>
      </c>
      <c r="F1450" t="s">
        <v>5871</v>
      </c>
      <c r="G1450" t="s">
        <v>5913</v>
      </c>
    </row>
    <row r="1451" spans="1:7">
      <c r="A1451" t="s">
        <v>2855</v>
      </c>
      <c r="B1451" t="s">
        <v>2856</v>
      </c>
      <c r="C1451" t="s">
        <v>2857</v>
      </c>
      <c r="D1451">
        <v>8.0000000000000006E-15</v>
      </c>
      <c r="E1451" t="s">
        <v>5354</v>
      </c>
      <c r="F1451" t="s">
        <v>5871</v>
      </c>
      <c r="G1451" t="s">
        <v>5913</v>
      </c>
    </row>
    <row r="1452" spans="1:7">
      <c r="A1452" t="s">
        <v>2858</v>
      </c>
      <c r="B1452" t="s">
        <v>2853</v>
      </c>
      <c r="C1452" t="s">
        <v>2854</v>
      </c>
      <c r="D1452">
        <v>6.0000000000000001E-17</v>
      </c>
      <c r="E1452" t="s">
        <v>5353</v>
      </c>
      <c r="F1452" t="s">
        <v>5871</v>
      </c>
      <c r="G1452" t="s">
        <v>5913</v>
      </c>
    </row>
    <row r="1453" spans="1:7">
      <c r="A1453" t="s">
        <v>200</v>
      </c>
      <c r="B1453" t="s">
        <v>160</v>
      </c>
      <c r="C1453" t="s">
        <v>161</v>
      </c>
      <c r="D1453">
        <v>3.0000000000000001E-17</v>
      </c>
      <c r="E1453" t="s">
        <v>4615</v>
      </c>
      <c r="F1453" t="s">
        <v>5871</v>
      </c>
      <c r="G1453" t="s">
        <v>5913</v>
      </c>
    </row>
    <row r="1454" spans="1:7">
      <c r="A1454" t="s">
        <v>2859</v>
      </c>
      <c r="B1454" t="s">
        <v>2860</v>
      </c>
      <c r="C1454" t="s">
        <v>2861</v>
      </c>
      <c r="D1454">
        <v>2.9999999999999999E-21</v>
      </c>
      <c r="E1454" t="s">
        <v>5355</v>
      </c>
      <c r="F1454" t="s">
        <v>5871</v>
      </c>
      <c r="G1454" t="s">
        <v>5913</v>
      </c>
    </row>
    <row r="1455" spans="1:7">
      <c r="A1455" t="s">
        <v>51</v>
      </c>
      <c r="B1455" t="s">
        <v>52</v>
      </c>
      <c r="C1455" t="s">
        <v>53</v>
      </c>
      <c r="D1455">
        <v>2.0000000000000001E-25</v>
      </c>
      <c r="E1455" t="s">
        <v>4584</v>
      </c>
      <c r="F1455" t="s">
        <v>5871</v>
      </c>
      <c r="G1455" t="s">
        <v>5913</v>
      </c>
    </row>
    <row r="1456" spans="1:7">
      <c r="A1456" t="s">
        <v>280</v>
      </c>
      <c r="B1456" t="s">
        <v>281</v>
      </c>
      <c r="C1456" t="s">
        <v>282</v>
      </c>
      <c r="D1456">
        <v>1E-25</v>
      </c>
      <c r="E1456" t="s">
        <v>4649</v>
      </c>
      <c r="F1456" t="s">
        <v>5871</v>
      </c>
      <c r="G1456" t="s">
        <v>5913</v>
      </c>
    </row>
    <row r="1457" spans="1:7">
      <c r="A1457" t="s">
        <v>55</v>
      </c>
      <c r="B1457" t="s">
        <v>56</v>
      </c>
      <c r="C1457" t="s">
        <v>57</v>
      </c>
      <c r="D1457">
        <v>8.0000000000000003E-26</v>
      </c>
      <c r="E1457" t="s">
        <v>4585</v>
      </c>
      <c r="F1457" t="s">
        <v>5871</v>
      </c>
      <c r="G1457" t="s">
        <v>5913</v>
      </c>
    </row>
    <row r="1458" spans="1:7">
      <c r="A1458" t="s">
        <v>2862</v>
      </c>
      <c r="B1458" t="s">
        <v>2863</v>
      </c>
      <c r="C1458" t="s">
        <v>2864</v>
      </c>
      <c r="D1458">
        <v>8.0000000000000003E-27</v>
      </c>
      <c r="E1458" t="s">
        <v>5356</v>
      </c>
      <c r="F1458" t="s">
        <v>5871</v>
      </c>
      <c r="G1458" t="s">
        <v>5913</v>
      </c>
    </row>
    <row r="1459" spans="1:7">
      <c r="A1459" t="s">
        <v>59</v>
      </c>
      <c r="B1459" t="s">
        <v>52</v>
      </c>
      <c r="C1459" t="s">
        <v>53</v>
      </c>
      <c r="D1459">
        <v>3.0000000000000001E-27</v>
      </c>
      <c r="E1459" t="s">
        <v>4584</v>
      </c>
      <c r="F1459" t="s">
        <v>5871</v>
      </c>
      <c r="G1459" t="s">
        <v>5913</v>
      </c>
    </row>
    <row r="1460" spans="1:7">
      <c r="A1460" t="s">
        <v>2865</v>
      </c>
      <c r="B1460" t="s">
        <v>2866</v>
      </c>
      <c r="C1460" t="s">
        <v>2867</v>
      </c>
      <c r="D1460">
        <v>1E-35</v>
      </c>
      <c r="E1460" t="s">
        <v>5357</v>
      </c>
      <c r="F1460" t="s">
        <v>5871</v>
      </c>
      <c r="G1460" t="s">
        <v>5913</v>
      </c>
    </row>
    <row r="1461" spans="1:7">
      <c r="A1461" t="s">
        <v>63</v>
      </c>
      <c r="B1461" t="s">
        <v>56</v>
      </c>
      <c r="C1461" t="s">
        <v>57</v>
      </c>
      <c r="D1461">
        <v>4.9999999999999996E-41</v>
      </c>
      <c r="E1461" t="s">
        <v>4585</v>
      </c>
      <c r="F1461" t="s">
        <v>5871</v>
      </c>
      <c r="G1461" t="s">
        <v>5913</v>
      </c>
    </row>
    <row r="1462" spans="1:7">
      <c r="A1462" t="s">
        <v>64</v>
      </c>
      <c r="B1462" t="s">
        <v>52</v>
      </c>
      <c r="C1462" t="s">
        <v>53</v>
      </c>
      <c r="D1462">
        <v>7.0000000000000004E-42</v>
      </c>
      <c r="E1462" t="s">
        <v>4584</v>
      </c>
      <c r="F1462" t="s">
        <v>5871</v>
      </c>
      <c r="G1462" t="s">
        <v>5913</v>
      </c>
    </row>
    <row r="1463" spans="1:7">
      <c r="A1463" t="s">
        <v>65</v>
      </c>
      <c r="B1463" t="s">
        <v>52</v>
      </c>
      <c r="C1463" t="s">
        <v>53</v>
      </c>
      <c r="D1463">
        <v>1.0000000000000001E-43</v>
      </c>
      <c r="E1463" t="s">
        <v>4584</v>
      </c>
      <c r="F1463" t="s">
        <v>5871</v>
      </c>
      <c r="G1463" t="s">
        <v>5913</v>
      </c>
    </row>
    <row r="1464" spans="1:7">
      <c r="A1464" t="s">
        <v>66</v>
      </c>
      <c r="B1464" t="s">
        <v>56</v>
      </c>
      <c r="C1464" t="s">
        <v>57</v>
      </c>
      <c r="D1464">
        <v>2E-46</v>
      </c>
      <c r="E1464" t="s">
        <v>4585</v>
      </c>
      <c r="F1464" t="s">
        <v>5871</v>
      </c>
      <c r="G1464" t="s">
        <v>5913</v>
      </c>
    </row>
    <row r="1465" spans="1:7">
      <c r="A1465" t="s">
        <v>311</v>
      </c>
      <c r="B1465" t="s">
        <v>312</v>
      </c>
      <c r="C1465" t="s">
        <v>313</v>
      </c>
      <c r="D1465">
        <v>9.9999999999999994E-50</v>
      </c>
      <c r="E1465" t="s">
        <v>4659</v>
      </c>
      <c r="F1465" t="s">
        <v>5871</v>
      </c>
      <c r="G1465" t="s">
        <v>5913</v>
      </c>
    </row>
    <row r="1466" spans="1:7">
      <c r="A1466" t="s">
        <v>68</v>
      </c>
      <c r="B1466" t="s">
        <v>36</v>
      </c>
      <c r="C1466" t="s">
        <v>37</v>
      </c>
      <c r="D1466">
        <v>9.0000000000000006E-58</v>
      </c>
      <c r="E1466" t="s">
        <v>4580</v>
      </c>
      <c r="F1466" t="s">
        <v>5871</v>
      </c>
      <c r="G1466" t="s">
        <v>5913</v>
      </c>
    </row>
    <row r="1467" spans="1:7">
      <c r="A1467" t="s">
        <v>2868</v>
      </c>
      <c r="B1467" t="s">
        <v>2869</v>
      </c>
      <c r="C1467" t="s">
        <v>2870</v>
      </c>
      <c r="D1467">
        <v>3.9999999999999999E-60</v>
      </c>
      <c r="E1467" t="s">
        <v>5358</v>
      </c>
      <c r="F1467" t="s">
        <v>5871</v>
      </c>
      <c r="G1467" t="s">
        <v>5913</v>
      </c>
    </row>
    <row r="1468" spans="1:7">
      <c r="A1468" t="s">
        <v>2871</v>
      </c>
      <c r="B1468" t="s">
        <v>2872</v>
      </c>
      <c r="C1468" t="s">
        <v>2873</v>
      </c>
      <c r="D1468">
        <v>9.9999999999999997E-61</v>
      </c>
      <c r="E1468" t="s">
        <v>5359</v>
      </c>
      <c r="F1468" t="s">
        <v>5871</v>
      </c>
      <c r="G1468" t="s">
        <v>5913</v>
      </c>
    </row>
    <row r="1469" spans="1:7">
      <c r="A1469" t="s">
        <v>2874</v>
      </c>
      <c r="B1469" t="s">
        <v>2863</v>
      </c>
      <c r="C1469" t="s">
        <v>2864</v>
      </c>
      <c r="D1469">
        <v>5.0000000000000003E-64</v>
      </c>
      <c r="E1469" t="s">
        <v>5356</v>
      </c>
      <c r="F1469" t="s">
        <v>5871</v>
      </c>
      <c r="G1469" t="s">
        <v>5913</v>
      </c>
    </row>
    <row r="1470" spans="1:7">
      <c r="A1470" t="s">
        <v>254</v>
      </c>
      <c r="B1470" t="s">
        <v>255</v>
      </c>
      <c r="C1470" t="s">
        <v>256</v>
      </c>
      <c r="D1470">
        <v>9.4E-2</v>
      </c>
      <c r="E1470" t="s">
        <v>4641</v>
      </c>
      <c r="F1470" t="s">
        <v>5872</v>
      </c>
      <c r="G1470" t="s">
        <v>5913</v>
      </c>
    </row>
    <row r="1471" spans="1:7">
      <c r="A1471" t="s">
        <v>283</v>
      </c>
      <c r="B1471" t="s">
        <v>284</v>
      </c>
      <c r="C1471" t="s">
        <v>285</v>
      </c>
      <c r="D1471">
        <v>8.4000000000000005E-2</v>
      </c>
      <c r="E1471" t="s">
        <v>4650</v>
      </c>
      <c r="F1471" t="s">
        <v>5872</v>
      </c>
      <c r="G1471" t="s">
        <v>5913</v>
      </c>
    </row>
    <row r="1472" spans="1:7">
      <c r="A1472" t="s">
        <v>2875</v>
      </c>
      <c r="B1472" t="s">
        <v>2876</v>
      </c>
      <c r="C1472" t="s">
        <v>2877</v>
      </c>
      <c r="D1472">
        <v>5.7000000000000002E-2</v>
      </c>
      <c r="E1472" t="s">
        <v>5360</v>
      </c>
      <c r="F1472" t="s">
        <v>5872</v>
      </c>
      <c r="G1472" t="s">
        <v>5913</v>
      </c>
    </row>
    <row r="1473" spans="1:7">
      <c r="A1473" t="s">
        <v>2878</v>
      </c>
      <c r="B1473" t="s">
        <v>2879</v>
      </c>
      <c r="C1473" t="s">
        <v>2880</v>
      </c>
      <c r="D1473">
        <v>4.1000000000000002E-2</v>
      </c>
      <c r="E1473" t="s">
        <v>5361</v>
      </c>
      <c r="F1473" t="s">
        <v>5872</v>
      </c>
      <c r="G1473" t="s">
        <v>5913</v>
      </c>
    </row>
    <row r="1474" spans="1:7">
      <c r="A1474" t="s">
        <v>2881</v>
      </c>
      <c r="B1474" t="s">
        <v>2879</v>
      </c>
      <c r="C1474" t="s">
        <v>2880</v>
      </c>
      <c r="D1474">
        <v>4.1000000000000002E-2</v>
      </c>
      <c r="E1474" t="s">
        <v>5361</v>
      </c>
      <c r="F1474" t="s">
        <v>5872</v>
      </c>
      <c r="G1474" t="s">
        <v>5913</v>
      </c>
    </row>
    <row r="1475" spans="1:7">
      <c r="A1475" t="s">
        <v>286</v>
      </c>
      <c r="B1475" t="s">
        <v>287</v>
      </c>
      <c r="C1475" t="s">
        <v>288</v>
      </c>
      <c r="D1475">
        <v>3.6999999999999998E-2</v>
      </c>
      <c r="E1475" t="s">
        <v>4651</v>
      </c>
      <c r="F1475" t="s">
        <v>5872</v>
      </c>
      <c r="G1475" t="s">
        <v>5913</v>
      </c>
    </row>
    <row r="1476" spans="1:7">
      <c r="A1476" t="s">
        <v>351</v>
      </c>
      <c r="B1476" t="s">
        <v>352</v>
      </c>
      <c r="C1476" t="s">
        <v>353</v>
      </c>
      <c r="D1476">
        <v>3.3000000000000002E-2</v>
      </c>
      <c r="E1476" t="s">
        <v>4672</v>
      </c>
      <c r="F1476" t="s">
        <v>5872</v>
      </c>
      <c r="G1476" t="s">
        <v>5913</v>
      </c>
    </row>
    <row r="1477" spans="1:7">
      <c r="A1477" t="s">
        <v>289</v>
      </c>
      <c r="B1477" t="s">
        <v>287</v>
      </c>
      <c r="C1477" t="s">
        <v>288</v>
      </c>
      <c r="D1477">
        <v>3.1E-2</v>
      </c>
      <c r="E1477" t="s">
        <v>4651</v>
      </c>
      <c r="F1477" t="s">
        <v>5872</v>
      </c>
      <c r="G1477" t="s">
        <v>5913</v>
      </c>
    </row>
    <row r="1478" spans="1:7">
      <c r="A1478" t="s">
        <v>2822</v>
      </c>
      <c r="B1478" t="s">
        <v>2823</v>
      </c>
      <c r="C1478" t="s">
        <v>2824</v>
      </c>
      <c r="D1478">
        <v>0.03</v>
      </c>
      <c r="E1478" t="s">
        <v>5343</v>
      </c>
      <c r="F1478" t="s">
        <v>5872</v>
      </c>
      <c r="G1478" t="s">
        <v>5913</v>
      </c>
    </row>
    <row r="1479" spans="1:7">
      <c r="A1479" t="s">
        <v>257</v>
      </c>
      <c r="B1479" t="s">
        <v>258</v>
      </c>
      <c r="C1479" t="s">
        <v>259</v>
      </c>
      <c r="D1479">
        <v>0.01</v>
      </c>
      <c r="E1479" t="s">
        <v>4642</v>
      </c>
      <c r="F1479" t="s">
        <v>5872</v>
      </c>
      <c r="G1479" t="s">
        <v>5913</v>
      </c>
    </row>
    <row r="1480" spans="1:7">
      <c r="A1480" t="s">
        <v>2882</v>
      </c>
      <c r="B1480" t="s">
        <v>2883</v>
      </c>
      <c r="C1480" t="s">
        <v>2884</v>
      </c>
      <c r="D1480">
        <v>8.9999999999999993E-3</v>
      </c>
      <c r="E1480" t="s">
        <v>5362</v>
      </c>
      <c r="F1480" t="s">
        <v>5872</v>
      </c>
      <c r="G1480" t="s">
        <v>5913</v>
      </c>
    </row>
    <row r="1481" spans="1:7">
      <c r="A1481" t="s">
        <v>2885</v>
      </c>
      <c r="B1481" t="s">
        <v>2883</v>
      </c>
      <c r="C1481" t="s">
        <v>2884</v>
      </c>
      <c r="D1481">
        <v>8.0000000000000002E-3</v>
      </c>
      <c r="E1481" t="s">
        <v>5362</v>
      </c>
      <c r="F1481" t="s">
        <v>5872</v>
      </c>
      <c r="G1481" t="s">
        <v>5913</v>
      </c>
    </row>
    <row r="1482" spans="1:7">
      <c r="A1482" t="s">
        <v>290</v>
      </c>
      <c r="B1482" t="s">
        <v>291</v>
      </c>
      <c r="C1482" t="s">
        <v>292</v>
      </c>
      <c r="D1482">
        <v>7.0000000000000001E-3</v>
      </c>
      <c r="E1482" t="s">
        <v>4652</v>
      </c>
      <c r="F1482" t="s">
        <v>5872</v>
      </c>
      <c r="G1482" t="s">
        <v>5913</v>
      </c>
    </row>
    <row r="1483" spans="1:7">
      <c r="A1483" t="s">
        <v>2886</v>
      </c>
      <c r="B1483" t="s">
        <v>2887</v>
      </c>
      <c r="C1483" t="s">
        <v>2888</v>
      </c>
      <c r="D1483">
        <v>6.0000000000000001E-3</v>
      </c>
      <c r="E1483" t="s">
        <v>5363</v>
      </c>
      <c r="F1483" t="s">
        <v>5872</v>
      </c>
      <c r="G1483" t="s">
        <v>5913</v>
      </c>
    </row>
    <row r="1484" spans="1:7">
      <c r="A1484" t="s">
        <v>260</v>
      </c>
      <c r="B1484" t="s">
        <v>255</v>
      </c>
      <c r="C1484" t="s">
        <v>256</v>
      </c>
      <c r="D1484">
        <v>6.0000000000000001E-3</v>
      </c>
      <c r="E1484" t="s">
        <v>4641</v>
      </c>
      <c r="F1484" t="s">
        <v>5872</v>
      </c>
      <c r="G1484" t="s">
        <v>5913</v>
      </c>
    </row>
    <row r="1485" spans="1:7">
      <c r="A1485" t="s">
        <v>293</v>
      </c>
      <c r="B1485" t="s">
        <v>294</v>
      </c>
      <c r="C1485" t="s">
        <v>295</v>
      </c>
      <c r="D1485">
        <v>3.0000000000000001E-3</v>
      </c>
      <c r="E1485" t="s">
        <v>4653</v>
      </c>
      <c r="F1485" t="s">
        <v>5872</v>
      </c>
      <c r="G1485" t="s">
        <v>5913</v>
      </c>
    </row>
    <row r="1486" spans="1:7">
      <c r="A1486" t="s">
        <v>2889</v>
      </c>
      <c r="B1486" t="s">
        <v>2876</v>
      </c>
      <c r="C1486" t="s">
        <v>2877</v>
      </c>
      <c r="D1486">
        <v>2E-3</v>
      </c>
      <c r="E1486" t="s">
        <v>5360</v>
      </c>
      <c r="F1486" t="s">
        <v>5872</v>
      </c>
      <c r="G1486" t="s">
        <v>5913</v>
      </c>
    </row>
    <row r="1487" spans="1:7">
      <c r="A1487" t="s">
        <v>261</v>
      </c>
      <c r="B1487" t="s">
        <v>262</v>
      </c>
      <c r="C1487" t="s">
        <v>263</v>
      </c>
      <c r="D1487">
        <v>1E-3</v>
      </c>
      <c r="E1487" t="s">
        <v>4643</v>
      </c>
      <c r="F1487" t="s">
        <v>5872</v>
      </c>
      <c r="G1487" t="s">
        <v>5913</v>
      </c>
    </row>
    <row r="1488" spans="1:7">
      <c r="A1488" t="s">
        <v>264</v>
      </c>
      <c r="B1488" t="s">
        <v>265</v>
      </c>
      <c r="C1488" t="s">
        <v>266</v>
      </c>
      <c r="D1488">
        <v>1E-3</v>
      </c>
      <c r="E1488" t="s">
        <v>4644</v>
      </c>
      <c r="F1488" t="s">
        <v>5872</v>
      </c>
      <c r="G1488" t="s">
        <v>5913</v>
      </c>
    </row>
    <row r="1489" spans="1:7">
      <c r="A1489" t="s">
        <v>2890</v>
      </c>
      <c r="B1489" t="s">
        <v>2891</v>
      </c>
      <c r="C1489" t="s">
        <v>2892</v>
      </c>
      <c r="D1489">
        <v>5.0000000000000001E-4</v>
      </c>
      <c r="E1489" t="s">
        <v>5364</v>
      </c>
      <c r="F1489" t="s">
        <v>5872</v>
      </c>
      <c r="G1489" t="s">
        <v>5913</v>
      </c>
    </row>
    <row r="1490" spans="1:7">
      <c r="A1490" t="s">
        <v>267</v>
      </c>
      <c r="B1490" t="s">
        <v>268</v>
      </c>
      <c r="C1490" t="s">
        <v>269</v>
      </c>
      <c r="D1490">
        <v>2.9999999999999997E-4</v>
      </c>
      <c r="E1490" t="s">
        <v>4645</v>
      </c>
      <c r="F1490" t="s">
        <v>5872</v>
      </c>
      <c r="G1490" t="s">
        <v>5913</v>
      </c>
    </row>
    <row r="1491" spans="1:7">
      <c r="A1491" t="s">
        <v>270</v>
      </c>
      <c r="B1491" t="s">
        <v>262</v>
      </c>
      <c r="C1491" t="s">
        <v>263</v>
      </c>
      <c r="D1491">
        <v>8.0000000000000007E-5</v>
      </c>
      <c r="E1491" t="s">
        <v>4643</v>
      </c>
      <c r="F1491" t="s">
        <v>5872</v>
      </c>
      <c r="G1491" t="s">
        <v>5913</v>
      </c>
    </row>
    <row r="1492" spans="1:7">
      <c r="A1492" t="s">
        <v>271</v>
      </c>
      <c r="B1492" t="s">
        <v>272</v>
      </c>
      <c r="C1492" t="s">
        <v>273</v>
      </c>
      <c r="D1492">
        <v>4.0000000000000003E-5</v>
      </c>
      <c r="E1492" t="s">
        <v>4646</v>
      </c>
      <c r="F1492" t="s">
        <v>5872</v>
      </c>
      <c r="G1492" t="s">
        <v>5913</v>
      </c>
    </row>
    <row r="1493" spans="1:7">
      <c r="A1493" t="s">
        <v>581</v>
      </c>
      <c r="B1493" t="s">
        <v>582</v>
      </c>
      <c r="C1493" t="s">
        <v>583</v>
      </c>
      <c r="D1493">
        <v>4.0000000000000003E-5</v>
      </c>
      <c r="E1493" t="s">
        <v>4733</v>
      </c>
      <c r="F1493" t="s">
        <v>5872</v>
      </c>
      <c r="G1493" t="s">
        <v>5913</v>
      </c>
    </row>
    <row r="1494" spans="1:7">
      <c r="A1494" t="s">
        <v>296</v>
      </c>
      <c r="B1494" t="s">
        <v>297</v>
      </c>
      <c r="C1494" t="s">
        <v>298</v>
      </c>
      <c r="D1494">
        <v>3.0000000000000001E-5</v>
      </c>
      <c r="E1494" t="s">
        <v>4654</v>
      </c>
      <c r="F1494" t="s">
        <v>5872</v>
      </c>
      <c r="G1494" t="s">
        <v>5913</v>
      </c>
    </row>
    <row r="1495" spans="1:7">
      <c r="A1495" t="s">
        <v>518</v>
      </c>
      <c r="B1495" t="s">
        <v>519</v>
      </c>
      <c r="C1495" t="s">
        <v>520</v>
      </c>
      <c r="D1495">
        <v>2.0000000000000002E-5</v>
      </c>
      <c r="E1495" t="s">
        <v>4714</v>
      </c>
      <c r="F1495" t="s">
        <v>5872</v>
      </c>
      <c r="G1495" t="s">
        <v>5913</v>
      </c>
    </row>
    <row r="1496" spans="1:7">
      <c r="A1496" t="s">
        <v>521</v>
      </c>
      <c r="B1496" t="s">
        <v>522</v>
      </c>
      <c r="C1496" t="s">
        <v>523</v>
      </c>
      <c r="D1496">
        <v>2.0000000000000002E-5</v>
      </c>
      <c r="E1496" t="s">
        <v>4715</v>
      </c>
      <c r="F1496" t="s">
        <v>5872</v>
      </c>
      <c r="G1496" t="s">
        <v>5913</v>
      </c>
    </row>
    <row r="1497" spans="1:7">
      <c r="A1497" t="s">
        <v>2840</v>
      </c>
      <c r="B1497" t="s">
        <v>2841</v>
      </c>
      <c r="C1497" t="s">
        <v>2842</v>
      </c>
      <c r="D1497">
        <v>7.9999999999999996E-6</v>
      </c>
      <c r="E1497" t="s">
        <v>5349</v>
      </c>
      <c r="F1497" t="s">
        <v>5872</v>
      </c>
      <c r="G1497" t="s">
        <v>5913</v>
      </c>
    </row>
    <row r="1498" spans="1:7">
      <c r="A1498" t="s">
        <v>2893</v>
      </c>
      <c r="B1498" t="s">
        <v>2894</v>
      </c>
      <c r="C1498" t="s">
        <v>2895</v>
      </c>
      <c r="D1498">
        <v>1.9999999999999999E-6</v>
      </c>
      <c r="E1498" t="s">
        <v>5365</v>
      </c>
      <c r="F1498" t="s">
        <v>5872</v>
      </c>
      <c r="G1498" t="s">
        <v>5913</v>
      </c>
    </row>
    <row r="1499" spans="1:7">
      <c r="A1499" t="s">
        <v>2896</v>
      </c>
      <c r="B1499" t="s">
        <v>2897</v>
      </c>
      <c r="C1499" t="s">
        <v>2898</v>
      </c>
      <c r="D1499">
        <v>1.9999999999999999E-6</v>
      </c>
      <c r="E1499" t="s">
        <v>5366</v>
      </c>
      <c r="F1499" t="s">
        <v>5872</v>
      </c>
      <c r="G1499" t="s">
        <v>5913</v>
      </c>
    </row>
    <row r="1500" spans="1:7">
      <c r="A1500" t="s">
        <v>2896</v>
      </c>
      <c r="B1500" t="s">
        <v>2897</v>
      </c>
      <c r="C1500" t="s">
        <v>2898</v>
      </c>
      <c r="D1500">
        <v>1.9999999999999999E-6</v>
      </c>
      <c r="E1500" t="s">
        <v>5366</v>
      </c>
      <c r="F1500" t="s">
        <v>5872</v>
      </c>
      <c r="G1500" t="s">
        <v>5913</v>
      </c>
    </row>
    <row r="1501" spans="1:7">
      <c r="A1501" t="s">
        <v>2899</v>
      </c>
      <c r="B1501" t="s">
        <v>2900</v>
      </c>
      <c r="C1501" t="s">
        <v>2901</v>
      </c>
      <c r="D1501">
        <v>2.9999999999999999E-7</v>
      </c>
      <c r="E1501" t="s">
        <v>5367</v>
      </c>
      <c r="F1501" t="s">
        <v>5872</v>
      </c>
      <c r="G1501" t="s">
        <v>5913</v>
      </c>
    </row>
    <row r="1502" spans="1:7">
      <c r="A1502" t="s">
        <v>2902</v>
      </c>
      <c r="B1502" t="s">
        <v>2894</v>
      </c>
      <c r="C1502" t="s">
        <v>2895</v>
      </c>
      <c r="D1502">
        <v>2.9999999999999999E-7</v>
      </c>
      <c r="E1502" t="s">
        <v>5365</v>
      </c>
      <c r="F1502" t="s">
        <v>5872</v>
      </c>
      <c r="G1502" t="s">
        <v>5913</v>
      </c>
    </row>
    <row r="1503" spans="1:7">
      <c r="A1503" t="s">
        <v>2843</v>
      </c>
      <c r="B1503" t="s">
        <v>2844</v>
      </c>
      <c r="C1503" t="s">
        <v>2845</v>
      </c>
      <c r="D1503">
        <v>2.9999999999999999E-7</v>
      </c>
      <c r="E1503" t="s">
        <v>5350</v>
      </c>
      <c r="F1503" t="s">
        <v>5872</v>
      </c>
      <c r="G1503" t="s">
        <v>5913</v>
      </c>
    </row>
    <row r="1504" spans="1:7">
      <c r="A1504" t="s">
        <v>2903</v>
      </c>
      <c r="B1504" t="s">
        <v>2904</v>
      </c>
      <c r="C1504" t="s">
        <v>2905</v>
      </c>
      <c r="D1504">
        <v>1.9999999999999999E-7</v>
      </c>
      <c r="E1504" t="s">
        <v>5368</v>
      </c>
      <c r="F1504" t="s">
        <v>5872</v>
      </c>
      <c r="G1504" t="s">
        <v>5913</v>
      </c>
    </row>
    <row r="1505" spans="1:7">
      <c r="A1505" t="s">
        <v>524</v>
      </c>
      <c r="B1505" t="s">
        <v>519</v>
      </c>
      <c r="C1505" t="s">
        <v>520</v>
      </c>
      <c r="D1505">
        <v>1.9999999999999999E-7</v>
      </c>
      <c r="E1505" t="s">
        <v>4714</v>
      </c>
      <c r="F1505" t="s">
        <v>5872</v>
      </c>
      <c r="G1505" t="s">
        <v>5913</v>
      </c>
    </row>
    <row r="1506" spans="1:7">
      <c r="A1506" t="s">
        <v>299</v>
      </c>
      <c r="B1506" t="s">
        <v>300</v>
      </c>
      <c r="C1506" t="s">
        <v>301</v>
      </c>
      <c r="D1506">
        <v>1E-8</v>
      </c>
      <c r="E1506" t="s">
        <v>4655</v>
      </c>
      <c r="F1506" t="s">
        <v>5872</v>
      </c>
      <c r="G1506" t="s">
        <v>5913</v>
      </c>
    </row>
    <row r="1507" spans="1:7">
      <c r="A1507" t="s">
        <v>2906</v>
      </c>
      <c r="B1507" t="s">
        <v>2907</v>
      </c>
      <c r="C1507" t="s">
        <v>2908</v>
      </c>
      <c r="D1507">
        <v>4.0000000000000001E-10</v>
      </c>
      <c r="E1507" t="s">
        <v>5369</v>
      </c>
      <c r="F1507" t="s">
        <v>5872</v>
      </c>
      <c r="G1507" t="s">
        <v>5913</v>
      </c>
    </row>
    <row r="1508" spans="1:7">
      <c r="A1508" t="s">
        <v>2909</v>
      </c>
      <c r="B1508" t="s">
        <v>2910</v>
      </c>
      <c r="C1508" t="s">
        <v>2911</v>
      </c>
      <c r="D1508">
        <v>3E-10</v>
      </c>
      <c r="E1508" t="s">
        <v>5370</v>
      </c>
      <c r="F1508" t="s">
        <v>5872</v>
      </c>
      <c r="G1508" t="s">
        <v>5913</v>
      </c>
    </row>
    <row r="1509" spans="1:7">
      <c r="A1509" t="s">
        <v>274</v>
      </c>
      <c r="B1509" t="s">
        <v>275</v>
      </c>
      <c r="C1509" t="s">
        <v>276</v>
      </c>
      <c r="D1509">
        <v>1E-10</v>
      </c>
      <c r="E1509" t="s">
        <v>4647</v>
      </c>
      <c r="F1509" t="s">
        <v>5872</v>
      </c>
      <c r="G1509" t="s">
        <v>5913</v>
      </c>
    </row>
    <row r="1510" spans="1:7">
      <c r="A1510" t="s">
        <v>536</v>
      </c>
      <c r="B1510" t="s">
        <v>537</v>
      </c>
      <c r="C1510" t="s">
        <v>538</v>
      </c>
      <c r="D1510">
        <v>5.0000000000000002E-11</v>
      </c>
      <c r="E1510" t="s">
        <v>4719</v>
      </c>
      <c r="F1510" t="s">
        <v>5872</v>
      </c>
      <c r="G1510" t="s">
        <v>5913</v>
      </c>
    </row>
    <row r="1511" spans="1:7">
      <c r="A1511" t="s">
        <v>2912</v>
      </c>
      <c r="B1511" t="s">
        <v>2894</v>
      </c>
      <c r="C1511" t="s">
        <v>2895</v>
      </c>
      <c r="D1511">
        <v>1.9999999999999999E-11</v>
      </c>
      <c r="E1511" t="s">
        <v>5365</v>
      </c>
      <c r="F1511" t="s">
        <v>5872</v>
      </c>
      <c r="G1511" t="s">
        <v>5913</v>
      </c>
    </row>
    <row r="1512" spans="1:7">
      <c r="A1512" t="s">
        <v>2913</v>
      </c>
      <c r="B1512" t="s">
        <v>2894</v>
      </c>
      <c r="C1512" t="s">
        <v>2895</v>
      </c>
      <c r="D1512">
        <v>2E-12</v>
      </c>
      <c r="E1512" t="s">
        <v>5365</v>
      </c>
      <c r="F1512" t="s">
        <v>5872</v>
      </c>
      <c r="G1512" t="s">
        <v>5913</v>
      </c>
    </row>
    <row r="1513" spans="1:7">
      <c r="A1513" t="s">
        <v>2849</v>
      </c>
      <c r="B1513" t="s">
        <v>2850</v>
      </c>
      <c r="C1513" t="s">
        <v>2851</v>
      </c>
      <c r="D1513">
        <v>9.9999999999999998E-13</v>
      </c>
      <c r="E1513" t="s">
        <v>5352</v>
      </c>
      <c r="F1513" t="s">
        <v>5872</v>
      </c>
      <c r="G1513" t="s">
        <v>5913</v>
      </c>
    </row>
    <row r="1514" spans="1:7">
      <c r="A1514" t="s">
        <v>277</v>
      </c>
      <c r="B1514" t="s">
        <v>278</v>
      </c>
      <c r="C1514" t="s">
        <v>279</v>
      </c>
      <c r="D1514">
        <v>1E-13</v>
      </c>
      <c r="E1514" t="s">
        <v>4648</v>
      </c>
      <c r="F1514" t="s">
        <v>5872</v>
      </c>
      <c r="G1514" t="s">
        <v>5913</v>
      </c>
    </row>
    <row r="1515" spans="1:7">
      <c r="A1515" t="s">
        <v>2852</v>
      </c>
      <c r="B1515" t="s">
        <v>2853</v>
      </c>
      <c r="C1515" t="s">
        <v>2854</v>
      </c>
      <c r="D1515">
        <v>4E-14</v>
      </c>
      <c r="E1515" t="s">
        <v>5353</v>
      </c>
      <c r="F1515" t="s">
        <v>5872</v>
      </c>
      <c r="G1515" t="s">
        <v>5913</v>
      </c>
    </row>
    <row r="1516" spans="1:7">
      <c r="A1516" t="s">
        <v>2855</v>
      </c>
      <c r="B1516" t="s">
        <v>2856</v>
      </c>
      <c r="C1516" t="s">
        <v>2857</v>
      </c>
      <c r="D1516">
        <v>8.0000000000000006E-15</v>
      </c>
      <c r="E1516" t="s">
        <v>5354</v>
      </c>
      <c r="F1516" t="s">
        <v>5872</v>
      </c>
      <c r="G1516" t="s">
        <v>5913</v>
      </c>
    </row>
    <row r="1517" spans="1:7">
      <c r="A1517" t="s">
        <v>2914</v>
      </c>
      <c r="B1517" t="s">
        <v>2915</v>
      </c>
      <c r="C1517" t="s">
        <v>2916</v>
      </c>
      <c r="D1517">
        <v>5.9999999999999997E-15</v>
      </c>
      <c r="E1517" t="s">
        <v>5371</v>
      </c>
      <c r="F1517" t="s">
        <v>5872</v>
      </c>
      <c r="G1517" t="s">
        <v>5913</v>
      </c>
    </row>
    <row r="1518" spans="1:7">
      <c r="A1518" t="s">
        <v>302</v>
      </c>
      <c r="B1518" t="s">
        <v>303</v>
      </c>
      <c r="C1518" t="s">
        <v>304</v>
      </c>
      <c r="D1518">
        <v>2.9999999999999998E-15</v>
      </c>
      <c r="E1518" t="s">
        <v>4656</v>
      </c>
      <c r="F1518" t="s">
        <v>5872</v>
      </c>
      <c r="G1518" t="s">
        <v>5913</v>
      </c>
    </row>
    <row r="1519" spans="1:7">
      <c r="A1519" t="s">
        <v>2917</v>
      </c>
      <c r="B1519" t="s">
        <v>2918</v>
      </c>
      <c r="C1519" t="s">
        <v>2919</v>
      </c>
      <c r="D1519">
        <v>5.0000000000000004E-16</v>
      </c>
      <c r="E1519" t="s">
        <v>5372</v>
      </c>
      <c r="F1519" t="s">
        <v>5872</v>
      </c>
      <c r="G1519" t="s">
        <v>5913</v>
      </c>
    </row>
    <row r="1520" spans="1:7">
      <c r="A1520" t="s">
        <v>2858</v>
      </c>
      <c r="B1520" t="s">
        <v>2853</v>
      </c>
      <c r="C1520" t="s">
        <v>2854</v>
      </c>
      <c r="D1520">
        <v>6.0000000000000001E-17</v>
      </c>
      <c r="E1520" t="s">
        <v>5353</v>
      </c>
      <c r="F1520" t="s">
        <v>5872</v>
      </c>
      <c r="G1520" t="s">
        <v>5913</v>
      </c>
    </row>
    <row r="1521" spans="1:7">
      <c r="A1521" t="s">
        <v>2920</v>
      </c>
      <c r="B1521" t="s">
        <v>2921</v>
      </c>
      <c r="C1521" t="s">
        <v>2922</v>
      </c>
      <c r="D1521">
        <v>7.0000000000000003E-19</v>
      </c>
      <c r="E1521" t="s">
        <v>5373</v>
      </c>
      <c r="F1521" t="s">
        <v>5872</v>
      </c>
      <c r="G1521" t="s">
        <v>5913</v>
      </c>
    </row>
    <row r="1522" spans="1:7">
      <c r="A1522" t="s">
        <v>305</v>
      </c>
      <c r="B1522" t="s">
        <v>306</v>
      </c>
      <c r="C1522" t="s">
        <v>307</v>
      </c>
      <c r="D1522">
        <v>3.9999999999999999E-19</v>
      </c>
      <c r="E1522" t="s">
        <v>4657</v>
      </c>
      <c r="F1522" t="s">
        <v>5872</v>
      </c>
      <c r="G1522" t="s">
        <v>5913</v>
      </c>
    </row>
    <row r="1523" spans="1:7">
      <c r="A1523" t="s">
        <v>2923</v>
      </c>
      <c r="B1523" t="s">
        <v>2924</v>
      </c>
      <c r="C1523" t="s">
        <v>2925</v>
      </c>
      <c r="D1523">
        <v>9.9999999999999998E-20</v>
      </c>
      <c r="E1523" t="s">
        <v>5374</v>
      </c>
      <c r="F1523" t="s">
        <v>5872</v>
      </c>
      <c r="G1523" t="s">
        <v>5913</v>
      </c>
    </row>
    <row r="1524" spans="1:7">
      <c r="A1524" t="s">
        <v>2926</v>
      </c>
      <c r="B1524" t="s">
        <v>2904</v>
      </c>
      <c r="C1524" t="s">
        <v>2905</v>
      </c>
      <c r="D1524">
        <v>3.0000000000000003E-20</v>
      </c>
      <c r="E1524" t="s">
        <v>5368</v>
      </c>
      <c r="F1524" t="s">
        <v>5872</v>
      </c>
      <c r="G1524" t="s">
        <v>5913</v>
      </c>
    </row>
    <row r="1525" spans="1:7">
      <c r="A1525" t="s">
        <v>2927</v>
      </c>
      <c r="B1525" t="s">
        <v>2928</v>
      </c>
      <c r="C1525" t="s">
        <v>2929</v>
      </c>
      <c r="D1525">
        <v>9.9999999999999995E-21</v>
      </c>
      <c r="E1525" t="s">
        <v>5375</v>
      </c>
      <c r="F1525" t="s">
        <v>5872</v>
      </c>
      <c r="G1525" t="s">
        <v>5913</v>
      </c>
    </row>
    <row r="1526" spans="1:7">
      <c r="A1526" t="s">
        <v>2930</v>
      </c>
      <c r="B1526" t="s">
        <v>2931</v>
      </c>
      <c r="C1526" t="s">
        <v>2932</v>
      </c>
      <c r="D1526">
        <v>8.9999999999999995E-23</v>
      </c>
      <c r="E1526" t="s">
        <v>5376</v>
      </c>
      <c r="F1526" t="s">
        <v>5872</v>
      </c>
      <c r="G1526" t="s">
        <v>5913</v>
      </c>
    </row>
    <row r="1527" spans="1:7">
      <c r="A1527" t="s">
        <v>308</v>
      </c>
      <c r="B1527" t="s">
        <v>309</v>
      </c>
      <c r="C1527" t="s">
        <v>310</v>
      </c>
      <c r="D1527">
        <v>8.9999999999999995E-24</v>
      </c>
      <c r="E1527" t="s">
        <v>4658</v>
      </c>
      <c r="F1527" t="s">
        <v>5872</v>
      </c>
      <c r="G1527" t="s">
        <v>5913</v>
      </c>
    </row>
    <row r="1528" spans="1:7">
      <c r="A1528" t="s">
        <v>587</v>
      </c>
      <c r="B1528" t="s">
        <v>582</v>
      </c>
      <c r="C1528" t="s">
        <v>583</v>
      </c>
      <c r="D1528">
        <v>9.9999999999999992E-25</v>
      </c>
      <c r="E1528" t="s">
        <v>4733</v>
      </c>
      <c r="F1528" t="s">
        <v>5872</v>
      </c>
      <c r="G1528" t="s">
        <v>5913</v>
      </c>
    </row>
    <row r="1529" spans="1:7">
      <c r="A1529" t="s">
        <v>280</v>
      </c>
      <c r="B1529" t="s">
        <v>281</v>
      </c>
      <c r="C1529" t="s">
        <v>282</v>
      </c>
      <c r="D1529">
        <v>1E-25</v>
      </c>
      <c r="E1529" t="s">
        <v>4649</v>
      </c>
      <c r="F1529" t="s">
        <v>5872</v>
      </c>
      <c r="G1529" t="s">
        <v>5913</v>
      </c>
    </row>
    <row r="1530" spans="1:7">
      <c r="A1530" t="s">
        <v>2933</v>
      </c>
      <c r="B1530" t="s">
        <v>2934</v>
      </c>
      <c r="C1530" t="s">
        <v>2935</v>
      </c>
      <c r="D1530">
        <v>3.0000000000000001E-27</v>
      </c>
      <c r="E1530" t="s">
        <v>5377</v>
      </c>
      <c r="F1530" t="s">
        <v>5872</v>
      </c>
      <c r="G1530" t="s">
        <v>5913</v>
      </c>
    </row>
    <row r="1531" spans="1:7">
      <c r="A1531" t="s">
        <v>314</v>
      </c>
      <c r="B1531" t="s">
        <v>315</v>
      </c>
      <c r="C1531" t="s">
        <v>316</v>
      </c>
      <c r="D1531">
        <v>2.0000000000000001E-27</v>
      </c>
      <c r="E1531" t="s">
        <v>4660</v>
      </c>
      <c r="F1531" t="s">
        <v>5872</v>
      </c>
      <c r="G1531" t="s">
        <v>5913</v>
      </c>
    </row>
    <row r="1532" spans="1:7">
      <c r="A1532" t="s">
        <v>2936</v>
      </c>
      <c r="B1532" t="s">
        <v>2937</v>
      </c>
      <c r="C1532" t="s">
        <v>2938</v>
      </c>
      <c r="D1532">
        <v>3.9999999999999999E-28</v>
      </c>
      <c r="E1532" t="s">
        <v>5378</v>
      </c>
      <c r="F1532" t="s">
        <v>5872</v>
      </c>
      <c r="G1532" t="s">
        <v>5913</v>
      </c>
    </row>
    <row r="1533" spans="1:7">
      <c r="A1533" t="s">
        <v>2939</v>
      </c>
      <c r="B1533" t="s">
        <v>2897</v>
      </c>
      <c r="C1533" t="s">
        <v>2898</v>
      </c>
      <c r="D1533">
        <v>3.9999999999999999E-28</v>
      </c>
      <c r="E1533" t="s">
        <v>5366</v>
      </c>
      <c r="F1533" t="s">
        <v>5872</v>
      </c>
      <c r="G1533" t="s">
        <v>5913</v>
      </c>
    </row>
    <row r="1534" spans="1:7">
      <c r="A1534" t="s">
        <v>2939</v>
      </c>
      <c r="B1534" t="s">
        <v>2897</v>
      </c>
      <c r="C1534" t="s">
        <v>2898</v>
      </c>
      <c r="D1534">
        <v>3.9999999999999999E-28</v>
      </c>
      <c r="E1534" t="s">
        <v>5366</v>
      </c>
      <c r="F1534" t="s">
        <v>5872</v>
      </c>
      <c r="G1534" t="s">
        <v>5913</v>
      </c>
    </row>
    <row r="1535" spans="1:7">
      <c r="A1535" t="s">
        <v>2940</v>
      </c>
      <c r="B1535" t="s">
        <v>2941</v>
      </c>
      <c r="C1535" t="s">
        <v>2942</v>
      </c>
      <c r="D1535">
        <v>1.9999999999999999E-28</v>
      </c>
      <c r="E1535" t="s">
        <v>5379</v>
      </c>
      <c r="F1535" t="s">
        <v>5872</v>
      </c>
      <c r="G1535" t="s">
        <v>5913</v>
      </c>
    </row>
    <row r="1536" spans="1:7">
      <c r="A1536" t="s">
        <v>2943</v>
      </c>
      <c r="B1536" t="s">
        <v>2944</v>
      </c>
      <c r="C1536" t="s">
        <v>2945</v>
      </c>
      <c r="D1536">
        <v>8.9999999999999993E-30</v>
      </c>
      <c r="E1536" t="s">
        <v>5380</v>
      </c>
      <c r="F1536" t="s">
        <v>5872</v>
      </c>
      <c r="G1536" t="s">
        <v>5913</v>
      </c>
    </row>
    <row r="1537" spans="1:7">
      <c r="A1537" t="s">
        <v>2946</v>
      </c>
      <c r="B1537" t="s">
        <v>2947</v>
      </c>
      <c r="C1537" t="s">
        <v>2948</v>
      </c>
      <c r="D1537">
        <v>2.9999999999999998E-31</v>
      </c>
      <c r="E1537" t="s">
        <v>5381</v>
      </c>
      <c r="F1537" t="s">
        <v>5872</v>
      </c>
      <c r="G1537" t="s">
        <v>5913</v>
      </c>
    </row>
    <row r="1538" spans="1:7">
      <c r="A1538" t="s">
        <v>317</v>
      </c>
      <c r="B1538" t="s">
        <v>315</v>
      </c>
      <c r="C1538" t="s">
        <v>316</v>
      </c>
      <c r="D1538">
        <v>1.9999999999999999E-34</v>
      </c>
      <c r="E1538" t="s">
        <v>4660</v>
      </c>
      <c r="F1538" t="s">
        <v>5872</v>
      </c>
      <c r="G1538" t="s">
        <v>5913</v>
      </c>
    </row>
    <row r="1539" spans="1:7">
      <c r="A1539" t="s">
        <v>2949</v>
      </c>
      <c r="B1539" t="s">
        <v>2937</v>
      </c>
      <c r="C1539" t="s">
        <v>2938</v>
      </c>
      <c r="D1539">
        <v>2.9999999999999999E-35</v>
      </c>
      <c r="E1539" t="s">
        <v>5378</v>
      </c>
      <c r="F1539" t="s">
        <v>5872</v>
      </c>
      <c r="G1539" t="s">
        <v>5913</v>
      </c>
    </row>
    <row r="1540" spans="1:7">
      <c r="A1540" t="s">
        <v>2950</v>
      </c>
      <c r="B1540" t="s">
        <v>2951</v>
      </c>
      <c r="C1540" t="s">
        <v>2952</v>
      </c>
      <c r="D1540">
        <v>9.0000000000000008E-37</v>
      </c>
      <c r="E1540" t="s">
        <v>5382</v>
      </c>
      <c r="F1540" t="s">
        <v>5872</v>
      </c>
      <c r="G1540" t="s">
        <v>5913</v>
      </c>
    </row>
    <row r="1541" spans="1:7">
      <c r="A1541" t="s">
        <v>318</v>
      </c>
      <c r="B1541" t="s">
        <v>319</v>
      </c>
      <c r="C1541" t="s">
        <v>320</v>
      </c>
      <c r="D1541">
        <v>3.0000000000000002E-40</v>
      </c>
      <c r="E1541" t="s">
        <v>4661</v>
      </c>
      <c r="F1541" t="s">
        <v>5872</v>
      </c>
      <c r="G1541" t="s">
        <v>5913</v>
      </c>
    </row>
    <row r="1542" spans="1:7">
      <c r="A1542" t="s">
        <v>591</v>
      </c>
      <c r="B1542" t="s">
        <v>592</v>
      </c>
      <c r="C1542" t="s">
        <v>593</v>
      </c>
      <c r="D1542">
        <v>1E-42</v>
      </c>
      <c r="E1542" t="s">
        <v>4736</v>
      </c>
      <c r="F1542" t="s">
        <v>5872</v>
      </c>
      <c r="G1542" t="s">
        <v>5913</v>
      </c>
    </row>
    <row r="1543" spans="1:7">
      <c r="A1543" t="s">
        <v>2953</v>
      </c>
      <c r="B1543" t="s">
        <v>2954</v>
      </c>
      <c r="C1543" t="s">
        <v>2955</v>
      </c>
      <c r="D1543">
        <v>1.0000000000000001E-43</v>
      </c>
      <c r="E1543" t="s">
        <v>5383</v>
      </c>
      <c r="F1543" t="s">
        <v>5872</v>
      </c>
      <c r="G1543" t="s">
        <v>5913</v>
      </c>
    </row>
    <row r="1544" spans="1:7">
      <c r="A1544" t="s">
        <v>2953</v>
      </c>
      <c r="B1544" t="s">
        <v>2954</v>
      </c>
      <c r="C1544" t="s">
        <v>2955</v>
      </c>
      <c r="D1544">
        <v>1.0000000000000001E-43</v>
      </c>
      <c r="E1544" t="s">
        <v>5383</v>
      </c>
      <c r="F1544" t="s">
        <v>5872</v>
      </c>
      <c r="G1544" t="s">
        <v>5913</v>
      </c>
    </row>
    <row r="1545" spans="1:7">
      <c r="A1545" t="s">
        <v>2956</v>
      </c>
      <c r="B1545" t="s">
        <v>2957</v>
      </c>
      <c r="C1545" t="s">
        <v>2958</v>
      </c>
      <c r="D1545">
        <v>7E-45</v>
      </c>
      <c r="E1545" t="s">
        <v>5384</v>
      </c>
      <c r="F1545" t="s">
        <v>5872</v>
      </c>
      <c r="G1545" t="s">
        <v>5913</v>
      </c>
    </row>
    <row r="1546" spans="1:7">
      <c r="A1546" t="s">
        <v>321</v>
      </c>
      <c r="B1546" t="s">
        <v>322</v>
      </c>
      <c r="C1546" t="s">
        <v>323</v>
      </c>
      <c r="D1546">
        <v>3.9999999999999997E-49</v>
      </c>
      <c r="E1546" t="s">
        <v>4662</v>
      </c>
      <c r="F1546" t="s">
        <v>5872</v>
      </c>
      <c r="G1546" t="s">
        <v>5913</v>
      </c>
    </row>
    <row r="1547" spans="1:7">
      <c r="A1547" t="s">
        <v>324</v>
      </c>
      <c r="B1547" t="s">
        <v>325</v>
      </c>
      <c r="C1547" t="s">
        <v>326</v>
      </c>
      <c r="D1547">
        <v>1.9999999999999999E-49</v>
      </c>
      <c r="E1547" t="s">
        <v>4663</v>
      </c>
      <c r="F1547" t="s">
        <v>5872</v>
      </c>
      <c r="G1547" t="s">
        <v>5913</v>
      </c>
    </row>
    <row r="1548" spans="1:7">
      <c r="A1548" t="s">
        <v>311</v>
      </c>
      <c r="B1548" t="s">
        <v>312</v>
      </c>
      <c r="C1548" t="s">
        <v>313</v>
      </c>
      <c r="D1548">
        <v>9.9999999999999994E-50</v>
      </c>
      <c r="E1548" t="s">
        <v>4659</v>
      </c>
      <c r="F1548" t="s">
        <v>5872</v>
      </c>
      <c r="G1548" t="s">
        <v>5913</v>
      </c>
    </row>
    <row r="1549" spans="1:7">
      <c r="A1549" t="s">
        <v>2959</v>
      </c>
      <c r="B1549" t="s">
        <v>2960</v>
      </c>
      <c r="C1549" t="s">
        <v>2961</v>
      </c>
      <c r="D1549">
        <v>9.9999999999999994E-50</v>
      </c>
      <c r="E1549" t="s">
        <v>5385</v>
      </c>
      <c r="F1549" t="s">
        <v>5872</v>
      </c>
      <c r="G1549" t="s">
        <v>5913</v>
      </c>
    </row>
    <row r="1550" spans="1:7">
      <c r="A1550" t="s">
        <v>2959</v>
      </c>
      <c r="B1550" t="s">
        <v>2960</v>
      </c>
      <c r="C1550" t="s">
        <v>2961</v>
      </c>
      <c r="D1550">
        <v>9.9999999999999994E-50</v>
      </c>
      <c r="E1550" t="s">
        <v>5385</v>
      </c>
      <c r="F1550" t="s">
        <v>5872</v>
      </c>
      <c r="G1550" t="s">
        <v>5913</v>
      </c>
    </row>
    <row r="1551" spans="1:7">
      <c r="A1551" t="s">
        <v>2962</v>
      </c>
      <c r="B1551" t="s">
        <v>2963</v>
      </c>
      <c r="C1551" t="s">
        <v>2964</v>
      </c>
      <c r="D1551">
        <v>1E-51</v>
      </c>
      <c r="E1551" t="s">
        <v>5386</v>
      </c>
      <c r="F1551" t="s">
        <v>5872</v>
      </c>
      <c r="G1551" t="s">
        <v>5913</v>
      </c>
    </row>
    <row r="1552" spans="1:7">
      <c r="A1552" t="s">
        <v>594</v>
      </c>
      <c r="B1552" t="s">
        <v>582</v>
      </c>
      <c r="C1552" t="s">
        <v>583</v>
      </c>
      <c r="D1552">
        <v>8.0000000000000002E-58</v>
      </c>
      <c r="E1552" t="s">
        <v>4733</v>
      </c>
      <c r="F1552" t="s">
        <v>5872</v>
      </c>
      <c r="G1552" t="s">
        <v>5913</v>
      </c>
    </row>
    <row r="1553" spans="1:7">
      <c r="A1553" t="s">
        <v>2965</v>
      </c>
      <c r="B1553" t="s">
        <v>2966</v>
      </c>
      <c r="C1553" t="s">
        <v>2967</v>
      </c>
      <c r="D1553">
        <v>2.0000000000000001E-62</v>
      </c>
      <c r="E1553" t="s">
        <v>5387</v>
      </c>
      <c r="F1553" t="s">
        <v>5872</v>
      </c>
      <c r="G1553" t="s">
        <v>5913</v>
      </c>
    </row>
    <row r="1554" spans="1:7">
      <c r="A1554" t="s">
        <v>2968</v>
      </c>
      <c r="B1554" t="s">
        <v>2969</v>
      </c>
      <c r="C1554" t="s">
        <v>2970</v>
      </c>
      <c r="D1554">
        <v>2E-73</v>
      </c>
      <c r="E1554" t="s">
        <v>5388</v>
      </c>
      <c r="F1554" t="s">
        <v>5872</v>
      </c>
      <c r="G1554" t="s">
        <v>5913</v>
      </c>
    </row>
    <row r="1555" spans="1:7">
      <c r="A1555" t="s">
        <v>2971</v>
      </c>
      <c r="B1555" t="s">
        <v>2937</v>
      </c>
      <c r="C1555" t="s">
        <v>2938</v>
      </c>
      <c r="D1555">
        <v>2E-78</v>
      </c>
      <c r="E1555" t="s">
        <v>5378</v>
      </c>
      <c r="F1555" t="s">
        <v>5872</v>
      </c>
      <c r="G1555" t="s">
        <v>5913</v>
      </c>
    </row>
    <row r="1556" spans="1:7">
      <c r="A1556" t="s">
        <v>2972</v>
      </c>
      <c r="B1556" t="s">
        <v>2973</v>
      </c>
      <c r="C1556" t="s">
        <v>2974</v>
      </c>
      <c r="D1556">
        <v>8.9999999999999992E-87</v>
      </c>
      <c r="E1556" t="s">
        <v>5389</v>
      </c>
      <c r="F1556" t="s">
        <v>5872</v>
      </c>
      <c r="G1556" t="s">
        <v>5913</v>
      </c>
    </row>
    <row r="1557" spans="1:7">
      <c r="A1557" t="s">
        <v>2975</v>
      </c>
      <c r="B1557" t="s">
        <v>2976</v>
      </c>
      <c r="C1557" t="s">
        <v>2977</v>
      </c>
      <c r="D1557">
        <v>3.0000000000000001E-95</v>
      </c>
      <c r="E1557" t="s">
        <v>5390</v>
      </c>
      <c r="F1557" t="s">
        <v>5872</v>
      </c>
      <c r="G1557" t="s">
        <v>5913</v>
      </c>
    </row>
    <row r="1558" spans="1:7">
      <c r="A1558" t="s">
        <v>2978</v>
      </c>
      <c r="B1558" t="s">
        <v>2947</v>
      </c>
      <c r="C1558" t="s">
        <v>2948</v>
      </c>
      <c r="D1558">
        <v>9E-102</v>
      </c>
      <c r="E1558" t="s">
        <v>5381</v>
      </c>
      <c r="F1558" t="s">
        <v>5872</v>
      </c>
      <c r="G1558" t="s">
        <v>5913</v>
      </c>
    </row>
    <row r="1559" spans="1:7">
      <c r="A1559" t="s">
        <v>2979</v>
      </c>
      <c r="B1559" t="s">
        <v>2980</v>
      </c>
      <c r="C1559" t="s">
        <v>2981</v>
      </c>
      <c r="D1559">
        <v>0</v>
      </c>
      <c r="E1559" t="s">
        <v>5391</v>
      </c>
      <c r="F1559" t="s">
        <v>5872</v>
      </c>
      <c r="G1559" t="s">
        <v>5913</v>
      </c>
    </row>
    <row r="1560" spans="1:7">
      <c r="A1560" t="s">
        <v>2982</v>
      </c>
      <c r="B1560" t="s">
        <v>2983</v>
      </c>
      <c r="C1560" t="s">
        <v>2984</v>
      </c>
      <c r="D1560">
        <v>5.9999999999999997E-14</v>
      </c>
      <c r="E1560" t="s">
        <v>5392</v>
      </c>
      <c r="F1560" t="s">
        <v>5873</v>
      </c>
      <c r="G1560" t="s">
        <v>5913</v>
      </c>
    </row>
    <row r="1561" spans="1:7">
      <c r="A1561" t="s">
        <v>2985</v>
      </c>
      <c r="B1561" t="s">
        <v>2986</v>
      </c>
      <c r="C1561" t="s">
        <v>2987</v>
      </c>
      <c r="D1561">
        <v>3.4000000000000002E-2</v>
      </c>
      <c r="E1561" t="s">
        <v>5393</v>
      </c>
      <c r="F1561" t="s">
        <v>5874</v>
      </c>
      <c r="G1561" t="s">
        <v>5913</v>
      </c>
    </row>
    <row r="1562" spans="1:7">
      <c r="A1562" t="s">
        <v>2024</v>
      </c>
      <c r="B1562" t="s">
        <v>2025</v>
      </c>
      <c r="C1562" t="s">
        <v>2026</v>
      </c>
      <c r="D1562">
        <v>3.0000000000000003E-39</v>
      </c>
      <c r="E1562" t="s">
        <v>5136</v>
      </c>
      <c r="F1562" t="s">
        <v>5875</v>
      </c>
      <c r="G1562" t="s">
        <v>5913</v>
      </c>
    </row>
    <row r="1563" spans="1:7">
      <c r="A1563" t="s">
        <v>2240</v>
      </c>
      <c r="B1563" t="s">
        <v>2241</v>
      </c>
      <c r="C1563" t="s">
        <v>2242</v>
      </c>
      <c r="D1563">
        <v>1.9999999999999999E-60</v>
      </c>
      <c r="E1563" t="s">
        <v>5193</v>
      </c>
      <c r="F1563" t="s">
        <v>5875</v>
      </c>
      <c r="G1563" t="s">
        <v>5913</v>
      </c>
    </row>
    <row r="1564" spans="1:7">
      <c r="A1564" t="s">
        <v>2240</v>
      </c>
      <c r="B1564" t="s">
        <v>2241</v>
      </c>
      <c r="C1564" t="s">
        <v>2242</v>
      </c>
      <c r="D1564">
        <v>1.9999999999999999E-60</v>
      </c>
      <c r="E1564" t="s">
        <v>5193</v>
      </c>
      <c r="F1564" t="s">
        <v>5875</v>
      </c>
      <c r="G1564" t="s">
        <v>5913</v>
      </c>
    </row>
    <row r="1565" spans="1:7">
      <c r="A1565" t="s">
        <v>1345</v>
      </c>
      <c r="B1565" t="s">
        <v>1346</v>
      </c>
      <c r="C1565" t="s">
        <v>1347</v>
      </c>
      <c r="D1565">
        <v>2E-8</v>
      </c>
      <c r="E1565" t="s">
        <v>4951</v>
      </c>
      <c r="F1565" t="s">
        <v>5876</v>
      </c>
      <c r="G1565" t="s">
        <v>5913</v>
      </c>
    </row>
    <row r="1566" spans="1:7">
      <c r="A1566" t="s">
        <v>1694</v>
      </c>
      <c r="B1566" t="s">
        <v>1346</v>
      </c>
      <c r="C1566" t="s">
        <v>1347</v>
      </c>
      <c r="D1566">
        <v>9.0000000000000003E-20</v>
      </c>
      <c r="E1566" t="s">
        <v>4951</v>
      </c>
      <c r="F1566" t="s">
        <v>5876</v>
      </c>
      <c r="G1566" t="s">
        <v>5913</v>
      </c>
    </row>
    <row r="1567" spans="1:7">
      <c r="A1567" t="s">
        <v>2203</v>
      </c>
      <c r="B1567" t="s">
        <v>2204</v>
      </c>
      <c r="C1567" t="s">
        <v>2205</v>
      </c>
      <c r="D1567">
        <v>2.0000000000000001E-56</v>
      </c>
      <c r="E1567" t="s">
        <v>5183</v>
      </c>
      <c r="F1567" t="s">
        <v>5876</v>
      </c>
      <c r="G1567" t="s">
        <v>5913</v>
      </c>
    </row>
    <row r="1568" spans="1:7">
      <c r="A1568" t="s">
        <v>2988</v>
      </c>
      <c r="B1568" t="s">
        <v>2989</v>
      </c>
      <c r="C1568" t="s">
        <v>2990</v>
      </c>
      <c r="D1568">
        <v>8.5000000000000006E-2</v>
      </c>
      <c r="E1568" t="s">
        <v>5394</v>
      </c>
      <c r="F1568" t="s">
        <v>5877</v>
      </c>
      <c r="G1568" t="s">
        <v>5913</v>
      </c>
    </row>
    <row r="1569" spans="1:7">
      <c r="A1569" t="s">
        <v>2991</v>
      </c>
      <c r="B1569" t="s">
        <v>2992</v>
      </c>
      <c r="C1569" t="s">
        <v>2993</v>
      </c>
      <c r="D1569">
        <v>8.9999999999999996E-28</v>
      </c>
      <c r="E1569" t="s">
        <v>5395</v>
      </c>
      <c r="F1569" t="s">
        <v>5877</v>
      </c>
      <c r="G1569" t="s">
        <v>5913</v>
      </c>
    </row>
    <row r="1570" spans="1:7">
      <c r="A1570" t="s">
        <v>2994</v>
      </c>
      <c r="B1570" t="s">
        <v>2995</v>
      </c>
      <c r="C1570" t="s">
        <v>2996</v>
      </c>
      <c r="D1570">
        <v>2E-45</v>
      </c>
      <c r="E1570" t="s">
        <v>5396</v>
      </c>
      <c r="F1570" t="s">
        <v>5877</v>
      </c>
      <c r="G1570" t="s">
        <v>5913</v>
      </c>
    </row>
    <row r="1571" spans="1:7">
      <c r="A1571" t="s">
        <v>2997</v>
      </c>
      <c r="B1571" t="s">
        <v>2992</v>
      </c>
      <c r="C1571" t="s">
        <v>2993</v>
      </c>
      <c r="D1571">
        <v>9.0000000000000004E-49</v>
      </c>
      <c r="E1571" t="s">
        <v>5395</v>
      </c>
      <c r="F1571" t="s">
        <v>5877</v>
      </c>
      <c r="G1571" t="s">
        <v>5913</v>
      </c>
    </row>
    <row r="1572" spans="1:7">
      <c r="A1572" t="s">
        <v>2998</v>
      </c>
      <c r="B1572" t="s">
        <v>2999</v>
      </c>
      <c r="C1572" t="s">
        <v>3000</v>
      </c>
      <c r="D1572">
        <v>2.0000000000000001E-61</v>
      </c>
      <c r="E1572" t="s">
        <v>5397</v>
      </c>
      <c r="F1572" t="s">
        <v>5877</v>
      </c>
      <c r="G1572" t="s">
        <v>5913</v>
      </c>
    </row>
    <row r="1573" spans="1:7">
      <c r="A1573" t="s">
        <v>3001</v>
      </c>
      <c r="B1573" t="s">
        <v>3002</v>
      </c>
      <c r="C1573" t="s">
        <v>3003</v>
      </c>
      <c r="D1573">
        <v>4.0000000000000001E-10</v>
      </c>
      <c r="E1573" t="s">
        <v>5398</v>
      </c>
      <c r="F1573" t="s">
        <v>5878</v>
      </c>
      <c r="G1573" t="s">
        <v>5913</v>
      </c>
    </row>
    <row r="1574" spans="1:7">
      <c r="A1574" t="s">
        <v>3004</v>
      </c>
      <c r="B1574" t="s">
        <v>3002</v>
      </c>
      <c r="C1574" t="s">
        <v>3003</v>
      </c>
      <c r="D1574">
        <v>0</v>
      </c>
      <c r="E1574" t="s">
        <v>5398</v>
      </c>
      <c r="F1574" t="s">
        <v>5878</v>
      </c>
      <c r="G1574" t="s">
        <v>5913</v>
      </c>
    </row>
    <row r="1575" spans="1:7">
      <c r="A1575" t="s">
        <v>3005</v>
      </c>
      <c r="B1575" t="s">
        <v>3006</v>
      </c>
      <c r="C1575" t="s">
        <v>3007</v>
      </c>
      <c r="D1575">
        <v>1E-4</v>
      </c>
      <c r="E1575" t="s">
        <v>5399</v>
      </c>
      <c r="F1575" t="s">
        <v>5879</v>
      </c>
      <c r="G1575" t="s">
        <v>5913</v>
      </c>
    </row>
    <row r="1576" spans="1:7">
      <c r="A1576" t="s">
        <v>3008</v>
      </c>
      <c r="B1576" t="s">
        <v>3009</v>
      </c>
      <c r="C1576" t="s">
        <v>3010</v>
      </c>
      <c r="D1576">
        <v>6.0000000000000006E-39</v>
      </c>
      <c r="E1576" t="s">
        <v>5400</v>
      </c>
      <c r="F1576" t="s">
        <v>5879</v>
      </c>
      <c r="G1576" t="s">
        <v>5913</v>
      </c>
    </row>
    <row r="1577" spans="1:7">
      <c r="A1577" t="s">
        <v>3011</v>
      </c>
      <c r="B1577" t="s">
        <v>3012</v>
      </c>
      <c r="C1577" t="s">
        <v>3013</v>
      </c>
      <c r="D1577">
        <v>7.9999999999999995E-49</v>
      </c>
      <c r="E1577" t="s">
        <v>5401</v>
      </c>
      <c r="F1577" t="s">
        <v>5879</v>
      </c>
      <c r="G1577" t="s">
        <v>5913</v>
      </c>
    </row>
    <row r="1578" spans="1:7">
      <c r="A1578" t="s">
        <v>2524</v>
      </c>
      <c r="B1578" t="s">
        <v>2525</v>
      </c>
      <c r="C1578" t="s">
        <v>2526</v>
      </c>
      <c r="D1578">
        <v>2E-140</v>
      </c>
      <c r="E1578" t="s">
        <v>5265</v>
      </c>
      <c r="F1578" t="s">
        <v>5880</v>
      </c>
      <c r="G1578" t="s">
        <v>5913</v>
      </c>
    </row>
    <row r="1579" spans="1:7">
      <c r="A1579" t="s">
        <v>2524</v>
      </c>
      <c r="B1579" t="s">
        <v>2525</v>
      </c>
      <c r="C1579" t="s">
        <v>2526</v>
      </c>
      <c r="D1579">
        <v>2E-140</v>
      </c>
      <c r="E1579" t="s">
        <v>5265</v>
      </c>
      <c r="F1579" t="s">
        <v>5881</v>
      </c>
      <c r="G1579" t="s">
        <v>5913</v>
      </c>
    </row>
    <row r="1580" spans="1:7">
      <c r="A1580" t="s">
        <v>2524</v>
      </c>
      <c r="B1580" t="s">
        <v>2525</v>
      </c>
      <c r="C1580" t="s">
        <v>2526</v>
      </c>
      <c r="D1580">
        <v>2E-140</v>
      </c>
      <c r="E1580" t="s">
        <v>5265</v>
      </c>
      <c r="F1580" t="s">
        <v>5882</v>
      </c>
      <c r="G1580" t="s">
        <v>5913</v>
      </c>
    </row>
    <row r="1581" spans="1:7">
      <c r="A1581" t="s">
        <v>1962</v>
      </c>
      <c r="B1581" t="s">
        <v>1963</v>
      </c>
      <c r="C1581" t="s">
        <v>1964</v>
      </c>
      <c r="D1581">
        <v>2E-35</v>
      </c>
      <c r="E1581" t="s">
        <v>5121</v>
      </c>
      <c r="F1581" t="s">
        <v>5883</v>
      </c>
      <c r="G1581" t="s">
        <v>5913</v>
      </c>
    </row>
    <row r="1582" spans="1:7">
      <c r="A1582" t="s">
        <v>1962</v>
      </c>
      <c r="B1582" t="s">
        <v>1963</v>
      </c>
      <c r="C1582" t="s">
        <v>1964</v>
      </c>
      <c r="D1582">
        <v>2E-35</v>
      </c>
      <c r="E1582" t="s">
        <v>5121</v>
      </c>
      <c r="F1582" t="s">
        <v>5884</v>
      </c>
      <c r="G1582" t="s">
        <v>5913</v>
      </c>
    </row>
    <row r="1583" spans="1:7">
      <c r="A1583" t="s">
        <v>376</v>
      </c>
      <c r="B1583" t="s">
        <v>377</v>
      </c>
      <c r="C1583" t="s">
        <v>378</v>
      </c>
      <c r="D1583">
        <v>8.0000000000000002E-3</v>
      </c>
      <c r="E1583" t="s">
        <v>4679</v>
      </c>
      <c r="F1583" t="s">
        <v>5885</v>
      </c>
      <c r="G1583" t="s">
        <v>5913</v>
      </c>
    </row>
    <row r="1584" spans="1:7">
      <c r="A1584" t="s">
        <v>423</v>
      </c>
      <c r="B1584" t="s">
        <v>424</v>
      </c>
      <c r="C1584" t="s">
        <v>425</v>
      </c>
      <c r="D1584">
        <v>1.0000000000000001E-5</v>
      </c>
      <c r="E1584" t="s">
        <v>4689</v>
      </c>
      <c r="F1584" t="s">
        <v>5885</v>
      </c>
      <c r="G1584" t="s">
        <v>5913</v>
      </c>
    </row>
    <row r="1585" spans="1:7">
      <c r="A1585" t="s">
        <v>490</v>
      </c>
      <c r="B1585" t="s">
        <v>491</v>
      </c>
      <c r="C1585" t="s">
        <v>492</v>
      </c>
      <c r="D1585">
        <v>8E-90</v>
      </c>
      <c r="E1585" t="s">
        <v>4705</v>
      </c>
      <c r="F1585" t="s">
        <v>5885</v>
      </c>
      <c r="G1585" t="s">
        <v>5913</v>
      </c>
    </row>
    <row r="1586" spans="1:7">
      <c r="A1586" t="s">
        <v>113</v>
      </c>
      <c r="B1586" t="s">
        <v>114</v>
      </c>
      <c r="C1586" t="s">
        <v>115</v>
      </c>
      <c r="D1586">
        <v>1.0999999999999999E-2</v>
      </c>
      <c r="E1586" t="s">
        <v>4601</v>
      </c>
      <c r="F1586" t="s">
        <v>5886</v>
      </c>
      <c r="G1586" t="s">
        <v>5913</v>
      </c>
    </row>
    <row r="1587" spans="1:7">
      <c r="A1587" t="s">
        <v>131</v>
      </c>
      <c r="B1587" t="s">
        <v>132</v>
      </c>
      <c r="C1587" t="s">
        <v>133</v>
      </c>
      <c r="D1587">
        <v>3.0000000000000001E-3</v>
      </c>
      <c r="E1587" t="s">
        <v>4606</v>
      </c>
      <c r="F1587" t="s">
        <v>5886</v>
      </c>
      <c r="G1587" t="s">
        <v>5913</v>
      </c>
    </row>
    <row r="1588" spans="1:7">
      <c r="A1588" t="s">
        <v>147</v>
      </c>
      <c r="B1588" t="s">
        <v>148</v>
      </c>
      <c r="C1588" t="s">
        <v>149</v>
      </c>
      <c r="D1588">
        <v>1E-4</v>
      </c>
      <c r="E1588" t="s">
        <v>4611</v>
      </c>
      <c r="F1588" t="s">
        <v>5886</v>
      </c>
      <c r="G1588" t="s">
        <v>5913</v>
      </c>
    </row>
    <row r="1589" spans="1:7">
      <c r="A1589" t="s">
        <v>169</v>
      </c>
      <c r="B1589" t="s">
        <v>148</v>
      </c>
      <c r="C1589" t="s">
        <v>149</v>
      </c>
      <c r="D1589">
        <v>4.9999999999999998E-8</v>
      </c>
      <c r="E1589" t="s">
        <v>4611</v>
      </c>
      <c r="F1589" t="s">
        <v>5886</v>
      </c>
      <c r="G1589" t="s">
        <v>5913</v>
      </c>
    </row>
    <row r="1590" spans="1:7">
      <c r="A1590" t="s">
        <v>224</v>
      </c>
      <c r="B1590" t="s">
        <v>114</v>
      </c>
      <c r="C1590" t="s">
        <v>115</v>
      </c>
      <c r="D1590">
        <v>2.0000000000000001E-32</v>
      </c>
      <c r="E1590" t="s">
        <v>4601</v>
      </c>
      <c r="F1590" t="s">
        <v>5886</v>
      </c>
      <c r="G1590" t="s">
        <v>5913</v>
      </c>
    </row>
    <row r="1591" spans="1:7">
      <c r="A1591" t="s">
        <v>226</v>
      </c>
      <c r="B1591" t="s">
        <v>132</v>
      </c>
      <c r="C1591" t="s">
        <v>133</v>
      </c>
      <c r="D1591">
        <v>9.0000000000000002E-38</v>
      </c>
      <c r="E1591" t="s">
        <v>4606</v>
      </c>
      <c r="F1591" t="s">
        <v>5886</v>
      </c>
      <c r="G1591" t="s">
        <v>5913</v>
      </c>
    </row>
    <row r="1592" spans="1:7">
      <c r="A1592" t="s">
        <v>230</v>
      </c>
      <c r="B1592" t="s">
        <v>132</v>
      </c>
      <c r="C1592" t="s">
        <v>133</v>
      </c>
      <c r="D1592">
        <v>2.9999999999999999E-46</v>
      </c>
      <c r="E1592" t="s">
        <v>4606</v>
      </c>
      <c r="F1592" t="s">
        <v>5886</v>
      </c>
      <c r="G1592" t="s">
        <v>5913</v>
      </c>
    </row>
    <row r="1593" spans="1:7">
      <c r="A1593" t="s">
        <v>231</v>
      </c>
      <c r="B1593" t="s">
        <v>114</v>
      </c>
      <c r="C1593" t="s">
        <v>115</v>
      </c>
      <c r="D1593">
        <v>9.9999999999999999E-93</v>
      </c>
      <c r="E1593" t="s">
        <v>4601</v>
      </c>
      <c r="F1593" t="s">
        <v>5886</v>
      </c>
      <c r="G1593" t="s">
        <v>5913</v>
      </c>
    </row>
    <row r="1594" spans="1:7">
      <c r="A1594" t="s">
        <v>2896</v>
      </c>
      <c r="B1594" t="s">
        <v>2897</v>
      </c>
      <c r="C1594" t="s">
        <v>2898</v>
      </c>
      <c r="D1594">
        <v>1.9999999999999999E-6</v>
      </c>
      <c r="E1594" t="s">
        <v>5366</v>
      </c>
      <c r="F1594" t="s">
        <v>5887</v>
      </c>
      <c r="G1594" t="s">
        <v>5913</v>
      </c>
    </row>
    <row r="1595" spans="1:7">
      <c r="A1595" t="s">
        <v>2939</v>
      </c>
      <c r="B1595" t="s">
        <v>2897</v>
      </c>
      <c r="C1595" t="s">
        <v>2898</v>
      </c>
      <c r="D1595">
        <v>3.9999999999999999E-28</v>
      </c>
      <c r="E1595" t="s">
        <v>5366</v>
      </c>
      <c r="F1595" t="s">
        <v>5887</v>
      </c>
      <c r="G1595" t="s">
        <v>5913</v>
      </c>
    </row>
    <row r="1596" spans="1:7">
      <c r="A1596" t="s">
        <v>2959</v>
      </c>
      <c r="B1596" t="s">
        <v>2960</v>
      </c>
      <c r="C1596" t="s">
        <v>2961</v>
      </c>
      <c r="D1596">
        <v>9.9999999999999994E-50</v>
      </c>
      <c r="E1596" t="s">
        <v>5385</v>
      </c>
      <c r="F1596" t="s">
        <v>5887</v>
      </c>
      <c r="G1596" t="s">
        <v>5913</v>
      </c>
    </row>
    <row r="1597" spans="1:7">
      <c r="A1597" t="s">
        <v>931</v>
      </c>
      <c r="B1597" t="s">
        <v>932</v>
      </c>
      <c r="C1597" t="s">
        <v>933</v>
      </c>
      <c r="D1597">
        <v>8.0000000000000002E-3</v>
      </c>
      <c r="E1597" t="s">
        <v>4840</v>
      </c>
      <c r="F1597" t="s">
        <v>5888</v>
      </c>
      <c r="G1597" t="s">
        <v>5913</v>
      </c>
    </row>
    <row r="1598" spans="1:7">
      <c r="A1598" t="s">
        <v>955</v>
      </c>
      <c r="B1598" t="s">
        <v>956</v>
      </c>
      <c r="C1598" t="s">
        <v>957</v>
      </c>
      <c r="D1598">
        <v>6.0000000000000001E-3</v>
      </c>
      <c r="E1598" t="s">
        <v>4847</v>
      </c>
      <c r="F1598" t="s">
        <v>5888</v>
      </c>
      <c r="G1598" t="s">
        <v>5913</v>
      </c>
    </row>
    <row r="1599" spans="1:7">
      <c r="A1599" t="s">
        <v>1010</v>
      </c>
      <c r="B1599" t="s">
        <v>1011</v>
      </c>
      <c r="C1599" t="s">
        <v>1012</v>
      </c>
      <c r="D1599">
        <v>3.0000000000000001E-3</v>
      </c>
      <c r="E1599" t="s">
        <v>4863</v>
      </c>
      <c r="F1599" t="s">
        <v>5888</v>
      </c>
      <c r="G1599" t="s">
        <v>5913</v>
      </c>
    </row>
    <row r="1600" spans="1:7">
      <c r="A1600" t="s">
        <v>1066</v>
      </c>
      <c r="B1600" t="s">
        <v>1067</v>
      </c>
      <c r="C1600" t="s">
        <v>1068</v>
      </c>
      <c r="D1600">
        <v>6.9999999999999999E-4</v>
      </c>
      <c r="E1600" t="s">
        <v>4878</v>
      </c>
      <c r="F1600" t="s">
        <v>5888</v>
      </c>
      <c r="G1600" t="s">
        <v>5913</v>
      </c>
    </row>
    <row r="1601" spans="1:7">
      <c r="A1601" t="s">
        <v>1105</v>
      </c>
      <c r="B1601" t="s">
        <v>1067</v>
      </c>
      <c r="C1601" t="s">
        <v>1068</v>
      </c>
      <c r="D1601">
        <v>2.9999999999999997E-4</v>
      </c>
      <c r="E1601" t="s">
        <v>4878</v>
      </c>
      <c r="F1601" t="s">
        <v>5888</v>
      </c>
      <c r="G1601" t="s">
        <v>5913</v>
      </c>
    </row>
    <row r="1602" spans="1:7">
      <c r="A1602" t="s">
        <v>1124</v>
      </c>
      <c r="B1602" t="s">
        <v>1125</v>
      </c>
      <c r="C1602" t="s">
        <v>1126</v>
      </c>
      <c r="D1602">
        <v>2.0000000000000001E-4</v>
      </c>
      <c r="E1602" t="s">
        <v>4894</v>
      </c>
      <c r="F1602" t="s">
        <v>5888</v>
      </c>
      <c r="G1602" t="s">
        <v>5913</v>
      </c>
    </row>
    <row r="1603" spans="1:7">
      <c r="A1603" t="s">
        <v>1130</v>
      </c>
      <c r="B1603" t="s">
        <v>1131</v>
      </c>
      <c r="C1603" t="s">
        <v>1132</v>
      </c>
      <c r="D1603">
        <v>1E-4</v>
      </c>
      <c r="E1603" t="s">
        <v>4895</v>
      </c>
      <c r="F1603" t="s">
        <v>5888</v>
      </c>
      <c r="G1603" t="s">
        <v>5913</v>
      </c>
    </row>
    <row r="1604" spans="1:7">
      <c r="A1604" t="s">
        <v>1413</v>
      </c>
      <c r="B1604" t="s">
        <v>1414</v>
      </c>
      <c r="C1604" t="s">
        <v>1415</v>
      </c>
      <c r="D1604">
        <v>5.0000000000000003E-10</v>
      </c>
      <c r="E1604" t="s">
        <v>4968</v>
      </c>
      <c r="F1604" t="s">
        <v>5888</v>
      </c>
      <c r="G1604" t="s">
        <v>5913</v>
      </c>
    </row>
    <row r="1605" spans="1:7">
      <c r="A1605" t="s">
        <v>1460</v>
      </c>
      <c r="B1605" t="s">
        <v>1461</v>
      </c>
      <c r="C1605" t="s">
        <v>1462</v>
      </c>
      <c r="D1605">
        <v>1.9999999999999999E-11</v>
      </c>
      <c r="E1605" t="s">
        <v>4980</v>
      </c>
      <c r="F1605" t="s">
        <v>5888</v>
      </c>
      <c r="G1605" t="s">
        <v>5913</v>
      </c>
    </row>
    <row r="1606" spans="1:7">
      <c r="A1606" t="s">
        <v>1575</v>
      </c>
      <c r="B1606" t="s">
        <v>1461</v>
      </c>
      <c r="C1606" t="s">
        <v>1462</v>
      </c>
      <c r="D1606">
        <v>1E-14</v>
      </c>
      <c r="E1606" t="s">
        <v>4980</v>
      </c>
      <c r="F1606" t="s">
        <v>5888</v>
      </c>
      <c r="G1606" t="s">
        <v>5913</v>
      </c>
    </row>
    <row r="1607" spans="1:7">
      <c r="A1607" t="s">
        <v>1907</v>
      </c>
      <c r="B1607" t="s">
        <v>1908</v>
      </c>
      <c r="C1607" t="s">
        <v>1909</v>
      </c>
      <c r="D1607">
        <v>2.0000000000000001E-32</v>
      </c>
      <c r="E1607" t="s">
        <v>5105</v>
      </c>
      <c r="F1607" t="s">
        <v>5888</v>
      </c>
      <c r="G1607" t="s">
        <v>5913</v>
      </c>
    </row>
    <row r="1608" spans="1:7">
      <c r="A1608" t="s">
        <v>1982</v>
      </c>
      <c r="B1608" t="s">
        <v>1983</v>
      </c>
      <c r="C1608" t="s">
        <v>1984</v>
      </c>
      <c r="D1608">
        <v>4.9999999999999997E-37</v>
      </c>
      <c r="E1608" t="s">
        <v>5126</v>
      </c>
      <c r="F1608" t="s">
        <v>5888</v>
      </c>
      <c r="G1608" t="s">
        <v>5913</v>
      </c>
    </row>
    <row r="1609" spans="1:7">
      <c r="A1609" t="s">
        <v>2116</v>
      </c>
      <c r="B1609" t="s">
        <v>2117</v>
      </c>
      <c r="C1609" t="s">
        <v>2118</v>
      </c>
      <c r="D1609">
        <v>1E-46</v>
      </c>
      <c r="E1609" t="s">
        <v>5160</v>
      </c>
      <c r="F1609" t="s">
        <v>5888</v>
      </c>
      <c r="G1609" t="s">
        <v>5913</v>
      </c>
    </row>
    <row r="1610" spans="1:7">
      <c r="A1610" t="s">
        <v>2314</v>
      </c>
      <c r="B1610" t="s">
        <v>2315</v>
      </c>
      <c r="C1610" t="s">
        <v>2316</v>
      </c>
      <c r="D1610">
        <v>3.9999999999999999E-69</v>
      </c>
      <c r="E1610" t="s">
        <v>5212</v>
      </c>
      <c r="F1610" t="s">
        <v>5888</v>
      </c>
      <c r="G1610" t="s">
        <v>5913</v>
      </c>
    </row>
    <row r="1611" spans="1:7">
      <c r="A1611" t="s">
        <v>2903</v>
      </c>
      <c r="B1611" t="s">
        <v>2904</v>
      </c>
      <c r="C1611" t="s">
        <v>2905</v>
      </c>
      <c r="D1611">
        <v>1.9999999999999999E-7</v>
      </c>
      <c r="E1611" t="s">
        <v>5368</v>
      </c>
      <c r="F1611" t="s">
        <v>5889</v>
      </c>
      <c r="G1611" t="s">
        <v>5913</v>
      </c>
    </row>
    <row r="1612" spans="1:7">
      <c r="A1612" t="s">
        <v>2926</v>
      </c>
      <c r="B1612" t="s">
        <v>2904</v>
      </c>
      <c r="C1612" t="s">
        <v>2905</v>
      </c>
      <c r="D1612">
        <v>3.0000000000000003E-20</v>
      </c>
      <c r="E1612" t="s">
        <v>5368</v>
      </c>
      <c r="F1612" t="s">
        <v>5889</v>
      </c>
      <c r="G1612" t="s">
        <v>5913</v>
      </c>
    </row>
    <row r="1613" spans="1:7">
      <c r="A1613" t="s">
        <v>2965</v>
      </c>
      <c r="B1613" t="s">
        <v>2966</v>
      </c>
      <c r="C1613" t="s">
        <v>2967</v>
      </c>
      <c r="D1613">
        <v>2.0000000000000001E-62</v>
      </c>
      <c r="E1613" t="s">
        <v>5387</v>
      </c>
      <c r="F1613" t="s">
        <v>5889</v>
      </c>
      <c r="G1613" t="s">
        <v>5913</v>
      </c>
    </row>
    <row r="1614" spans="1:7">
      <c r="A1614" t="s">
        <v>3014</v>
      </c>
      <c r="B1614" t="s">
        <v>3015</v>
      </c>
      <c r="C1614" t="s">
        <v>3016</v>
      </c>
      <c r="D1614">
        <v>2.5000000000000001E-2</v>
      </c>
      <c r="E1614" t="s">
        <v>5402</v>
      </c>
      <c r="F1614" t="s">
        <v>5890</v>
      </c>
      <c r="G1614" t="s">
        <v>5913</v>
      </c>
    </row>
    <row r="1615" spans="1:7">
      <c r="A1615" t="s">
        <v>3017</v>
      </c>
      <c r="B1615" t="s">
        <v>3018</v>
      </c>
      <c r="C1615" t="s">
        <v>3019</v>
      </c>
      <c r="D1615">
        <v>6.0000000000000001E-3</v>
      </c>
      <c r="E1615" t="s">
        <v>5403</v>
      </c>
      <c r="F1615" t="s">
        <v>5890</v>
      </c>
      <c r="G1615" t="s">
        <v>5913</v>
      </c>
    </row>
    <row r="1616" spans="1:7">
      <c r="A1616" t="s">
        <v>3020</v>
      </c>
      <c r="B1616" t="s">
        <v>3018</v>
      </c>
      <c r="C1616" t="s">
        <v>3019</v>
      </c>
      <c r="D1616">
        <v>3.9999999999999998E-7</v>
      </c>
      <c r="E1616" t="s">
        <v>5403</v>
      </c>
      <c r="F1616" t="s">
        <v>5890</v>
      </c>
      <c r="G1616" t="s">
        <v>5913</v>
      </c>
    </row>
    <row r="1617" spans="1:7">
      <c r="A1617" t="s">
        <v>3021</v>
      </c>
      <c r="B1617" t="s">
        <v>3015</v>
      </c>
      <c r="C1617" t="s">
        <v>3016</v>
      </c>
      <c r="D1617">
        <v>7.0000000000000001E-12</v>
      </c>
      <c r="E1617" t="s">
        <v>5402</v>
      </c>
      <c r="F1617" t="s">
        <v>5890</v>
      </c>
      <c r="G1617" t="s">
        <v>5913</v>
      </c>
    </row>
    <row r="1618" spans="1:7">
      <c r="A1618" t="s">
        <v>3022</v>
      </c>
      <c r="B1618" t="s">
        <v>3023</v>
      </c>
      <c r="C1618" t="s">
        <v>3024</v>
      </c>
      <c r="D1618">
        <v>3E-171</v>
      </c>
      <c r="E1618" t="s">
        <v>5404</v>
      </c>
      <c r="F1618" t="s">
        <v>5891</v>
      </c>
      <c r="G1618" t="s">
        <v>5913</v>
      </c>
    </row>
    <row r="1619" spans="1:7">
      <c r="A1619" t="s">
        <v>2491</v>
      </c>
      <c r="B1619" t="s">
        <v>2492</v>
      </c>
      <c r="C1619" t="s">
        <v>2493</v>
      </c>
      <c r="D1619">
        <v>4.0000000000000002E-122</v>
      </c>
      <c r="E1619" t="s">
        <v>5257</v>
      </c>
      <c r="F1619" t="s">
        <v>5892</v>
      </c>
      <c r="G1619" t="s">
        <v>5913</v>
      </c>
    </row>
    <row r="1620" spans="1:7">
      <c r="A1620" t="s">
        <v>3025</v>
      </c>
      <c r="B1620" t="s">
        <v>3026</v>
      </c>
      <c r="C1620" t="s">
        <v>3027</v>
      </c>
      <c r="D1620">
        <v>9.0000000000000002E-6</v>
      </c>
      <c r="E1620" t="s">
        <v>5405</v>
      </c>
      <c r="F1620" t="s">
        <v>5893</v>
      </c>
      <c r="G1620" t="s">
        <v>5913</v>
      </c>
    </row>
    <row r="1621" spans="1:7">
      <c r="A1621" t="s">
        <v>3028</v>
      </c>
      <c r="B1621" t="s">
        <v>3029</v>
      </c>
      <c r="C1621" t="s">
        <v>3030</v>
      </c>
      <c r="D1621">
        <v>9.9999999999999995E-8</v>
      </c>
      <c r="E1621" t="s">
        <v>5406</v>
      </c>
      <c r="F1621" t="s">
        <v>5893</v>
      </c>
      <c r="G1621" t="s">
        <v>5913</v>
      </c>
    </row>
    <row r="1622" spans="1:7">
      <c r="A1622" t="s">
        <v>3031</v>
      </c>
      <c r="B1622" t="s">
        <v>3032</v>
      </c>
      <c r="C1622" t="s">
        <v>3033</v>
      </c>
      <c r="D1622">
        <v>7.0000000000000005E-14</v>
      </c>
      <c r="E1622" t="s">
        <v>5407</v>
      </c>
      <c r="F1622" t="s">
        <v>5893</v>
      </c>
      <c r="G1622" t="s">
        <v>5913</v>
      </c>
    </row>
    <row r="1623" spans="1:7">
      <c r="A1623" t="s">
        <v>193</v>
      </c>
      <c r="B1623" t="s">
        <v>194</v>
      </c>
      <c r="C1623" t="s">
        <v>195</v>
      </c>
      <c r="D1623">
        <v>5E-15</v>
      </c>
      <c r="E1623" t="s">
        <v>4625</v>
      </c>
      <c r="F1623" t="s">
        <v>5893</v>
      </c>
      <c r="G1623" t="s">
        <v>5913</v>
      </c>
    </row>
    <row r="1624" spans="1:7">
      <c r="A1624" t="s">
        <v>3034</v>
      </c>
      <c r="B1624" t="s">
        <v>3035</v>
      </c>
      <c r="C1624" t="s">
        <v>3036</v>
      </c>
      <c r="D1624">
        <v>1E-52</v>
      </c>
      <c r="E1624" t="s">
        <v>5408</v>
      </c>
      <c r="F1624" t="s">
        <v>5893</v>
      </c>
      <c r="G1624" t="s">
        <v>5913</v>
      </c>
    </row>
    <row r="1625" spans="1:7">
      <c r="A1625" t="s">
        <v>1866</v>
      </c>
      <c r="B1625" t="s">
        <v>1867</v>
      </c>
      <c r="C1625" t="s">
        <v>1868</v>
      </c>
      <c r="D1625">
        <v>3.0000000000000003E-29</v>
      </c>
      <c r="E1625" t="s">
        <v>5094</v>
      </c>
      <c r="F1625" t="s">
        <v>5894</v>
      </c>
      <c r="G1625" t="s">
        <v>5913</v>
      </c>
    </row>
    <row r="1626" spans="1:7">
      <c r="A1626" t="s">
        <v>1155</v>
      </c>
      <c r="B1626" t="s">
        <v>1156</v>
      </c>
      <c r="C1626" t="s">
        <v>1157</v>
      </c>
      <c r="D1626">
        <v>6.0000000000000002E-5</v>
      </c>
      <c r="E1626" t="s">
        <v>4902</v>
      </c>
      <c r="F1626" t="s">
        <v>5895</v>
      </c>
      <c r="G1626" t="s">
        <v>5913</v>
      </c>
    </row>
    <row r="1627" spans="1:7">
      <c r="A1627" t="s">
        <v>1624</v>
      </c>
      <c r="B1627" t="s">
        <v>1625</v>
      </c>
      <c r="C1627" t="s">
        <v>1626</v>
      </c>
      <c r="D1627">
        <v>4.9999999999999999E-17</v>
      </c>
      <c r="E1627" t="s">
        <v>5025</v>
      </c>
      <c r="F1627" t="s">
        <v>5895</v>
      </c>
      <c r="G1627" t="s">
        <v>5913</v>
      </c>
    </row>
    <row r="1628" spans="1:7">
      <c r="A1628" t="s">
        <v>1720</v>
      </c>
      <c r="B1628" t="s">
        <v>1156</v>
      </c>
      <c r="C1628" t="s">
        <v>1157</v>
      </c>
      <c r="D1628">
        <v>5.9999999999999998E-21</v>
      </c>
      <c r="E1628" t="s">
        <v>4902</v>
      </c>
      <c r="F1628" t="s">
        <v>5895</v>
      </c>
      <c r="G1628" t="s">
        <v>5913</v>
      </c>
    </row>
    <row r="1629" spans="1:7">
      <c r="A1629" t="s">
        <v>1969</v>
      </c>
      <c r="B1629" t="s">
        <v>1156</v>
      </c>
      <c r="C1629" t="s">
        <v>1157</v>
      </c>
      <c r="D1629">
        <v>3.9999999999999998E-36</v>
      </c>
      <c r="E1629" t="s">
        <v>4902</v>
      </c>
      <c r="F1629" t="s">
        <v>5895</v>
      </c>
      <c r="G1629" t="s">
        <v>5913</v>
      </c>
    </row>
    <row r="1630" spans="1:7">
      <c r="A1630" t="s">
        <v>2080</v>
      </c>
      <c r="B1630" t="s">
        <v>2081</v>
      </c>
      <c r="C1630" t="s">
        <v>2082</v>
      </c>
      <c r="D1630">
        <v>2.0000000000000002E-43</v>
      </c>
      <c r="E1630" t="s">
        <v>5151</v>
      </c>
      <c r="F1630" t="s">
        <v>5895</v>
      </c>
      <c r="G1630" t="s">
        <v>5913</v>
      </c>
    </row>
    <row r="1631" spans="1:7">
      <c r="A1631" t="s">
        <v>2503</v>
      </c>
      <c r="B1631" t="s">
        <v>2504</v>
      </c>
      <c r="C1631" t="s">
        <v>2505</v>
      </c>
      <c r="D1631">
        <v>9E-130</v>
      </c>
      <c r="E1631" t="s">
        <v>5260</v>
      </c>
      <c r="F1631" t="s">
        <v>5895</v>
      </c>
      <c r="G1631" t="s">
        <v>5913</v>
      </c>
    </row>
    <row r="1632" spans="1:7">
      <c r="A1632" t="s">
        <v>2561</v>
      </c>
      <c r="B1632" t="s">
        <v>2504</v>
      </c>
      <c r="C1632" t="s">
        <v>2505</v>
      </c>
      <c r="D1632">
        <v>0</v>
      </c>
      <c r="E1632" t="s">
        <v>5260</v>
      </c>
      <c r="F1632" t="s">
        <v>5895</v>
      </c>
      <c r="G1632" t="s">
        <v>5913</v>
      </c>
    </row>
    <row r="1633" spans="1:7">
      <c r="A1633" t="s">
        <v>581</v>
      </c>
      <c r="B1633" t="s">
        <v>582</v>
      </c>
      <c r="C1633" t="s">
        <v>583</v>
      </c>
      <c r="D1633">
        <v>4.0000000000000003E-5</v>
      </c>
      <c r="E1633" t="s">
        <v>4733</v>
      </c>
      <c r="F1633" t="s">
        <v>5896</v>
      </c>
      <c r="G1633" t="s">
        <v>5913</v>
      </c>
    </row>
    <row r="1634" spans="1:7">
      <c r="A1634" t="s">
        <v>587</v>
      </c>
      <c r="B1634" t="s">
        <v>582</v>
      </c>
      <c r="C1634" t="s">
        <v>583</v>
      </c>
      <c r="D1634">
        <v>9.9999999999999992E-25</v>
      </c>
      <c r="E1634" t="s">
        <v>4733</v>
      </c>
      <c r="F1634" t="s">
        <v>5896</v>
      </c>
      <c r="G1634" t="s">
        <v>5913</v>
      </c>
    </row>
    <row r="1635" spans="1:7">
      <c r="A1635" t="s">
        <v>591</v>
      </c>
      <c r="B1635" t="s">
        <v>592</v>
      </c>
      <c r="C1635" t="s">
        <v>593</v>
      </c>
      <c r="D1635">
        <v>1E-42</v>
      </c>
      <c r="E1635" t="s">
        <v>4736</v>
      </c>
      <c r="F1635" t="s">
        <v>5896</v>
      </c>
      <c r="G1635" t="s">
        <v>5913</v>
      </c>
    </row>
    <row r="1636" spans="1:7">
      <c r="A1636" t="s">
        <v>594</v>
      </c>
      <c r="B1636" t="s">
        <v>582</v>
      </c>
      <c r="C1636" t="s">
        <v>583</v>
      </c>
      <c r="D1636">
        <v>8.0000000000000002E-58</v>
      </c>
      <c r="E1636" t="s">
        <v>4733</v>
      </c>
      <c r="F1636" t="s">
        <v>5896</v>
      </c>
      <c r="G1636" t="s">
        <v>5913</v>
      </c>
    </row>
    <row r="1637" spans="1:7">
      <c r="A1637" t="s">
        <v>3037</v>
      </c>
      <c r="B1637" t="s">
        <v>3038</v>
      </c>
      <c r="C1637" t="s">
        <v>3039</v>
      </c>
      <c r="D1637">
        <v>9.0000000000000005E-43</v>
      </c>
      <c r="E1637" t="s">
        <v>5409</v>
      </c>
      <c r="F1637" t="s">
        <v>5897</v>
      </c>
      <c r="G1637" t="s">
        <v>5913</v>
      </c>
    </row>
    <row r="1638" spans="1:7">
      <c r="A1638" t="s">
        <v>3040</v>
      </c>
      <c r="B1638" t="s">
        <v>3041</v>
      </c>
      <c r="C1638" t="s">
        <v>3042</v>
      </c>
      <c r="D1638">
        <v>2.9999999999999997E-4</v>
      </c>
      <c r="E1638" t="s">
        <v>5410</v>
      </c>
      <c r="F1638" t="s">
        <v>5898</v>
      </c>
      <c r="G1638" t="s">
        <v>5913</v>
      </c>
    </row>
    <row r="1639" spans="1:7">
      <c r="A1639" t="s">
        <v>3043</v>
      </c>
      <c r="B1639" t="s">
        <v>3044</v>
      </c>
      <c r="C1639" t="s">
        <v>3045</v>
      </c>
      <c r="D1639">
        <v>9.9999999999999994E-12</v>
      </c>
      <c r="E1639" t="s">
        <v>5411</v>
      </c>
      <c r="F1639" t="s">
        <v>5898</v>
      </c>
      <c r="G1639" t="s">
        <v>5913</v>
      </c>
    </row>
    <row r="1640" spans="1:7">
      <c r="A1640" t="s">
        <v>635</v>
      </c>
      <c r="B1640" t="s">
        <v>636</v>
      </c>
      <c r="C1640" t="s">
        <v>637</v>
      </c>
      <c r="D1640">
        <v>9.9000000000000005E-2</v>
      </c>
      <c r="E1640" t="s">
        <v>4748</v>
      </c>
      <c r="F1640" t="s">
        <v>5899</v>
      </c>
      <c r="G1640" t="s">
        <v>5913</v>
      </c>
    </row>
    <row r="1641" spans="1:7">
      <c r="A1641" t="s">
        <v>638</v>
      </c>
      <c r="B1641" t="s">
        <v>639</v>
      </c>
      <c r="C1641" t="s">
        <v>640</v>
      </c>
      <c r="D1641">
        <v>9.9000000000000005E-2</v>
      </c>
      <c r="E1641" t="s">
        <v>4749</v>
      </c>
      <c r="F1641" t="s">
        <v>5899</v>
      </c>
      <c r="G1641" t="s">
        <v>5913</v>
      </c>
    </row>
    <row r="1642" spans="1:7">
      <c r="A1642" t="s">
        <v>641</v>
      </c>
      <c r="B1642" t="s">
        <v>642</v>
      </c>
      <c r="C1642" t="s">
        <v>643</v>
      </c>
      <c r="D1642">
        <v>9.9000000000000005E-2</v>
      </c>
      <c r="E1642" t="s">
        <v>4750</v>
      </c>
      <c r="F1642" t="s">
        <v>5899</v>
      </c>
      <c r="G1642" t="s">
        <v>5913</v>
      </c>
    </row>
    <row r="1643" spans="1:7">
      <c r="A1643" t="s">
        <v>644</v>
      </c>
      <c r="B1643" t="s">
        <v>645</v>
      </c>
      <c r="C1643" t="s">
        <v>646</v>
      </c>
      <c r="D1643">
        <v>9.6000000000000002E-2</v>
      </c>
      <c r="E1643" t="s">
        <v>4751</v>
      </c>
      <c r="F1643" t="s">
        <v>5899</v>
      </c>
      <c r="G1643" t="s">
        <v>5913</v>
      </c>
    </row>
    <row r="1644" spans="1:7">
      <c r="A1644" t="s">
        <v>647</v>
      </c>
      <c r="B1644" t="s">
        <v>648</v>
      </c>
      <c r="C1644" t="s">
        <v>649</v>
      </c>
      <c r="D1644">
        <v>9.6000000000000002E-2</v>
      </c>
      <c r="E1644" t="s">
        <v>4752</v>
      </c>
      <c r="F1644" t="s">
        <v>5899</v>
      </c>
      <c r="G1644" t="s">
        <v>5913</v>
      </c>
    </row>
    <row r="1645" spans="1:7">
      <c r="A1645" t="s">
        <v>650</v>
      </c>
      <c r="B1645" t="s">
        <v>651</v>
      </c>
      <c r="C1645" t="s">
        <v>652</v>
      </c>
      <c r="D1645">
        <v>9.4E-2</v>
      </c>
      <c r="E1645" t="s">
        <v>4753</v>
      </c>
      <c r="F1645" t="s">
        <v>5899</v>
      </c>
      <c r="G1645" t="s">
        <v>5913</v>
      </c>
    </row>
    <row r="1646" spans="1:7">
      <c r="A1646" t="s">
        <v>3046</v>
      </c>
      <c r="B1646" t="s">
        <v>3047</v>
      </c>
      <c r="C1646" t="s">
        <v>3048</v>
      </c>
      <c r="D1646">
        <v>9.2999999999999999E-2</v>
      </c>
      <c r="E1646" t="s">
        <v>5412</v>
      </c>
      <c r="F1646" t="s">
        <v>5899</v>
      </c>
      <c r="G1646" t="s">
        <v>5913</v>
      </c>
    </row>
    <row r="1647" spans="1:7">
      <c r="A1647" t="s">
        <v>653</v>
      </c>
      <c r="B1647" t="s">
        <v>654</v>
      </c>
      <c r="C1647" t="s">
        <v>655</v>
      </c>
      <c r="D1647">
        <v>9.2999999999999999E-2</v>
      </c>
      <c r="E1647" t="s">
        <v>4754</v>
      </c>
      <c r="F1647" t="s">
        <v>5899</v>
      </c>
      <c r="G1647" t="s">
        <v>5913</v>
      </c>
    </row>
    <row r="1648" spans="1:7">
      <c r="A1648" t="s">
        <v>656</v>
      </c>
      <c r="B1648" t="s">
        <v>657</v>
      </c>
      <c r="C1648" t="s">
        <v>658</v>
      </c>
      <c r="D1648">
        <v>0.09</v>
      </c>
      <c r="E1648" t="s">
        <v>4755</v>
      </c>
      <c r="F1648" t="s">
        <v>5899</v>
      </c>
      <c r="G1648" t="s">
        <v>5913</v>
      </c>
    </row>
    <row r="1649" spans="1:7">
      <c r="A1649" t="s">
        <v>659</v>
      </c>
      <c r="B1649" t="s">
        <v>660</v>
      </c>
      <c r="C1649" t="s">
        <v>661</v>
      </c>
      <c r="D1649">
        <v>0.09</v>
      </c>
      <c r="E1649" t="s">
        <v>4756</v>
      </c>
      <c r="F1649" t="s">
        <v>5899</v>
      </c>
      <c r="G1649" t="s">
        <v>5913</v>
      </c>
    </row>
    <row r="1650" spans="1:7">
      <c r="A1650" t="s">
        <v>662</v>
      </c>
      <c r="B1650" t="s">
        <v>663</v>
      </c>
      <c r="C1650" t="s">
        <v>664</v>
      </c>
      <c r="D1650">
        <v>8.7999999999999995E-2</v>
      </c>
      <c r="E1650" t="s">
        <v>4757</v>
      </c>
      <c r="F1650" t="s">
        <v>5899</v>
      </c>
      <c r="G1650" t="s">
        <v>5913</v>
      </c>
    </row>
    <row r="1651" spans="1:7">
      <c r="A1651" t="s">
        <v>665</v>
      </c>
      <c r="B1651" t="s">
        <v>666</v>
      </c>
      <c r="C1651" t="s">
        <v>667</v>
      </c>
      <c r="D1651">
        <v>8.7999999999999995E-2</v>
      </c>
      <c r="E1651" t="s">
        <v>4758</v>
      </c>
      <c r="F1651" t="s">
        <v>5899</v>
      </c>
      <c r="G1651" t="s">
        <v>5913</v>
      </c>
    </row>
    <row r="1652" spans="1:7">
      <c r="A1652" t="s">
        <v>668</v>
      </c>
      <c r="B1652" t="s">
        <v>669</v>
      </c>
      <c r="C1652" t="s">
        <v>670</v>
      </c>
      <c r="D1652">
        <v>8.7999999999999995E-2</v>
      </c>
      <c r="E1652" t="s">
        <v>4759</v>
      </c>
      <c r="F1652" t="s">
        <v>5899</v>
      </c>
      <c r="G1652" t="s">
        <v>5913</v>
      </c>
    </row>
    <row r="1653" spans="1:7">
      <c r="A1653" t="s">
        <v>671</v>
      </c>
      <c r="B1653" t="s">
        <v>672</v>
      </c>
      <c r="C1653" t="s">
        <v>673</v>
      </c>
      <c r="D1653">
        <v>8.6999999999999994E-2</v>
      </c>
      <c r="E1653" t="s">
        <v>4760</v>
      </c>
      <c r="F1653" t="s">
        <v>5899</v>
      </c>
      <c r="G1653" t="s">
        <v>5913</v>
      </c>
    </row>
    <row r="1654" spans="1:7">
      <c r="A1654" t="s">
        <v>674</v>
      </c>
      <c r="B1654" t="s">
        <v>675</v>
      </c>
      <c r="C1654" t="s">
        <v>676</v>
      </c>
      <c r="D1654">
        <v>8.6999999999999994E-2</v>
      </c>
      <c r="E1654" t="s">
        <v>4761</v>
      </c>
      <c r="F1654" t="s">
        <v>5899</v>
      </c>
      <c r="G1654" t="s">
        <v>5913</v>
      </c>
    </row>
    <row r="1655" spans="1:7">
      <c r="A1655" t="s">
        <v>677</v>
      </c>
      <c r="B1655" t="s">
        <v>678</v>
      </c>
      <c r="C1655" t="s">
        <v>679</v>
      </c>
      <c r="D1655">
        <v>8.5999999999999993E-2</v>
      </c>
      <c r="E1655" t="s">
        <v>4762</v>
      </c>
      <c r="F1655" t="s">
        <v>5899</v>
      </c>
      <c r="G1655" t="s">
        <v>5913</v>
      </c>
    </row>
    <row r="1656" spans="1:7">
      <c r="A1656" t="s">
        <v>680</v>
      </c>
      <c r="B1656" t="s">
        <v>681</v>
      </c>
      <c r="C1656" t="s">
        <v>682</v>
      </c>
      <c r="D1656">
        <v>8.4000000000000005E-2</v>
      </c>
      <c r="E1656" t="s">
        <v>4763</v>
      </c>
      <c r="F1656" t="s">
        <v>5899</v>
      </c>
      <c r="G1656" t="s">
        <v>5913</v>
      </c>
    </row>
    <row r="1657" spans="1:7">
      <c r="A1657" t="s">
        <v>683</v>
      </c>
      <c r="B1657" t="s">
        <v>684</v>
      </c>
      <c r="C1657" t="s">
        <v>685</v>
      </c>
      <c r="D1657">
        <v>8.3000000000000004E-2</v>
      </c>
      <c r="E1657" t="s">
        <v>4764</v>
      </c>
      <c r="F1657" t="s">
        <v>5899</v>
      </c>
      <c r="G1657" t="s">
        <v>5913</v>
      </c>
    </row>
    <row r="1658" spans="1:7">
      <c r="A1658" t="s">
        <v>686</v>
      </c>
      <c r="B1658" t="s">
        <v>687</v>
      </c>
      <c r="C1658" t="s">
        <v>688</v>
      </c>
      <c r="D1658">
        <v>8.2000000000000003E-2</v>
      </c>
      <c r="E1658" t="s">
        <v>4765</v>
      </c>
      <c r="F1658" t="s">
        <v>5899</v>
      </c>
      <c r="G1658" t="s">
        <v>5913</v>
      </c>
    </row>
    <row r="1659" spans="1:7">
      <c r="A1659" t="s">
        <v>689</v>
      </c>
      <c r="B1659" t="s">
        <v>690</v>
      </c>
      <c r="C1659" t="s">
        <v>691</v>
      </c>
      <c r="D1659">
        <v>0.08</v>
      </c>
      <c r="E1659" t="s">
        <v>4766</v>
      </c>
      <c r="F1659" t="s">
        <v>5899</v>
      </c>
      <c r="G1659" t="s">
        <v>5913</v>
      </c>
    </row>
    <row r="1660" spans="1:7">
      <c r="A1660" t="s">
        <v>692</v>
      </c>
      <c r="B1660" t="s">
        <v>693</v>
      </c>
      <c r="C1660" t="s">
        <v>694</v>
      </c>
      <c r="D1660">
        <v>7.8E-2</v>
      </c>
      <c r="E1660" t="s">
        <v>4767</v>
      </c>
      <c r="F1660" t="s">
        <v>5899</v>
      </c>
      <c r="G1660" t="s">
        <v>5913</v>
      </c>
    </row>
    <row r="1661" spans="1:7">
      <c r="A1661" t="s">
        <v>695</v>
      </c>
      <c r="B1661" t="s">
        <v>696</v>
      </c>
      <c r="C1661" t="s">
        <v>697</v>
      </c>
      <c r="D1661">
        <v>7.5999999999999998E-2</v>
      </c>
      <c r="E1661" t="s">
        <v>4768</v>
      </c>
      <c r="F1661" t="s">
        <v>5899</v>
      </c>
      <c r="G1661" t="s">
        <v>5913</v>
      </c>
    </row>
    <row r="1662" spans="1:7">
      <c r="A1662" t="s">
        <v>698</v>
      </c>
      <c r="B1662" t="s">
        <v>699</v>
      </c>
      <c r="C1662" t="s">
        <v>700</v>
      </c>
      <c r="D1662">
        <v>7.4999999999999997E-2</v>
      </c>
      <c r="E1662" t="s">
        <v>4769</v>
      </c>
      <c r="F1662" t="s">
        <v>5899</v>
      </c>
      <c r="G1662" t="s">
        <v>5913</v>
      </c>
    </row>
    <row r="1663" spans="1:7">
      <c r="A1663" t="s">
        <v>701</v>
      </c>
      <c r="B1663" t="s">
        <v>702</v>
      </c>
      <c r="C1663" t="s">
        <v>703</v>
      </c>
      <c r="D1663">
        <v>7.3999999999999996E-2</v>
      </c>
      <c r="E1663" t="s">
        <v>4770</v>
      </c>
      <c r="F1663" t="s">
        <v>5899</v>
      </c>
      <c r="G1663" t="s">
        <v>5913</v>
      </c>
    </row>
    <row r="1664" spans="1:7">
      <c r="A1664" t="s">
        <v>704</v>
      </c>
      <c r="B1664" t="s">
        <v>705</v>
      </c>
      <c r="C1664" t="s">
        <v>706</v>
      </c>
      <c r="D1664">
        <v>7.2999999999999995E-2</v>
      </c>
      <c r="E1664" t="s">
        <v>4771</v>
      </c>
      <c r="F1664" t="s">
        <v>5899</v>
      </c>
      <c r="G1664" t="s">
        <v>5913</v>
      </c>
    </row>
    <row r="1665" spans="1:7">
      <c r="A1665" t="s">
        <v>707</v>
      </c>
      <c r="B1665" t="s">
        <v>708</v>
      </c>
      <c r="C1665" t="s">
        <v>709</v>
      </c>
      <c r="D1665">
        <v>7.2999999999999995E-2</v>
      </c>
      <c r="E1665" t="s">
        <v>4772</v>
      </c>
      <c r="F1665" t="s">
        <v>5899</v>
      </c>
      <c r="G1665" t="s">
        <v>5913</v>
      </c>
    </row>
    <row r="1666" spans="1:7">
      <c r="A1666" t="s">
        <v>710</v>
      </c>
      <c r="B1666" t="s">
        <v>711</v>
      </c>
      <c r="C1666" t="s">
        <v>712</v>
      </c>
      <c r="D1666">
        <v>6.8000000000000005E-2</v>
      </c>
      <c r="E1666" t="s">
        <v>4773</v>
      </c>
      <c r="F1666" t="s">
        <v>5899</v>
      </c>
      <c r="G1666" t="s">
        <v>5913</v>
      </c>
    </row>
    <row r="1667" spans="1:7">
      <c r="A1667" t="s">
        <v>713</v>
      </c>
      <c r="B1667" t="s">
        <v>714</v>
      </c>
      <c r="C1667" t="s">
        <v>715</v>
      </c>
      <c r="D1667">
        <v>6.6000000000000003E-2</v>
      </c>
      <c r="E1667" t="s">
        <v>4774</v>
      </c>
      <c r="F1667" t="s">
        <v>5899</v>
      </c>
      <c r="G1667" t="s">
        <v>5913</v>
      </c>
    </row>
    <row r="1668" spans="1:7">
      <c r="A1668" t="s">
        <v>716</v>
      </c>
      <c r="B1668" t="s">
        <v>717</v>
      </c>
      <c r="C1668" t="s">
        <v>718</v>
      </c>
      <c r="D1668">
        <v>6.5000000000000002E-2</v>
      </c>
      <c r="E1668" t="s">
        <v>4775</v>
      </c>
      <c r="F1668" t="s">
        <v>5899</v>
      </c>
      <c r="G1668" t="s">
        <v>5913</v>
      </c>
    </row>
    <row r="1669" spans="1:7">
      <c r="A1669" t="s">
        <v>719</v>
      </c>
      <c r="B1669" t="s">
        <v>720</v>
      </c>
      <c r="C1669" t="s">
        <v>721</v>
      </c>
      <c r="D1669">
        <v>6.5000000000000002E-2</v>
      </c>
      <c r="E1669" t="s">
        <v>4776</v>
      </c>
      <c r="F1669" t="s">
        <v>5899</v>
      </c>
      <c r="G1669" t="s">
        <v>5913</v>
      </c>
    </row>
    <row r="1670" spans="1:7">
      <c r="A1670" t="s">
        <v>722</v>
      </c>
      <c r="B1670" t="s">
        <v>723</v>
      </c>
      <c r="C1670" t="s">
        <v>724</v>
      </c>
      <c r="D1670">
        <v>6.5000000000000002E-2</v>
      </c>
      <c r="E1670" t="s">
        <v>4777</v>
      </c>
      <c r="F1670" t="s">
        <v>5899</v>
      </c>
      <c r="G1670" t="s">
        <v>5913</v>
      </c>
    </row>
    <row r="1671" spans="1:7">
      <c r="A1671" t="s">
        <v>725</v>
      </c>
      <c r="B1671" t="s">
        <v>651</v>
      </c>
      <c r="C1671" t="s">
        <v>652</v>
      </c>
      <c r="D1671">
        <v>6.4000000000000001E-2</v>
      </c>
      <c r="E1671" t="s">
        <v>4753</v>
      </c>
      <c r="F1671" t="s">
        <v>5899</v>
      </c>
      <c r="G1671" t="s">
        <v>5913</v>
      </c>
    </row>
    <row r="1672" spans="1:7">
      <c r="A1672" t="s">
        <v>726</v>
      </c>
      <c r="B1672" t="s">
        <v>727</v>
      </c>
      <c r="C1672" t="s">
        <v>728</v>
      </c>
      <c r="D1672">
        <v>6.4000000000000001E-2</v>
      </c>
      <c r="E1672" t="s">
        <v>4778</v>
      </c>
      <c r="F1672" t="s">
        <v>5899</v>
      </c>
      <c r="G1672" t="s">
        <v>5913</v>
      </c>
    </row>
    <row r="1673" spans="1:7">
      <c r="A1673" t="s">
        <v>729</v>
      </c>
      <c r="B1673" t="s">
        <v>730</v>
      </c>
      <c r="C1673" t="s">
        <v>731</v>
      </c>
      <c r="D1673">
        <v>6.3E-2</v>
      </c>
      <c r="E1673" t="s">
        <v>4779</v>
      </c>
      <c r="F1673" t="s">
        <v>5899</v>
      </c>
      <c r="G1673" t="s">
        <v>5913</v>
      </c>
    </row>
    <row r="1674" spans="1:7">
      <c r="A1674" t="s">
        <v>732</v>
      </c>
      <c r="B1674" t="s">
        <v>733</v>
      </c>
      <c r="C1674" t="s">
        <v>734</v>
      </c>
      <c r="D1674">
        <v>6.2E-2</v>
      </c>
      <c r="E1674" t="s">
        <v>4780</v>
      </c>
      <c r="F1674" t="s">
        <v>5899</v>
      </c>
      <c r="G1674" t="s">
        <v>5913</v>
      </c>
    </row>
    <row r="1675" spans="1:7">
      <c r="A1675" t="s">
        <v>735</v>
      </c>
      <c r="B1675" t="s">
        <v>736</v>
      </c>
      <c r="C1675" t="s">
        <v>737</v>
      </c>
      <c r="D1675">
        <v>6.2E-2</v>
      </c>
      <c r="E1675" t="s">
        <v>4781</v>
      </c>
      <c r="F1675" t="s">
        <v>5899</v>
      </c>
      <c r="G1675" t="s">
        <v>5913</v>
      </c>
    </row>
    <row r="1676" spans="1:7">
      <c r="A1676" t="s">
        <v>738</v>
      </c>
      <c r="B1676" t="s">
        <v>739</v>
      </c>
      <c r="C1676" t="s">
        <v>740</v>
      </c>
      <c r="D1676">
        <v>6.0999999999999999E-2</v>
      </c>
      <c r="E1676" t="s">
        <v>4782</v>
      </c>
      <c r="F1676" t="s">
        <v>5899</v>
      </c>
      <c r="G1676" t="s">
        <v>5913</v>
      </c>
    </row>
    <row r="1677" spans="1:7">
      <c r="A1677" t="s">
        <v>741</v>
      </c>
      <c r="B1677" t="s">
        <v>742</v>
      </c>
      <c r="C1677" t="s">
        <v>743</v>
      </c>
      <c r="D1677">
        <v>6.0999999999999999E-2</v>
      </c>
      <c r="E1677" t="s">
        <v>4783</v>
      </c>
      <c r="F1677" t="s">
        <v>5899</v>
      </c>
      <c r="G1677" t="s">
        <v>5913</v>
      </c>
    </row>
    <row r="1678" spans="1:7">
      <c r="A1678" t="s">
        <v>744</v>
      </c>
      <c r="B1678" t="s">
        <v>745</v>
      </c>
      <c r="C1678" t="s">
        <v>746</v>
      </c>
      <c r="D1678">
        <v>5.8999999999999997E-2</v>
      </c>
      <c r="E1678" t="s">
        <v>4784</v>
      </c>
      <c r="F1678" t="s">
        <v>5899</v>
      </c>
      <c r="G1678" t="s">
        <v>5913</v>
      </c>
    </row>
    <row r="1679" spans="1:7">
      <c r="A1679" t="s">
        <v>747</v>
      </c>
      <c r="B1679" t="s">
        <v>748</v>
      </c>
      <c r="C1679" t="s">
        <v>749</v>
      </c>
      <c r="D1679">
        <v>5.8000000000000003E-2</v>
      </c>
      <c r="E1679" t="s">
        <v>4785</v>
      </c>
      <c r="F1679" t="s">
        <v>5899</v>
      </c>
      <c r="G1679" t="s">
        <v>5913</v>
      </c>
    </row>
    <row r="1680" spans="1:7">
      <c r="A1680" t="s">
        <v>750</v>
      </c>
      <c r="B1680" t="s">
        <v>751</v>
      </c>
      <c r="C1680" t="s">
        <v>752</v>
      </c>
      <c r="D1680">
        <v>5.7000000000000002E-2</v>
      </c>
      <c r="E1680" t="s">
        <v>4786</v>
      </c>
      <c r="F1680" t="s">
        <v>5899</v>
      </c>
      <c r="G1680" t="s">
        <v>5913</v>
      </c>
    </row>
    <row r="1681" spans="1:7">
      <c r="A1681" t="s">
        <v>753</v>
      </c>
      <c r="B1681" t="s">
        <v>754</v>
      </c>
      <c r="C1681" t="s">
        <v>755</v>
      </c>
      <c r="D1681">
        <v>5.7000000000000002E-2</v>
      </c>
      <c r="E1681" t="s">
        <v>4787</v>
      </c>
      <c r="F1681" t="s">
        <v>5899</v>
      </c>
      <c r="G1681" t="s">
        <v>5913</v>
      </c>
    </row>
    <row r="1682" spans="1:7">
      <c r="A1682" t="s">
        <v>756</v>
      </c>
      <c r="B1682" t="s">
        <v>757</v>
      </c>
      <c r="C1682" t="s">
        <v>758</v>
      </c>
      <c r="D1682">
        <v>5.7000000000000002E-2</v>
      </c>
      <c r="E1682" t="s">
        <v>4788</v>
      </c>
      <c r="F1682" t="s">
        <v>5899</v>
      </c>
      <c r="G1682" t="s">
        <v>5913</v>
      </c>
    </row>
    <row r="1683" spans="1:7">
      <c r="A1683" t="s">
        <v>759</v>
      </c>
      <c r="B1683" t="s">
        <v>760</v>
      </c>
      <c r="C1683" t="s">
        <v>761</v>
      </c>
      <c r="D1683">
        <v>5.5E-2</v>
      </c>
      <c r="E1683" t="s">
        <v>4789</v>
      </c>
      <c r="F1683" t="s">
        <v>5899</v>
      </c>
      <c r="G1683" t="s">
        <v>5913</v>
      </c>
    </row>
    <row r="1684" spans="1:7">
      <c r="A1684" t="s">
        <v>762</v>
      </c>
      <c r="B1684" t="s">
        <v>763</v>
      </c>
      <c r="C1684" t="s">
        <v>764</v>
      </c>
      <c r="D1684">
        <v>5.2999999999999999E-2</v>
      </c>
      <c r="E1684" t="s">
        <v>4790</v>
      </c>
      <c r="F1684" t="s">
        <v>5899</v>
      </c>
      <c r="G1684" t="s">
        <v>5913</v>
      </c>
    </row>
    <row r="1685" spans="1:7">
      <c r="A1685" t="s">
        <v>765</v>
      </c>
      <c r="B1685" t="s">
        <v>766</v>
      </c>
      <c r="C1685" t="s">
        <v>767</v>
      </c>
      <c r="D1685">
        <v>5.2999999999999999E-2</v>
      </c>
      <c r="E1685" t="s">
        <v>4791</v>
      </c>
      <c r="F1685" t="s">
        <v>5899</v>
      </c>
      <c r="G1685" t="s">
        <v>5913</v>
      </c>
    </row>
    <row r="1686" spans="1:7">
      <c r="A1686" t="s">
        <v>768</v>
      </c>
      <c r="B1686" t="s">
        <v>769</v>
      </c>
      <c r="C1686" t="s">
        <v>770</v>
      </c>
      <c r="D1686">
        <v>5.2999999999999999E-2</v>
      </c>
      <c r="E1686" t="s">
        <v>4792</v>
      </c>
      <c r="F1686" t="s">
        <v>5899</v>
      </c>
      <c r="G1686" t="s">
        <v>5913</v>
      </c>
    </row>
    <row r="1687" spans="1:7">
      <c r="A1687" t="s">
        <v>771</v>
      </c>
      <c r="B1687" t="s">
        <v>772</v>
      </c>
      <c r="C1687" t="s">
        <v>773</v>
      </c>
      <c r="D1687">
        <v>5.2999999999999999E-2</v>
      </c>
      <c r="E1687" t="s">
        <v>4793</v>
      </c>
      <c r="F1687" t="s">
        <v>5899</v>
      </c>
      <c r="G1687" t="s">
        <v>5913</v>
      </c>
    </row>
    <row r="1688" spans="1:7">
      <c r="A1688" t="s">
        <v>774</v>
      </c>
      <c r="B1688" t="s">
        <v>775</v>
      </c>
      <c r="C1688" t="s">
        <v>776</v>
      </c>
      <c r="D1688">
        <v>5.0999999999999997E-2</v>
      </c>
      <c r="E1688" t="s">
        <v>4794</v>
      </c>
      <c r="F1688" t="s">
        <v>5899</v>
      </c>
      <c r="G1688" t="s">
        <v>5913</v>
      </c>
    </row>
    <row r="1689" spans="1:7">
      <c r="A1689" t="s">
        <v>777</v>
      </c>
      <c r="B1689" t="s">
        <v>778</v>
      </c>
      <c r="C1689" t="s">
        <v>779</v>
      </c>
      <c r="D1689">
        <v>5.0999999999999997E-2</v>
      </c>
      <c r="E1689" t="s">
        <v>4795</v>
      </c>
      <c r="F1689" t="s">
        <v>5899</v>
      </c>
      <c r="G1689" t="s">
        <v>5913</v>
      </c>
    </row>
    <row r="1690" spans="1:7">
      <c r="A1690" t="s">
        <v>780</v>
      </c>
      <c r="B1690" t="s">
        <v>781</v>
      </c>
      <c r="C1690" t="s">
        <v>782</v>
      </c>
      <c r="D1690">
        <v>0.05</v>
      </c>
      <c r="E1690" t="s">
        <v>4796</v>
      </c>
      <c r="F1690" t="s">
        <v>5899</v>
      </c>
      <c r="G1690" t="s">
        <v>5913</v>
      </c>
    </row>
    <row r="1691" spans="1:7">
      <c r="A1691" t="s">
        <v>783</v>
      </c>
      <c r="B1691" t="s">
        <v>784</v>
      </c>
      <c r="C1691" t="s">
        <v>785</v>
      </c>
      <c r="D1691">
        <v>4.8000000000000001E-2</v>
      </c>
      <c r="E1691" t="s">
        <v>4797</v>
      </c>
      <c r="F1691" t="s">
        <v>5899</v>
      </c>
      <c r="G1691" t="s">
        <v>5913</v>
      </c>
    </row>
    <row r="1692" spans="1:7">
      <c r="A1692" t="s">
        <v>786</v>
      </c>
      <c r="B1692" t="s">
        <v>787</v>
      </c>
      <c r="C1692" t="s">
        <v>788</v>
      </c>
      <c r="D1692">
        <v>4.8000000000000001E-2</v>
      </c>
      <c r="E1692" t="s">
        <v>4798</v>
      </c>
      <c r="F1692" t="s">
        <v>5899</v>
      </c>
      <c r="G1692" t="s">
        <v>5913</v>
      </c>
    </row>
    <row r="1693" spans="1:7">
      <c r="A1693" t="s">
        <v>789</v>
      </c>
      <c r="B1693" t="s">
        <v>757</v>
      </c>
      <c r="C1693" t="s">
        <v>758</v>
      </c>
      <c r="D1693">
        <v>4.7E-2</v>
      </c>
      <c r="E1693" t="s">
        <v>4788</v>
      </c>
      <c r="F1693" t="s">
        <v>5899</v>
      </c>
      <c r="G1693" t="s">
        <v>5913</v>
      </c>
    </row>
    <row r="1694" spans="1:7">
      <c r="A1694" t="s">
        <v>790</v>
      </c>
      <c r="B1694" t="s">
        <v>791</v>
      </c>
      <c r="C1694" t="s">
        <v>792</v>
      </c>
      <c r="D1694">
        <v>4.5999999999999999E-2</v>
      </c>
      <c r="E1694" t="s">
        <v>4799</v>
      </c>
      <c r="F1694" t="s">
        <v>5899</v>
      </c>
      <c r="G1694" t="s">
        <v>5913</v>
      </c>
    </row>
    <row r="1695" spans="1:7">
      <c r="A1695" t="s">
        <v>793</v>
      </c>
      <c r="B1695" t="s">
        <v>794</v>
      </c>
      <c r="C1695" t="s">
        <v>795</v>
      </c>
      <c r="D1695">
        <v>4.2999999999999997E-2</v>
      </c>
      <c r="E1695" t="s">
        <v>4800</v>
      </c>
      <c r="F1695" t="s">
        <v>5899</v>
      </c>
      <c r="G1695" t="s">
        <v>5913</v>
      </c>
    </row>
    <row r="1696" spans="1:7">
      <c r="A1696" t="s">
        <v>796</v>
      </c>
      <c r="B1696" t="s">
        <v>711</v>
      </c>
      <c r="C1696" t="s">
        <v>712</v>
      </c>
      <c r="D1696">
        <v>4.2999999999999997E-2</v>
      </c>
      <c r="E1696" t="s">
        <v>4773</v>
      </c>
      <c r="F1696" t="s">
        <v>5899</v>
      </c>
      <c r="G1696" t="s">
        <v>5913</v>
      </c>
    </row>
    <row r="1697" spans="1:7">
      <c r="A1697" t="s">
        <v>797</v>
      </c>
      <c r="B1697" t="s">
        <v>798</v>
      </c>
      <c r="C1697" t="s">
        <v>799</v>
      </c>
      <c r="D1697">
        <v>4.2999999999999997E-2</v>
      </c>
      <c r="E1697" t="s">
        <v>4801</v>
      </c>
      <c r="F1697" t="s">
        <v>5899</v>
      </c>
      <c r="G1697" t="s">
        <v>5913</v>
      </c>
    </row>
    <row r="1698" spans="1:7">
      <c r="A1698" t="s">
        <v>800</v>
      </c>
      <c r="B1698" t="s">
        <v>801</v>
      </c>
      <c r="C1698" t="s">
        <v>802</v>
      </c>
      <c r="D1698">
        <v>4.2000000000000003E-2</v>
      </c>
      <c r="E1698" t="s">
        <v>4802</v>
      </c>
      <c r="F1698" t="s">
        <v>5899</v>
      </c>
      <c r="G1698" t="s">
        <v>5913</v>
      </c>
    </row>
    <row r="1699" spans="1:7">
      <c r="A1699" t="s">
        <v>803</v>
      </c>
      <c r="B1699" t="s">
        <v>804</v>
      </c>
      <c r="C1699" t="s">
        <v>805</v>
      </c>
      <c r="D1699">
        <v>4.1000000000000002E-2</v>
      </c>
      <c r="E1699" t="s">
        <v>4803</v>
      </c>
      <c r="F1699" t="s">
        <v>5899</v>
      </c>
      <c r="G1699" t="s">
        <v>5913</v>
      </c>
    </row>
    <row r="1700" spans="1:7">
      <c r="A1700" t="s">
        <v>806</v>
      </c>
      <c r="B1700" t="s">
        <v>766</v>
      </c>
      <c r="C1700" t="s">
        <v>767</v>
      </c>
      <c r="D1700">
        <v>0.04</v>
      </c>
      <c r="E1700" t="s">
        <v>4791</v>
      </c>
      <c r="F1700" t="s">
        <v>5899</v>
      </c>
      <c r="G1700" t="s">
        <v>5913</v>
      </c>
    </row>
    <row r="1701" spans="1:7">
      <c r="A1701" t="s">
        <v>807</v>
      </c>
      <c r="B1701" t="s">
        <v>681</v>
      </c>
      <c r="C1701" t="s">
        <v>682</v>
      </c>
      <c r="D1701">
        <v>3.9E-2</v>
      </c>
      <c r="E1701" t="s">
        <v>4763</v>
      </c>
      <c r="F1701" t="s">
        <v>5899</v>
      </c>
      <c r="G1701" t="s">
        <v>5913</v>
      </c>
    </row>
    <row r="1702" spans="1:7">
      <c r="A1702" t="s">
        <v>808</v>
      </c>
      <c r="B1702" t="s">
        <v>809</v>
      </c>
      <c r="C1702" t="s">
        <v>810</v>
      </c>
      <c r="D1702">
        <v>3.7999999999999999E-2</v>
      </c>
      <c r="E1702" t="s">
        <v>4804</v>
      </c>
      <c r="F1702" t="s">
        <v>5899</v>
      </c>
      <c r="G1702" t="s">
        <v>5913</v>
      </c>
    </row>
    <row r="1703" spans="1:7">
      <c r="A1703" t="s">
        <v>811</v>
      </c>
      <c r="B1703" t="s">
        <v>812</v>
      </c>
      <c r="C1703" t="s">
        <v>813</v>
      </c>
      <c r="D1703">
        <v>3.7999999999999999E-2</v>
      </c>
      <c r="E1703" t="s">
        <v>4805</v>
      </c>
      <c r="F1703" t="s">
        <v>5899</v>
      </c>
      <c r="G1703" t="s">
        <v>5913</v>
      </c>
    </row>
    <row r="1704" spans="1:7">
      <c r="A1704" t="s">
        <v>814</v>
      </c>
      <c r="B1704" t="s">
        <v>815</v>
      </c>
      <c r="C1704" t="s">
        <v>816</v>
      </c>
      <c r="D1704">
        <v>3.7999999999999999E-2</v>
      </c>
      <c r="E1704" t="s">
        <v>4806</v>
      </c>
      <c r="F1704" t="s">
        <v>5899</v>
      </c>
      <c r="G1704" t="s">
        <v>5913</v>
      </c>
    </row>
    <row r="1705" spans="1:7">
      <c r="A1705" t="s">
        <v>817</v>
      </c>
      <c r="B1705" t="s">
        <v>818</v>
      </c>
      <c r="C1705" t="s">
        <v>819</v>
      </c>
      <c r="D1705">
        <v>3.7999999999999999E-2</v>
      </c>
      <c r="E1705" t="s">
        <v>4807</v>
      </c>
      <c r="F1705" t="s">
        <v>5899</v>
      </c>
      <c r="G1705" t="s">
        <v>5913</v>
      </c>
    </row>
    <row r="1706" spans="1:7">
      <c r="A1706" t="s">
        <v>820</v>
      </c>
      <c r="B1706" t="s">
        <v>821</v>
      </c>
      <c r="C1706" t="s">
        <v>822</v>
      </c>
      <c r="D1706">
        <v>3.6999999999999998E-2</v>
      </c>
      <c r="E1706" t="s">
        <v>4808</v>
      </c>
      <c r="F1706" t="s">
        <v>5899</v>
      </c>
      <c r="G1706" t="s">
        <v>5913</v>
      </c>
    </row>
    <row r="1707" spans="1:7">
      <c r="A1707" t="s">
        <v>823</v>
      </c>
      <c r="B1707" t="s">
        <v>666</v>
      </c>
      <c r="C1707" t="s">
        <v>667</v>
      </c>
      <c r="D1707">
        <v>3.6999999999999998E-2</v>
      </c>
      <c r="E1707" t="s">
        <v>4758</v>
      </c>
      <c r="F1707" t="s">
        <v>5899</v>
      </c>
      <c r="G1707" t="s">
        <v>5913</v>
      </c>
    </row>
    <row r="1708" spans="1:7">
      <c r="A1708" t="s">
        <v>824</v>
      </c>
      <c r="B1708" t="s">
        <v>825</v>
      </c>
      <c r="C1708" t="s">
        <v>826</v>
      </c>
      <c r="D1708">
        <v>3.3000000000000002E-2</v>
      </c>
      <c r="E1708" t="s">
        <v>4809</v>
      </c>
      <c r="F1708" t="s">
        <v>5899</v>
      </c>
      <c r="G1708" t="s">
        <v>5913</v>
      </c>
    </row>
    <row r="1709" spans="1:7">
      <c r="A1709" t="s">
        <v>827</v>
      </c>
      <c r="B1709" t="s">
        <v>828</v>
      </c>
      <c r="C1709" t="s">
        <v>829</v>
      </c>
      <c r="D1709">
        <v>3.1E-2</v>
      </c>
      <c r="E1709" t="s">
        <v>4810</v>
      </c>
      <c r="F1709" t="s">
        <v>5899</v>
      </c>
      <c r="G1709" t="s">
        <v>5913</v>
      </c>
    </row>
    <row r="1710" spans="1:7">
      <c r="A1710" t="s">
        <v>830</v>
      </c>
      <c r="B1710" t="s">
        <v>831</v>
      </c>
      <c r="C1710" t="s">
        <v>832</v>
      </c>
      <c r="D1710">
        <v>0.03</v>
      </c>
      <c r="E1710" t="s">
        <v>4811</v>
      </c>
      <c r="F1710" t="s">
        <v>5899</v>
      </c>
      <c r="G1710" t="s">
        <v>5913</v>
      </c>
    </row>
    <row r="1711" spans="1:7">
      <c r="A1711" t="s">
        <v>833</v>
      </c>
      <c r="B1711" t="s">
        <v>834</v>
      </c>
      <c r="C1711" t="s">
        <v>835</v>
      </c>
      <c r="D1711">
        <v>0.03</v>
      </c>
      <c r="E1711" t="s">
        <v>4812</v>
      </c>
      <c r="F1711" t="s">
        <v>5899</v>
      </c>
      <c r="G1711" t="s">
        <v>5913</v>
      </c>
    </row>
    <row r="1712" spans="1:7">
      <c r="A1712" t="s">
        <v>836</v>
      </c>
      <c r="B1712" t="s">
        <v>837</v>
      </c>
      <c r="C1712" t="s">
        <v>838</v>
      </c>
      <c r="D1712">
        <v>2.9000000000000001E-2</v>
      </c>
      <c r="E1712" t="s">
        <v>4813</v>
      </c>
      <c r="F1712" t="s">
        <v>5899</v>
      </c>
      <c r="G1712" t="s">
        <v>5913</v>
      </c>
    </row>
    <row r="1713" spans="1:7">
      <c r="A1713" t="s">
        <v>839</v>
      </c>
      <c r="B1713" t="s">
        <v>723</v>
      </c>
      <c r="C1713" t="s">
        <v>724</v>
      </c>
      <c r="D1713">
        <v>2.9000000000000001E-2</v>
      </c>
      <c r="E1713" t="s">
        <v>4777</v>
      </c>
      <c r="F1713" t="s">
        <v>5899</v>
      </c>
      <c r="G1713" t="s">
        <v>5913</v>
      </c>
    </row>
    <row r="1714" spans="1:7">
      <c r="A1714" t="s">
        <v>840</v>
      </c>
      <c r="B1714" t="s">
        <v>841</v>
      </c>
      <c r="C1714" t="s">
        <v>842</v>
      </c>
      <c r="D1714">
        <v>2.8000000000000001E-2</v>
      </c>
      <c r="E1714" t="s">
        <v>4814</v>
      </c>
      <c r="F1714" t="s">
        <v>5899</v>
      </c>
      <c r="G1714" t="s">
        <v>5913</v>
      </c>
    </row>
    <row r="1715" spans="1:7">
      <c r="A1715" t="s">
        <v>843</v>
      </c>
      <c r="B1715" t="s">
        <v>844</v>
      </c>
      <c r="C1715" t="s">
        <v>845</v>
      </c>
      <c r="D1715">
        <v>2.8000000000000001E-2</v>
      </c>
      <c r="E1715" t="s">
        <v>4815</v>
      </c>
      <c r="F1715" t="s">
        <v>5899</v>
      </c>
      <c r="G1715" t="s">
        <v>5913</v>
      </c>
    </row>
    <row r="1716" spans="1:7">
      <c r="A1716" t="s">
        <v>846</v>
      </c>
      <c r="B1716" t="s">
        <v>847</v>
      </c>
      <c r="C1716" t="s">
        <v>848</v>
      </c>
      <c r="D1716">
        <v>2.7E-2</v>
      </c>
      <c r="E1716" t="s">
        <v>4816</v>
      </c>
      <c r="F1716" t="s">
        <v>5899</v>
      </c>
      <c r="G1716" t="s">
        <v>5913</v>
      </c>
    </row>
    <row r="1717" spans="1:7">
      <c r="A1717" t="s">
        <v>849</v>
      </c>
      <c r="B1717" t="s">
        <v>850</v>
      </c>
      <c r="C1717" t="s">
        <v>851</v>
      </c>
      <c r="D1717">
        <v>2.7E-2</v>
      </c>
      <c r="E1717" t="s">
        <v>4817</v>
      </c>
      <c r="F1717" t="s">
        <v>5899</v>
      </c>
      <c r="G1717" t="s">
        <v>5913</v>
      </c>
    </row>
    <row r="1718" spans="1:7">
      <c r="A1718" t="s">
        <v>852</v>
      </c>
      <c r="B1718" t="s">
        <v>757</v>
      </c>
      <c r="C1718" t="s">
        <v>758</v>
      </c>
      <c r="D1718">
        <v>2.7E-2</v>
      </c>
      <c r="E1718" t="s">
        <v>4788</v>
      </c>
      <c r="F1718" t="s">
        <v>5899</v>
      </c>
      <c r="G1718" t="s">
        <v>5913</v>
      </c>
    </row>
    <row r="1719" spans="1:7">
      <c r="A1719" t="s">
        <v>853</v>
      </c>
      <c r="B1719" t="s">
        <v>854</v>
      </c>
      <c r="C1719" t="s">
        <v>855</v>
      </c>
      <c r="D1719">
        <v>2.5999999999999999E-2</v>
      </c>
      <c r="E1719" t="s">
        <v>4818</v>
      </c>
      <c r="F1719" t="s">
        <v>5899</v>
      </c>
      <c r="G1719" t="s">
        <v>5913</v>
      </c>
    </row>
    <row r="1720" spans="1:7">
      <c r="A1720" t="s">
        <v>856</v>
      </c>
      <c r="B1720" t="s">
        <v>666</v>
      </c>
      <c r="C1720" t="s">
        <v>667</v>
      </c>
      <c r="D1720">
        <v>2.5999999999999999E-2</v>
      </c>
      <c r="E1720" t="s">
        <v>4758</v>
      </c>
      <c r="F1720" t="s">
        <v>5899</v>
      </c>
      <c r="G1720" t="s">
        <v>5913</v>
      </c>
    </row>
    <row r="1721" spans="1:7">
      <c r="A1721" t="s">
        <v>857</v>
      </c>
      <c r="B1721" t="s">
        <v>858</v>
      </c>
      <c r="C1721" t="s">
        <v>859</v>
      </c>
      <c r="D1721">
        <v>2.3E-2</v>
      </c>
      <c r="E1721" t="s">
        <v>4819</v>
      </c>
      <c r="F1721" t="s">
        <v>5899</v>
      </c>
      <c r="G1721" t="s">
        <v>5913</v>
      </c>
    </row>
    <row r="1722" spans="1:7">
      <c r="A1722" t="s">
        <v>863</v>
      </c>
      <c r="B1722" t="s">
        <v>702</v>
      </c>
      <c r="C1722" t="s">
        <v>703</v>
      </c>
      <c r="D1722">
        <v>2.3E-2</v>
      </c>
      <c r="E1722" t="s">
        <v>4770</v>
      </c>
      <c r="F1722" t="s">
        <v>5899</v>
      </c>
      <c r="G1722" t="s">
        <v>5913</v>
      </c>
    </row>
    <row r="1723" spans="1:7">
      <c r="A1723" t="s">
        <v>864</v>
      </c>
      <c r="B1723" t="s">
        <v>865</v>
      </c>
      <c r="C1723" t="s">
        <v>866</v>
      </c>
      <c r="D1723">
        <v>2.1000000000000001E-2</v>
      </c>
      <c r="E1723" t="s">
        <v>4821</v>
      </c>
      <c r="F1723" t="s">
        <v>5899</v>
      </c>
      <c r="G1723" t="s">
        <v>5913</v>
      </c>
    </row>
    <row r="1724" spans="1:7">
      <c r="A1724" t="s">
        <v>867</v>
      </c>
      <c r="B1724" t="s">
        <v>868</v>
      </c>
      <c r="C1724" t="s">
        <v>869</v>
      </c>
      <c r="D1724">
        <v>0.02</v>
      </c>
      <c r="E1724" t="s">
        <v>4822</v>
      </c>
      <c r="F1724" t="s">
        <v>5899</v>
      </c>
      <c r="G1724" t="s">
        <v>5913</v>
      </c>
    </row>
    <row r="1725" spans="1:7">
      <c r="A1725" t="s">
        <v>870</v>
      </c>
      <c r="B1725" t="s">
        <v>871</v>
      </c>
      <c r="C1725" t="s">
        <v>872</v>
      </c>
      <c r="D1725">
        <v>0.02</v>
      </c>
      <c r="E1725" t="s">
        <v>4823</v>
      </c>
      <c r="F1725" t="s">
        <v>5899</v>
      </c>
      <c r="G1725" t="s">
        <v>5913</v>
      </c>
    </row>
    <row r="1726" spans="1:7">
      <c r="A1726" t="s">
        <v>873</v>
      </c>
      <c r="B1726" t="s">
        <v>757</v>
      </c>
      <c r="C1726" t="s">
        <v>758</v>
      </c>
      <c r="D1726">
        <v>1.9E-2</v>
      </c>
      <c r="E1726" t="s">
        <v>4788</v>
      </c>
      <c r="F1726" t="s">
        <v>5899</v>
      </c>
      <c r="G1726" t="s">
        <v>5913</v>
      </c>
    </row>
    <row r="1727" spans="1:7">
      <c r="A1727" t="s">
        <v>874</v>
      </c>
      <c r="B1727" t="s">
        <v>854</v>
      </c>
      <c r="C1727" t="s">
        <v>855</v>
      </c>
      <c r="D1727">
        <v>1.9E-2</v>
      </c>
      <c r="E1727" t="s">
        <v>4818</v>
      </c>
      <c r="F1727" t="s">
        <v>5899</v>
      </c>
      <c r="G1727" t="s">
        <v>5913</v>
      </c>
    </row>
    <row r="1728" spans="1:7">
      <c r="A1728" t="s">
        <v>875</v>
      </c>
      <c r="B1728" t="s">
        <v>702</v>
      </c>
      <c r="C1728" t="s">
        <v>703</v>
      </c>
      <c r="D1728">
        <v>1.7999999999999999E-2</v>
      </c>
      <c r="E1728" t="s">
        <v>4770</v>
      </c>
      <c r="F1728" t="s">
        <v>5899</v>
      </c>
      <c r="G1728" t="s">
        <v>5913</v>
      </c>
    </row>
    <row r="1729" spans="1:7">
      <c r="A1729" t="s">
        <v>876</v>
      </c>
      <c r="B1729" t="s">
        <v>877</v>
      </c>
      <c r="C1729" t="s">
        <v>878</v>
      </c>
      <c r="D1729">
        <v>1.7999999999999999E-2</v>
      </c>
      <c r="E1729" t="s">
        <v>4824</v>
      </c>
      <c r="F1729" t="s">
        <v>5899</v>
      </c>
      <c r="G1729" t="s">
        <v>5913</v>
      </c>
    </row>
    <row r="1730" spans="1:7">
      <c r="A1730" t="s">
        <v>879</v>
      </c>
      <c r="B1730" t="s">
        <v>880</v>
      </c>
      <c r="C1730" t="s">
        <v>881</v>
      </c>
      <c r="D1730">
        <v>1.7000000000000001E-2</v>
      </c>
      <c r="E1730" t="s">
        <v>4825</v>
      </c>
      <c r="F1730" t="s">
        <v>5899</v>
      </c>
      <c r="G1730" t="s">
        <v>5913</v>
      </c>
    </row>
    <row r="1731" spans="1:7">
      <c r="A1731" t="s">
        <v>882</v>
      </c>
      <c r="B1731" t="s">
        <v>883</v>
      </c>
      <c r="C1731" t="s">
        <v>884</v>
      </c>
      <c r="D1731">
        <v>1.7000000000000001E-2</v>
      </c>
      <c r="E1731" t="s">
        <v>4826</v>
      </c>
      <c r="F1731" t="s">
        <v>5899</v>
      </c>
      <c r="G1731" t="s">
        <v>5913</v>
      </c>
    </row>
    <row r="1732" spans="1:7">
      <c r="A1732" t="s">
        <v>885</v>
      </c>
      <c r="B1732" t="s">
        <v>886</v>
      </c>
      <c r="C1732" t="s">
        <v>887</v>
      </c>
      <c r="D1732">
        <v>1.7000000000000001E-2</v>
      </c>
      <c r="E1732" t="s">
        <v>4827</v>
      </c>
      <c r="F1732" t="s">
        <v>5899</v>
      </c>
      <c r="G1732" t="s">
        <v>5913</v>
      </c>
    </row>
    <row r="1733" spans="1:7">
      <c r="A1733" t="s">
        <v>888</v>
      </c>
      <c r="B1733" t="s">
        <v>711</v>
      </c>
      <c r="C1733" t="s">
        <v>712</v>
      </c>
      <c r="D1733">
        <v>1.7000000000000001E-2</v>
      </c>
      <c r="E1733" t="s">
        <v>4773</v>
      </c>
      <c r="F1733" t="s">
        <v>5899</v>
      </c>
      <c r="G1733" t="s">
        <v>5913</v>
      </c>
    </row>
    <row r="1734" spans="1:7">
      <c r="A1734" t="s">
        <v>889</v>
      </c>
      <c r="B1734" t="s">
        <v>681</v>
      </c>
      <c r="C1734" t="s">
        <v>682</v>
      </c>
      <c r="D1734">
        <v>1.6E-2</v>
      </c>
      <c r="E1734" t="s">
        <v>4763</v>
      </c>
      <c r="F1734" t="s">
        <v>5899</v>
      </c>
      <c r="G1734" t="s">
        <v>5913</v>
      </c>
    </row>
    <row r="1735" spans="1:7">
      <c r="A1735" t="s">
        <v>890</v>
      </c>
      <c r="B1735" t="s">
        <v>891</v>
      </c>
      <c r="C1735" t="s">
        <v>892</v>
      </c>
      <c r="D1735">
        <v>1.4999999999999999E-2</v>
      </c>
      <c r="E1735" t="s">
        <v>4828</v>
      </c>
      <c r="F1735" t="s">
        <v>5899</v>
      </c>
      <c r="G1735" t="s">
        <v>5913</v>
      </c>
    </row>
    <row r="1736" spans="1:7">
      <c r="A1736" t="s">
        <v>232</v>
      </c>
      <c r="B1736" t="s">
        <v>233</v>
      </c>
      <c r="C1736" t="s">
        <v>234</v>
      </c>
      <c r="D1736">
        <v>1.2999999999999999E-2</v>
      </c>
      <c r="E1736" t="s">
        <v>4635</v>
      </c>
      <c r="F1736" t="s">
        <v>5899</v>
      </c>
      <c r="G1736" t="s">
        <v>5913</v>
      </c>
    </row>
    <row r="1737" spans="1:7">
      <c r="A1737" t="s">
        <v>232</v>
      </c>
      <c r="B1737" t="s">
        <v>233</v>
      </c>
      <c r="C1737" t="s">
        <v>234</v>
      </c>
      <c r="D1737">
        <v>1.2999999999999999E-2</v>
      </c>
      <c r="E1737" t="s">
        <v>4635</v>
      </c>
      <c r="F1737" t="s">
        <v>5899</v>
      </c>
      <c r="G1737" t="s">
        <v>5913</v>
      </c>
    </row>
    <row r="1738" spans="1:7">
      <c r="A1738" t="s">
        <v>893</v>
      </c>
      <c r="B1738" t="s">
        <v>894</v>
      </c>
      <c r="C1738" t="s">
        <v>895</v>
      </c>
      <c r="D1738">
        <v>1.2999999999999999E-2</v>
      </c>
      <c r="E1738" t="s">
        <v>4829</v>
      </c>
      <c r="F1738" t="s">
        <v>5899</v>
      </c>
      <c r="G1738" t="s">
        <v>5913</v>
      </c>
    </row>
    <row r="1739" spans="1:7">
      <c r="A1739" t="s">
        <v>896</v>
      </c>
      <c r="B1739" t="s">
        <v>702</v>
      </c>
      <c r="C1739" t="s">
        <v>703</v>
      </c>
      <c r="D1739">
        <v>1.2999999999999999E-2</v>
      </c>
      <c r="E1739" t="s">
        <v>4770</v>
      </c>
      <c r="F1739" t="s">
        <v>5899</v>
      </c>
      <c r="G1739" t="s">
        <v>5913</v>
      </c>
    </row>
    <row r="1740" spans="1:7">
      <c r="A1740" t="s">
        <v>897</v>
      </c>
      <c r="B1740" t="s">
        <v>898</v>
      </c>
      <c r="C1740" t="s">
        <v>899</v>
      </c>
      <c r="D1740">
        <v>1.2E-2</v>
      </c>
      <c r="E1740" t="s">
        <v>4830</v>
      </c>
      <c r="F1740" t="s">
        <v>5899</v>
      </c>
      <c r="G1740" t="s">
        <v>5913</v>
      </c>
    </row>
    <row r="1741" spans="1:7">
      <c r="A1741" t="s">
        <v>900</v>
      </c>
      <c r="B1741" t="s">
        <v>868</v>
      </c>
      <c r="C1741" t="s">
        <v>869</v>
      </c>
      <c r="D1741">
        <v>1.2E-2</v>
      </c>
      <c r="E1741" t="s">
        <v>4822</v>
      </c>
      <c r="F1741" t="s">
        <v>5899</v>
      </c>
      <c r="G1741" t="s">
        <v>5913</v>
      </c>
    </row>
    <row r="1742" spans="1:7">
      <c r="A1742" t="s">
        <v>901</v>
      </c>
      <c r="B1742" t="s">
        <v>902</v>
      </c>
      <c r="C1742" t="s">
        <v>903</v>
      </c>
      <c r="D1742">
        <v>1.2E-2</v>
      </c>
      <c r="E1742" t="s">
        <v>4831</v>
      </c>
      <c r="F1742" t="s">
        <v>5899</v>
      </c>
      <c r="G1742" t="s">
        <v>5913</v>
      </c>
    </row>
    <row r="1743" spans="1:7">
      <c r="A1743" t="s">
        <v>904</v>
      </c>
      <c r="B1743" t="s">
        <v>905</v>
      </c>
      <c r="C1743" t="s">
        <v>906</v>
      </c>
      <c r="D1743">
        <v>1.2E-2</v>
      </c>
      <c r="E1743" t="s">
        <v>4832</v>
      </c>
      <c r="F1743" t="s">
        <v>5899</v>
      </c>
      <c r="G1743" t="s">
        <v>5913</v>
      </c>
    </row>
    <row r="1744" spans="1:7">
      <c r="A1744" t="s">
        <v>907</v>
      </c>
      <c r="B1744" t="s">
        <v>908</v>
      </c>
      <c r="C1744" t="s">
        <v>909</v>
      </c>
      <c r="D1744">
        <v>1.2E-2</v>
      </c>
      <c r="E1744" t="s">
        <v>4833</v>
      </c>
      <c r="F1744" t="s">
        <v>5899</v>
      </c>
      <c r="G1744" t="s">
        <v>5913</v>
      </c>
    </row>
    <row r="1745" spans="1:7">
      <c r="A1745" t="s">
        <v>910</v>
      </c>
      <c r="B1745" t="s">
        <v>911</v>
      </c>
      <c r="C1745" t="s">
        <v>912</v>
      </c>
      <c r="D1745">
        <v>1.0999999999999999E-2</v>
      </c>
      <c r="E1745" t="s">
        <v>4834</v>
      </c>
      <c r="F1745" t="s">
        <v>5899</v>
      </c>
      <c r="G1745" t="s">
        <v>5913</v>
      </c>
    </row>
    <row r="1746" spans="1:7">
      <c r="A1746" t="s">
        <v>913</v>
      </c>
      <c r="B1746" t="s">
        <v>914</v>
      </c>
      <c r="C1746" t="s">
        <v>915</v>
      </c>
      <c r="D1746">
        <v>1.0999999999999999E-2</v>
      </c>
      <c r="E1746" t="s">
        <v>4835</v>
      </c>
      <c r="F1746" t="s">
        <v>5899</v>
      </c>
      <c r="G1746" t="s">
        <v>5913</v>
      </c>
    </row>
    <row r="1747" spans="1:7">
      <c r="A1747" t="s">
        <v>916</v>
      </c>
      <c r="B1747" t="s">
        <v>917</v>
      </c>
      <c r="C1747" t="s">
        <v>918</v>
      </c>
      <c r="D1747">
        <v>1.0999999999999999E-2</v>
      </c>
      <c r="E1747" t="s">
        <v>4836</v>
      </c>
      <c r="F1747" t="s">
        <v>5899</v>
      </c>
      <c r="G1747" t="s">
        <v>5913</v>
      </c>
    </row>
    <row r="1748" spans="1:7">
      <c r="A1748" t="s">
        <v>919</v>
      </c>
      <c r="B1748" t="s">
        <v>651</v>
      </c>
      <c r="C1748" t="s">
        <v>652</v>
      </c>
      <c r="D1748">
        <v>1.0999999999999999E-2</v>
      </c>
      <c r="E1748" t="s">
        <v>4753</v>
      </c>
      <c r="F1748" t="s">
        <v>5899</v>
      </c>
      <c r="G1748" t="s">
        <v>5913</v>
      </c>
    </row>
    <row r="1749" spans="1:7">
      <c r="A1749" t="s">
        <v>920</v>
      </c>
      <c r="B1749" t="s">
        <v>754</v>
      </c>
      <c r="C1749" t="s">
        <v>755</v>
      </c>
      <c r="D1749">
        <v>1.0999999999999999E-2</v>
      </c>
      <c r="E1749" t="s">
        <v>4787</v>
      </c>
      <c r="F1749" t="s">
        <v>5899</v>
      </c>
      <c r="G1749" t="s">
        <v>5913</v>
      </c>
    </row>
    <row r="1750" spans="1:7">
      <c r="A1750" t="s">
        <v>921</v>
      </c>
      <c r="B1750" t="s">
        <v>922</v>
      </c>
      <c r="C1750" t="s">
        <v>923</v>
      </c>
      <c r="D1750">
        <v>8.9999999999999993E-3</v>
      </c>
      <c r="E1750" t="s">
        <v>4837</v>
      </c>
      <c r="F1750" t="s">
        <v>5899</v>
      </c>
      <c r="G1750" t="s">
        <v>5913</v>
      </c>
    </row>
    <row r="1751" spans="1:7">
      <c r="A1751" t="s">
        <v>924</v>
      </c>
      <c r="B1751" t="s">
        <v>925</v>
      </c>
      <c r="C1751" t="s">
        <v>926</v>
      </c>
      <c r="D1751">
        <v>8.0000000000000002E-3</v>
      </c>
      <c r="E1751" t="s">
        <v>4838</v>
      </c>
      <c r="F1751" t="s">
        <v>5899</v>
      </c>
      <c r="G1751" t="s">
        <v>5913</v>
      </c>
    </row>
    <row r="1752" spans="1:7">
      <c r="A1752" t="s">
        <v>927</v>
      </c>
      <c r="B1752" t="s">
        <v>868</v>
      </c>
      <c r="C1752" t="s">
        <v>869</v>
      </c>
      <c r="D1752">
        <v>8.0000000000000002E-3</v>
      </c>
      <c r="E1752" t="s">
        <v>4822</v>
      </c>
      <c r="F1752" t="s">
        <v>5899</v>
      </c>
      <c r="G1752" t="s">
        <v>5913</v>
      </c>
    </row>
    <row r="1753" spans="1:7">
      <c r="A1753" t="s">
        <v>928</v>
      </c>
      <c r="B1753" t="s">
        <v>929</v>
      </c>
      <c r="C1753" t="s">
        <v>930</v>
      </c>
      <c r="D1753">
        <v>8.0000000000000002E-3</v>
      </c>
      <c r="E1753" t="s">
        <v>4839</v>
      </c>
      <c r="F1753" t="s">
        <v>5899</v>
      </c>
      <c r="G1753" t="s">
        <v>5913</v>
      </c>
    </row>
    <row r="1754" spans="1:7">
      <c r="A1754" t="s">
        <v>931</v>
      </c>
      <c r="B1754" t="s">
        <v>932</v>
      </c>
      <c r="C1754" t="s">
        <v>933</v>
      </c>
      <c r="D1754">
        <v>8.0000000000000002E-3</v>
      </c>
      <c r="E1754" t="s">
        <v>4840</v>
      </c>
      <c r="F1754" t="s">
        <v>5899</v>
      </c>
      <c r="G1754" t="s">
        <v>5913</v>
      </c>
    </row>
    <row r="1755" spans="1:7">
      <c r="A1755" t="s">
        <v>934</v>
      </c>
      <c r="B1755" t="s">
        <v>935</v>
      </c>
      <c r="C1755" t="s">
        <v>936</v>
      </c>
      <c r="D1755">
        <v>7.0000000000000001E-3</v>
      </c>
      <c r="E1755" t="s">
        <v>4841</v>
      </c>
      <c r="F1755" t="s">
        <v>5899</v>
      </c>
      <c r="G1755" t="s">
        <v>5913</v>
      </c>
    </row>
    <row r="1756" spans="1:7">
      <c r="A1756" t="s">
        <v>937</v>
      </c>
      <c r="B1756" t="s">
        <v>938</v>
      </c>
      <c r="C1756" t="s">
        <v>939</v>
      </c>
      <c r="D1756">
        <v>7.0000000000000001E-3</v>
      </c>
      <c r="E1756" t="s">
        <v>4842</v>
      </c>
      <c r="F1756" t="s">
        <v>5899</v>
      </c>
      <c r="G1756" t="s">
        <v>5913</v>
      </c>
    </row>
    <row r="1757" spans="1:7">
      <c r="A1757" t="s">
        <v>940</v>
      </c>
      <c r="B1757" t="s">
        <v>766</v>
      </c>
      <c r="C1757" t="s">
        <v>767</v>
      </c>
      <c r="D1757">
        <v>7.0000000000000001E-3</v>
      </c>
      <c r="E1757" t="s">
        <v>4791</v>
      </c>
      <c r="F1757" t="s">
        <v>5899</v>
      </c>
      <c r="G1757" t="s">
        <v>5913</v>
      </c>
    </row>
    <row r="1758" spans="1:7">
      <c r="A1758" t="s">
        <v>941</v>
      </c>
      <c r="B1758" t="s">
        <v>942</v>
      </c>
      <c r="C1758" t="s">
        <v>943</v>
      </c>
      <c r="D1758">
        <v>7.0000000000000001E-3</v>
      </c>
      <c r="E1758" t="s">
        <v>4843</v>
      </c>
      <c r="F1758" t="s">
        <v>5899</v>
      </c>
      <c r="G1758" t="s">
        <v>5913</v>
      </c>
    </row>
    <row r="1759" spans="1:7">
      <c r="A1759" t="s">
        <v>944</v>
      </c>
      <c r="B1759" t="s">
        <v>945</v>
      </c>
      <c r="C1759" t="s">
        <v>946</v>
      </c>
      <c r="D1759">
        <v>7.0000000000000001E-3</v>
      </c>
      <c r="E1759" t="s">
        <v>4844</v>
      </c>
      <c r="F1759" t="s">
        <v>5899</v>
      </c>
      <c r="G1759" t="s">
        <v>5913</v>
      </c>
    </row>
    <row r="1760" spans="1:7">
      <c r="A1760" t="s">
        <v>947</v>
      </c>
      <c r="B1760" t="s">
        <v>948</v>
      </c>
      <c r="C1760" t="s">
        <v>949</v>
      </c>
      <c r="D1760">
        <v>7.0000000000000001E-3</v>
      </c>
      <c r="E1760" t="s">
        <v>4845</v>
      </c>
      <c r="F1760" t="s">
        <v>5899</v>
      </c>
      <c r="G1760" t="s">
        <v>5913</v>
      </c>
    </row>
    <row r="1761" spans="1:7">
      <c r="A1761" t="s">
        <v>3049</v>
      </c>
      <c r="B1761" t="s">
        <v>3050</v>
      </c>
      <c r="C1761" t="s">
        <v>3051</v>
      </c>
      <c r="D1761">
        <v>6.0000000000000001E-3</v>
      </c>
      <c r="E1761" t="s">
        <v>5413</v>
      </c>
      <c r="F1761" t="s">
        <v>5899</v>
      </c>
      <c r="G1761" t="s">
        <v>5913</v>
      </c>
    </row>
    <row r="1762" spans="1:7">
      <c r="A1762" t="s">
        <v>950</v>
      </c>
      <c r="B1762" t="s">
        <v>951</v>
      </c>
      <c r="C1762" t="s">
        <v>952</v>
      </c>
      <c r="D1762">
        <v>6.0000000000000001E-3</v>
      </c>
      <c r="E1762" t="s">
        <v>4846</v>
      </c>
      <c r="F1762" t="s">
        <v>5899</v>
      </c>
      <c r="G1762" t="s">
        <v>5913</v>
      </c>
    </row>
    <row r="1763" spans="1:7">
      <c r="A1763" t="s">
        <v>953</v>
      </c>
      <c r="B1763" t="s">
        <v>945</v>
      </c>
      <c r="C1763" t="s">
        <v>946</v>
      </c>
      <c r="D1763">
        <v>6.0000000000000001E-3</v>
      </c>
      <c r="E1763" t="s">
        <v>4844</v>
      </c>
      <c r="F1763" t="s">
        <v>5899</v>
      </c>
      <c r="G1763" t="s">
        <v>5913</v>
      </c>
    </row>
    <row r="1764" spans="1:7">
      <c r="A1764" t="s">
        <v>954</v>
      </c>
      <c r="B1764" t="s">
        <v>723</v>
      </c>
      <c r="C1764" t="s">
        <v>724</v>
      </c>
      <c r="D1764">
        <v>6.0000000000000001E-3</v>
      </c>
      <c r="E1764" t="s">
        <v>4777</v>
      </c>
      <c r="F1764" t="s">
        <v>5899</v>
      </c>
      <c r="G1764" t="s">
        <v>5913</v>
      </c>
    </row>
    <row r="1765" spans="1:7">
      <c r="A1765" t="s">
        <v>955</v>
      </c>
      <c r="B1765" t="s">
        <v>956</v>
      </c>
      <c r="C1765" t="s">
        <v>957</v>
      </c>
      <c r="D1765">
        <v>6.0000000000000001E-3</v>
      </c>
      <c r="E1765" t="s">
        <v>4847</v>
      </c>
      <c r="F1765" t="s">
        <v>5899</v>
      </c>
      <c r="G1765" t="s">
        <v>5913</v>
      </c>
    </row>
    <row r="1766" spans="1:7">
      <c r="A1766" t="s">
        <v>958</v>
      </c>
      <c r="B1766" t="s">
        <v>739</v>
      </c>
      <c r="C1766" t="s">
        <v>740</v>
      </c>
      <c r="D1766">
        <v>6.0000000000000001E-3</v>
      </c>
      <c r="E1766" t="s">
        <v>4782</v>
      </c>
      <c r="F1766" t="s">
        <v>5899</v>
      </c>
      <c r="G1766" t="s">
        <v>5913</v>
      </c>
    </row>
    <row r="1767" spans="1:7">
      <c r="A1767" t="s">
        <v>959</v>
      </c>
      <c r="B1767" t="s">
        <v>960</v>
      </c>
      <c r="C1767" t="s">
        <v>961</v>
      </c>
      <c r="D1767">
        <v>6.0000000000000001E-3</v>
      </c>
      <c r="E1767" t="s">
        <v>4848</v>
      </c>
      <c r="F1767" t="s">
        <v>5899</v>
      </c>
      <c r="G1767" t="s">
        <v>5913</v>
      </c>
    </row>
    <row r="1768" spans="1:7">
      <c r="A1768" t="s">
        <v>962</v>
      </c>
      <c r="B1768" t="s">
        <v>757</v>
      </c>
      <c r="C1768" t="s">
        <v>758</v>
      </c>
      <c r="D1768">
        <v>5.0000000000000001E-3</v>
      </c>
      <c r="E1768" t="s">
        <v>4788</v>
      </c>
      <c r="F1768" t="s">
        <v>5899</v>
      </c>
      <c r="G1768" t="s">
        <v>5913</v>
      </c>
    </row>
    <row r="1769" spans="1:7">
      <c r="A1769" t="s">
        <v>963</v>
      </c>
      <c r="B1769" t="s">
        <v>964</v>
      </c>
      <c r="C1769" t="s">
        <v>965</v>
      </c>
      <c r="D1769">
        <v>5.0000000000000001E-3</v>
      </c>
      <c r="E1769" t="s">
        <v>4849</v>
      </c>
      <c r="F1769" t="s">
        <v>5899</v>
      </c>
      <c r="G1769" t="s">
        <v>5913</v>
      </c>
    </row>
    <row r="1770" spans="1:7">
      <c r="A1770" t="s">
        <v>966</v>
      </c>
      <c r="B1770" t="s">
        <v>967</v>
      </c>
      <c r="C1770" t="s">
        <v>968</v>
      </c>
      <c r="D1770">
        <v>5.0000000000000001E-3</v>
      </c>
      <c r="E1770" t="s">
        <v>4850</v>
      </c>
      <c r="F1770" t="s">
        <v>5899</v>
      </c>
      <c r="G1770" t="s">
        <v>5913</v>
      </c>
    </row>
    <row r="1771" spans="1:7">
      <c r="A1771" t="s">
        <v>969</v>
      </c>
      <c r="B1771" t="s">
        <v>970</v>
      </c>
      <c r="C1771" t="s">
        <v>971</v>
      </c>
      <c r="D1771">
        <v>5.0000000000000001E-3</v>
      </c>
      <c r="E1771" t="s">
        <v>4851</v>
      </c>
      <c r="F1771" t="s">
        <v>5899</v>
      </c>
      <c r="G1771" t="s">
        <v>5913</v>
      </c>
    </row>
    <row r="1772" spans="1:7">
      <c r="A1772" t="s">
        <v>972</v>
      </c>
      <c r="B1772" t="s">
        <v>973</v>
      </c>
      <c r="C1772" t="s">
        <v>974</v>
      </c>
      <c r="D1772">
        <v>5.0000000000000001E-3</v>
      </c>
      <c r="E1772" t="s">
        <v>4852</v>
      </c>
      <c r="F1772" t="s">
        <v>5899</v>
      </c>
      <c r="G1772" t="s">
        <v>5913</v>
      </c>
    </row>
    <row r="1773" spans="1:7">
      <c r="A1773" t="s">
        <v>975</v>
      </c>
      <c r="B1773" t="s">
        <v>976</v>
      </c>
      <c r="C1773" t="s">
        <v>977</v>
      </c>
      <c r="D1773">
        <v>4.0000000000000001E-3</v>
      </c>
      <c r="E1773" t="s">
        <v>4853</v>
      </c>
      <c r="F1773" t="s">
        <v>5899</v>
      </c>
      <c r="G1773" t="s">
        <v>5913</v>
      </c>
    </row>
    <row r="1774" spans="1:7">
      <c r="A1774" t="s">
        <v>978</v>
      </c>
      <c r="B1774" t="s">
        <v>979</v>
      </c>
      <c r="C1774" t="s">
        <v>980</v>
      </c>
      <c r="D1774">
        <v>4.0000000000000001E-3</v>
      </c>
      <c r="E1774" t="s">
        <v>4854</v>
      </c>
      <c r="F1774" t="s">
        <v>5899</v>
      </c>
      <c r="G1774" t="s">
        <v>5913</v>
      </c>
    </row>
    <row r="1775" spans="1:7">
      <c r="A1775" t="s">
        <v>981</v>
      </c>
      <c r="B1775" t="s">
        <v>922</v>
      </c>
      <c r="C1775" t="s">
        <v>923</v>
      </c>
      <c r="D1775">
        <v>4.0000000000000001E-3</v>
      </c>
      <c r="E1775" t="s">
        <v>4837</v>
      </c>
      <c r="F1775" t="s">
        <v>5899</v>
      </c>
      <c r="G1775" t="s">
        <v>5913</v>
      </c>
    </row>
    <row r="1776" spans="1:7">
      <c r="A1776" t="s">
        <v>982</v>
      </c>
      <c r="B1776" t="s">
        <v>850</v>
      </c>
      <c r="C1776" t="s">
        <v>851</v>
      </c>
      <c r="D1776">
        <v>4.0000000000000001E-3</v>
      </c>
      <c r="E1776" t="s">
        <v>4817</v>
      </c>
      <c r="F1776" t="s">
        <v>5899</v>
      </c>
      <c r="G1776" t="s">
        <v>5913</v>
      </c>
    </row>
    <row r="1777" spans="1:7">
      <c r="A1777" t="s">
        <v>983</v>
      </c>
      <c r="B1777" t="s">
        <v>984</v>
      </c>
      <c r="C1777" t="s">
        <v>985</v>
      </c>
      <c r="D1777">
        <v>4.0000000000000001E-3</v>
      </c>
      <c r="E1777" t="s">
        <v>4855</v>
      </c>
      <c r="F1777" t="s">
        <v>5899</v>
      </c>
      <c r="G1777" t="s">
        <v>5913</v>
      </c>
    </row>
    <row r="1778" spans="1:7">
      <c r="A1778" t="s">
        <v>986</v>
      </c>
      <c r="B1778" t="s">
        <v>987</v>
      </c>
      <c r="C1778" t="s">
        <v>988</v>
      </c>
      <c r="D1778">
        <v>4.0000000000000001E-3</v>
      </c>
      <c r="E1778" t="s">
        <v>4856</v>
      </c>
      <c r="F1778" t="s">
        <v>5899</v>
      </c>
      <c r="G1778" t="s">
        <v>5913</v>
      </c>
    </row>
    <row r="1779" spans="1:7">
      <c r="A1779" t="s">
        <v>989</v>
      </c>
      <c r="B1779" t="s">
        <v>990</v>
      </c>
      <c r="C1779" t="s">
        <v>991</v>
      </c>
      <c r="D1779">
        <v>4.0000000000000001E-3</v>
      </c>
      <c r="E1779" t="s">
        <v>4857</v>
      </c>
      <c r="F1779" t="s">
        <v>5899</v>
      </c>
      <c r="G1779" t="s">
        <v>5913</v>
      </c>
    </row>
    <row r="1780" spans="1:7">
      <c r="A1780" t="s">
        <v>992</v>
      </c>
      <c r="B1780" t="s">
        <v>993</v>
      </c>
      <c r="C1780" t="s">
        <v>994</v>
      </c>
      <c r="D1780">
        <v>4.0000000000000001E-3</v>
      </c>
      <c r="E1780" t="s">
        <v>4858</v>
      </c>
      <c r="F1780" t="s">
        <v>5899</v>
      </c>
      <c r="G1780" t="s">
        <v>5913</v>
      </c>
    </row>
    <row r="1781" spans="1:7">
      <c r="A1781" t="s">
        <v>995</v>
      </c>
      <c r="B1781" t="s">
        <v>996</v>
      </c>
      <c r="C1781" t="s">
        <v>997</v>
      </c>
      <c r="D1781">
        <v>4.0000000000000001E-3</v>
      </c>
      <c r="E1781" t="s">
        <v>4859</v>
      </c>
      <c r="F1781" t="s">
        <v>5899</v>
      </c>
      <c r="G1781" t="s">
        <v>5913</v>
      </c>
    </row>
    <row r="1782" spans="1:7">
      <c r="A1782" t="s">
        <v>995</v>
      </c>
      <c r="B1782" t="s">
        <v>996</v>
      </c>
      <c r="C1782" t="s">
        <v>997</v>
      </c>
      <c r="D1782">
        <v>4.0000000000000001E-3</v>
      </c>
      <c r="E1782" t="s">
        <v>4859</v>
      </c>
      <c r="F1782" t="s">
        <v>5899</v>
      </c>
      <c r="G1782" t="s">
        <v>5913</v>
      </c>
    </row>
    <row r="1783" spans="1:7">
      <c r="A1783" t="s">
        <v>998</v>
      </c>
      <c r="B1783" t="s">
        <v>766</v>
      </c>
      <c r="C1783" t="s">
        <v>767</v>
      </c>
      <c r="D1783">
        <v>3.0000000000000001E-3</v>
      </c>
      <c r="E1783" t="s">
        <v>4791</v>
      </c>
      <c r="F1783" t="s">
        <v>5899</v>
      </c>
      <c r="G1783" t="s">
        <v>5913</v>
      </c>
    </row>
    <row r="1784" spans="1:7">
      <c r="A1784" t="s">
        <v>999</v>
      </c>
      <c r="B1784" t="s">
        <v>1000</v>
      </c>
      <c r="C1784" t="s">
        <v>1001</v>
      </c>
      <c r="D1784">
        <v>3.0000000000000001E-3</v>
      </c>
      <c r="E1784" t="s">
        <v>4860</v>
      </c>
      <c r="F1784" t="s">
        <v>5899</v>
      </c>
      <c r="G1784" t="s">
        <v>5913</v>
      </c>
    </row>
    <row r="1785" spans="1:7">
      <c r="A1785" t="s">
        <v>1002</v>
      </c>
      <c r="B1785" t="s">
        <v>1003</v>
      </c>
      <c r="C1785" t="s">
        <v>1004</v>
      </c>
      <c r="D1785">
        <v>3.0000000000000001E-3</v>
      </c>
      <c r="E1785" t="s">
        <v>4861</v>
      </c>
      <c r="F1785" t="s">
        <v>5899</v>
      </c>
      <c r="G1785" t="s">
        <v>5913</v>
      </c>
    </row>
    <row r="1786" spans="1:7">
      <c r="A1786" t="s">
        <v>1005</v>
      </c>
      <c r="B1786" t="s">
        <v>942</v>
      </c>
      <c r="C1786" t="s">
        <v>943</v>
      </c>
      <c r="D1786">
        <v>3.0000000000000001E-3</v>
      </c>
      <c r="E1786" t="s">
        <v>4843</v>
      </c>
      <c r="F1786" t="s">
        <v>5899</v>
      </c>
      <c r="G1786" t="s">
        <v>5913</v>
      </c>
    </row>
    <row r="1787" spans="1:7">
      <c r="A1787" t="s">
        <v>1006</v>
      </c>
      <c r="B1787" t="s">
        <v>642</v>
      </c>
      <c r="C1787" t="s">
        <v>643</v>
      </c>
      <c r="D1787">
        <v>3.0000000000000001E-3</v>
      </c>
      <c r="E1787" t="s">
        <v>4750</v>
      </c>
      <c r="F1787" t="s">
        <v>5899</v>
      </c>
      <c r="G1787" t="s">
        <v>5913</v>
      </c>
    </row>
    <row r="1788" spans="1:7">
      <c r="A1788" t="s">
        <v>1007</v>
      </c>
      <c r="B1788" t="s">
        <v>1008</v>
      </c>
      <c r="C1788" t="s">
        <v>1009</v>
      </c>
      <c r="D1788">
        <v>3.0000000000000001E-3</v>
      </c>
      <c r="E1788" t="s">
        <v>4862</v>
      </c>
      <c r="F1788" t="s">
        <v>5899</v>
      </c>
      <c r="G1788" t="s">
        <v>5913</v>
      </c>
    </row>
    <row r="1789" spans="1:7">
      <c r="A1789" t="s">
        <v>1010</v>
      </c>
      <c r="B1789" t="s">
        <v>1011</v>
      </c>
      <c r="C1789" t="s">
        <v>1012</v>
      </c>
      <c r="D1789">
        <v>3.0000000000000001E-3</v>
      </c>
      <c r="E1789" t="s">
        <v>4863</v>
      </c>
      <c r="F1789" t="s">
        <v>5899</v>
      </c>
      <c r="G1789" t="s">
        <v>5913</v>
      </c>
    </row>
    <row r="1790" spans="1:7">
      <c r="A1790" t="s">
        <v>1013</v>
      </c>
      <c r="B1790" t="s">
        <v>1014</v>
      </c>
      <c r="C1790" t="s">
        <v>1015</v>
      </c>
      <c r="D1790">
        <v>3.0000000000000001E-3</v>
      </c>
      <c r="E1790" t="s">
        <v>4864</v>
      </c>
      <c r="F1790" t="s">
        <v>5899</v>
      </c>
      <c r="G1790" t="s">
        <v>5913</v>
      </c>
    </row>
    <row r="1791" spans="1:7">
      <c r="A1791" t="s">
        <v>1016</v>
      </c>
      <c r="B1791" t="s">
        <v>1017</v>
      </c>
      <c r="C1791" t="s">
        <v>1018</v>
      </c>
      <c r="D1791">
        <v>2E-3</v>
      </c>
      <c r="E1791" t="s">
        <v>4865</v>
      </c>
      <c r="F1791" t="s">
        <v>5899</v>
      </c>
      <c r="G1791" t="s">
        <v>5913</v>
      </c>
    </row>
    <row r="1792" spans="1:7">
      <c r="A1792" t="s">
        <v>1019</v>
      </c>
      <c r="B1792" t="s">
        <v>705</v>
      </c>
      <c r="C1792" t="s">
        <v>706</v>
      </c>
      <c r="D1792">
        <v>2E-3</v>
      </c>
      <c r="E1792" t="s">
        <v>4771</v>
      </c>
      <c r="F1792" t="s">
        <v>5899</v>
      </c>
      <c r="G1792" t="s">
        <v>5913</v>
      </c>
    </row>
    <row r="1793" spans="1:7">
      <c r="A1793" t="s">
        <v>1020</v>
      </c>
      <c r="B1793" t="s">
        <v>1021</v>
      </c>
      <c r="C1793" t="s">
        <v>1022</v>
      </c>
      <c r="D1793">
        <v>2E-3</v>
      </c>
      <c r="E1793" t="s">
        <v>4866</v>
      </c>
      <c r="F1793" t="s">
        <v>5899</v>
      </c>
      <c r="G1793" t="s">
        <v>5913</v>
      </c>
    </row>
    <row r="1794" spans="1:7">
      <c r="A1794" t="s">
        <v>1023</v>
      </c>
      <c r="B1794" t="s">
        <v>1024</v>
      </c>
      <c r="C1794" t="s">
        <v>1025</v>
      </c>
      <c r="D1794">
        <v>2E-3</v>
      </c>
      <c r="E1794" t="s">
        <v>4867</v>
      </c>
      <c r="F1794" t="s">
        <v>5899</v>
      </c>
      <c r="G1794" t="s">
        <v>5913</v>
      </c>
    </row>
    <row r="1795" spans="1:7">
      <c r="A1795" t="s">
        <v>1026</v>
      </c>
      <c r="B1795" t="s">
        <v>938</v>
      </c>
      <c r="C1795" t="s">
        <v>939</v>
      </c>
      <c r="D1795">
        <v>2E-3</v>
      </c>
      <c r="E1795" t="s">
        <v>4842</v>
      </c>
      <c r="F1795" t="s">
        <v>5899</v>
      </c>
      <c r="G1795" t="s">
        <v>5913</v>
      </c>
    </row>
    <row r="1796" spans="1:7">
      <c r="A1796" t="s">
        <v>1027</v>
      </c>
      <c r="B1796" t="s">
        <v>942</v>
      </c>
      <c r="C1796" t="s">
        <v>943</v>
      </c>
      <c r="D1796">
        <v>2E-3</v>
      </c>
      <c r="E1796" t="s">
        <v>4843</v>
      </c>
      <c r="F1796" t="s">
        <v>5899</v>
      </c>
      <c r="G1796" t="s">
        <v>5913</v>
      </c>
    </row>
    <row r="1797" spans="1:7">
      <c r="A1797" t="s">
        <v>1028</v>
      </c>
      <c r="B1797" t="s">
        <v>1029</v>
      </c>
      <c r="C1797" t="s">
        <v>1030</v>
      </c>
      <c r="D1797">
        <v>2E-3</v>
      </c>
      <c r="E1797" t="s">
        <v>4868</v>
      </c>
      <c r="F1797" t="s">
        <v>5899</v>
      </c>
      <c r="G1797" t="s">
        <v>5913</v>
      </c>
    </row>
    <row r="1798" spans="1:7">
      <c r="A1798" t="s">
        <v>1031</v>
      </c>
      <c r="B1798" t="s">
        <v>1032</v>
      </c>
      <c r="C1798" t="s">
        <v>1033</v>
      </c>
      <c r="D1798">
        <v>2E-3</v>
      </c>
      <c r="E1798" t="s">
        <v>4869</v>
      </c>
      <c r="F1798" t="s">
        <v>5899</v>
      </c>
      <c r="G1798" t="s">
        <v>5913</v>
      </c>
    </row>
    <row r="1799" spans="1:7">
      <c r="A1799" t="s">
        <v>1034</v>
      </c>
      <c r="B1799" t="s">
        <v>1035</v>
      </c>
      <c r="C1799" t="s">
        <v>1036</v>
      </c>
      <c r="D1799">
        <v>1E-3</v>
      </c>
      <c r="E1799" t="s">
        <v>4870</v>
      </c>
      <c r="F1799" t="s">
        <v>5899</v>
      </c>
      <c r="G1799" t="s">
        <v>5913</v>
      </c>
    </row>
    <row r="1800" spans="1:7">
      <c r="A1800" t="s">
        <v>1037</v>
      </c>
      <c r="B1800" t="s">
        <v>723</v>
      </c>
      <c r="C1800" t="s">
        <v>724</v>
      </c>
      <c r="D1800">
        <v>1E-3</v>
      </c>
      <c r="E1800" t="s">
        <v>4777</v>
      </c>
      <c r="F1800" t="s">
        <v>5899</v>
      </c>
      <c r="G1800" t="s">
        <v>5913</v>
      </c>
    </row>
    <row r="1801" spans="1:7">
      <c r="A1801" t="s">
        <v>1038</v>
      </c>
      <c r="B1801" t="s">
        <v>1039</v>
      </c>
      <c r="C1801" t="s">
        <v>1040</v>
      </c>
      <c r="D1801">
        <v>1E-3</v>
      </c>
      <c r="E1801" t="s">
        <v>4871</v>
      </c>
      <c r="F1801" t="s">
        <v>5899</v>
      </c>
      <c r="G1801" t="s">
        <v>5913</v>
      </c>
    </row>
    <row r="1802" spans="1:7">
      <c r="A1802" t="s">
        <v>1041</v>
      </c>
      <c r="B1802" t="s">
        <v>1042</v>
      </c>
      <c r="C1802" t="s">
        <v>1043</v>
      </c>
      <c r="D1802">
        <v>1E-3</v>
      </c>
      <c r="E1802" t="s">
        <v>4872</v>
      </c>
      <c r="F1802" t="s">
        <v>5899</v>
      </c>
      <c r="G1802" t="s">
        <v>5913</v>
      </c>
    </row>
    <row r="1803" spans="1:7">
      <c r="A1803" t="s">
        <v>1044</v>
      </c>
      <c r="B1803" t="s">
        <v>766</v>
      </c>
      <c r="C1803" t="s">
        <v>767</v>
      </c>
      <c r="D1803">
        <v>1E-3</v>
      </c>
      <c r="E1803" t="s">
        <v>4791</v>
      </c>
      <c r="F1803" t="s">
        <v>5899</v>
      </c>
      <c r="G1803" t="s">
        <v>5913</v>
      </c>
    </row>
    <row r="1804" spans="1:7">
      <c r="A1804" t="s">
        <v>1045</v>
      </c>
      <c r="B1804" t="s">
        <v>902</v>
      </c>
      <c r="C1804" t="s">
        <v>903</v>
      </c>
      <c r="D1804">
        <v>1E-3</v>
      </c>
      <c r="E1804" t="s">
        <v>4831</v>
      </c>
      <c r="F1804" t="s">
        <v>5899</v>
      </c>
      <c r="G1804" t="s">
        <v>5913</v>
      </c>
    </row>
    <row r="1805" spans="1:7">
      <c r="A1805" t="s">
        <v>598</v>
      </c>
      <c r="B1805" t="s">
        <v>599</v>
      </c>
      <c r="C1805" t="s">
        <v>600</v>
      </c>
      <c r="D1805">
        <v>1E-3</v>
      </c>
      <c r="E1805" t="s">
        <v>4738</v>
      </c>
      <c r="F1805" t="s">
        <v>5899</v>
      </c>
      <c r="G1805" t="s">
        <v>5913</v>
      </c>
    </row>
    <row r="1806" spans="1:7">
      <c r="A1806" t="s">
        <v>1046</v>
      </c>
      <c r="B1806" t="s">
        <v>651</v>
      </c>
      <c r="C1806" t="s">
        <v>652</v>
      </c>
      <c r="D1806">
        <v>1E-3</v>
      </c>
      <c r="E1806" t="s">
        <v>4753</v>
      </c>
      <c r="F1806" t="s">
        <v>5899</v>
      </c>
      <c r="G1806" t="s">
        <v>5913</v>
      </c>
    </row>
    <row r="1807" spans="1:7">
      <c r="A1807" t="s">
        <v>1047</v>
      </c>
      <c r="B1807" t="s">
        <v>868</v>
      </c>
      <c r="C1807" t="s">
        <v>869</v>
      </c>
      <c r="D1807">
        <v>1E-3</v>
      </c>
      <c r="E1807" t="s">
        <v>4822</v>
      </c>
      <c r="F1807" t="s">
        <v>5899</v>
      </c>
      <c r="G1807" t="s">
        <v>5913</v>
      </c>
    </row>
    <row r="1808" spans="1:7">
      <c r="A1808" t="s">
        <v>1048</v>
      </c>
      <c r="B1808" t="s">
        <v>1049</v>
      </c>
      <c r="C1808" t="s">
        <v>1050</v>
      </c>
      <c r="D1808">
        <v>1E-3</v>
      </c>
      <c r="E1808" t="s">
        <v>4873</v>
      </c>
      <c r="F1808" t="s">
        <v>5899</v>
      </c>
      <c r="G1808" t="s">
        <v>5913</v>
      </c>
    </row>
    <row r="1809" spans="1:7">
      <c r="A1809" t="s">
        <v>601</v>
      </c>
      <c r="B1809" t="s">
        <v>599</v>
      </c>
      <c r="C1809" t="s">
        <v>600</v>
      </c>
      <c r="D1809">
        <v>1E-3</v>
      </c>
      <c r="E1809" t="s">
        <v>4738</v>
      </c>
      <c r="F1809" t="s">
        <v>5899</v>
      </c>
      <c r="G1809" t="s">
        <v>5913</v>
      </c>
    </row>
    <row r="1810" spans="1:7">
      <c r="A1810" t="s">
        <v>1051</v>
      </c>
      <c r="B1810" t="s">
        <v>666</v>
      </c>
      <c r="C1810" t="s">
        <v>667</v>
      </c>
      <c r="D1810">
        <v>1E-3</v>
      </c>
      <c r="E1810" t="s">
        <v>4758</v>
      </c>
      <c r="F1810" t="s">
        <v>5899</v>
      </c>
      <c r="G1810" t="s">
        <v>5913</v>
      </c>
    </row>
    <row r="1811" spans="1:7">
      <c r="A1811" t="s">
        <v>1052</v>
      </c>
      <c r="B1811" t="s">
        <v>651</v>
      </c>
      <c r="C1811" t="s">
        <v>652</v>
      </c>
      <c r="D1811">
        <v>8.9999999999999998E-4</v>
      </c>
      <c r="E1811" t="s">
        <v>4753</v>
      </c>
      <c r="F1811" t="s">
        <v>5899</v>
      </c>
      <c r="G1811" t="s">
        <v>5913</v>
      </c>
    </row>
    <row r="1812" spans="1:7">
      <c r="A1812" t="s">
        <v>1053</v>
      </c>
      <c r="B1812" t="s">
        <v>1054</v>
      </c>
      <c r="C1812" t="s">
        <v>1055</v>
      </c>
      <c r="D1812">
        <v>8.9999999999999998E-4</v>
      </c>
      <c r="E1812" t="s">
        <v>4874</v>
      </c>
      <c r="F1812" t="s">
        <v>5899</v>
      </c>
      <c r="G1812" t="s">
        <v>5913</v>
      </c>
    </row>
    <row r="1813" spans="1:7">
      <c r="A1813" t="s">
        <v>1056</v>
      </c>
      <c r="B1813" t="s">
        <v>1057</v>
      </c>
      <c r="C1813" t="s">
        <v>1058</v>
      </c>
      <c r="D1813">
        <v>8.0000000000000004E-4</v>
      </c>
      <c r="E1813" t="s">
        <v>4875</v>
      </c>
      <c r="F1813" t="s">
        <v>5899</v>
      </c>
      <c r="G1813" t="s">
        <v>5913</v>
      </c>
    </row>
    <row r="1814" spans="1:7">
      <c r="A1814" t="s">
        <v>1059</v>
      </c>
      <c r="B1814" t="s">
        <v>868</v>
      </c>
      <c r="C1814" t="s">
        <v>869</v>
      </c>
      <c r="D1814">
        <v>8.0000000000000004E-4</v>
      </c>
      <c r="E1814" t="s">
        <v>4822</v>
      </c>
      <c r="F1814" t="s">
        <v>5899</v>
      </c>
      <c r="G1814" t="s">
        <v>5913</v>
      </c>
    </row>
    <row r="1815" spans="1:7">
      <c r="A1815" t="s">
        <v>1060</v>
      </c>
      <c r="B1815" t="s">
        <v>1061</v>
      </c>
      <c r="C1815" t="s">
        <v>1062</v>
      </c>
      <c r="D1815">
        <v>8.0000000000000004E-4</v>
      </c>
      <c r="E1815" t="s">
        <v>4876</v>
      </c>
      <c r="F1815" t="s">
        <v>5899</v>
      </c>
      <c r="G1815" t="s">
        <v>5913</v>
      </c>
    </row>
    <row r="1816" spans="1:7">
      <c r="A1816" t="s">
        <v>1063</v>
      </c>
      <c r="B1816" t="s">
        <v>1064</v>
      </c>
      <c r="C1816" t="s">
        <v>1065</v>
      </c>
      <c r="D1816">
        <v>6.9999999999999999E-4</v>
      </c>
      <c r="E1816" t="s">
        <v>4877</v>
      </c>
      <c r="F1816" t="s">
        <v>5899</v>
      </c>
      <c r="G1816" t="s">
        <v>5913</v>
      </c>
    </row>
    <row r="1817" spans="1:7">
      <c r="A1817" t="s">
        <v>1066</v>
      </c>
      <c r="B1817" t="s">
        <v>1067</v>
      </c>
      <c r="C1817" t="s">
        <v>1068</v>
      </c>
      <c r="D1817">
        <v>6.9999999999999999E-4</v>
      </c>
      <c r="E1817" t="s">
        <v>4878</v>
      </c>
      <c r="F1817" t="s">
        <v>5899</v>
      </c>
      <c r="G1817" t="s">
        <v>5913</v>
      </c>
    </row>
    <row r="1818" spans="1:7">
      <c r="A1818" t="s">
        <v>1069</v>
      </c>
      <c r="B1818" t="s">
        <v>1070</v>
      </c>
      <c r="C1818" t="s">
        <v>1071</v>
      </c>
      <c r="D1818">
        <v>6.9999999999999999E-4</v>
      </c>
      <c r="E1818" t="s">
        <v>4879</v>
      </c>
      <c r="F1818" t="s">
        <v>5899</v>
      </c>
      <c r="G1818" t="s">
        <v>5913</v>
      </c>
    </row>
    <row r="1819" spans="1:7">
      <c r="A1819" t="s">
        <v>1072</v>
      </c>
      <c r="B1819" t="s">
        <v>1073</v>
      </c>
      <c r="C1819" t="s">
        <v>1074</v>
      </c>
      <c r="D1819">
        <v>6.9999999999999999E-4</v>
      </c>
      <c r="E1819" t="s">
        <v>4880</v>
      </c>
      <c r="F1819" t="s">
        <v>5899</v>
      </c>
      <c r="G1819" t="s">
        <v>5913</v>
      </c>
    </row>
    <row r="1820" spans="1:7">
      <c r="A1820" t="s">
        <v>1075</v>
      </c>
      <c r="B1820" t="s">
        <v>1076</v>
      </c>
      <c r="C1820" t="s">
        <v>1077</v>
      </c>
      <c r="D1820">
        <v>6.9999999999999999E-4</v>
      </c>
      <c r="E1820" t="s">
        <v>4881</v>
      </c>
      <c r="F1820" t="s">
        <v>5899</v>
      </c>
      <c r="G1820" t="s">
        <v>5913</v>
      </c>
    </row>
    <row r="1821" spans="1:7">
      <c r="A1821" t="s">
        <v>1078</v>
      </c>
      <c r="B1821" t="s">
        <v>1079</v>
      </c>
      <c r="C1821" t="s">
        <v>1080</v>
      </c>
      <c r="D1821">
        <v>5.9999999999999995E-4</v>
      </c>
      <c r="E1821" t="s">
        <v>4882</v>
      </c>
      <c r="F1821" t="s">
        <v>5899</v>
      </c>
      <c r="G1821" t="s">
        <v>5913</v>
      </c>
    </row>
    <row r="1822" spans="1:7">
      <c r="A1822" t="s">
        <v>1081</v>
      </c>
      <c r="B1822" t="s">
        <v>1082</v>
      </c>
      <c r="C1822" t="s">
        <v>1083</v>
      </c>
      <c r="D1822">
        <v>5.9999999999999995E-4</v>
      </c>
      <c r="E1822" t="s">
        <v>4883</v>
      </c>
      <c r="F1822" t="s">
        <v>5899</v>
      </c>
      <c r="G1822" t="s">
        <v>5913</v>
      </c>
    </row>
    <row r="1823" spans="1:7">
      <c r="A1823" t="s">
        <v>1084</v>
      </c>
      <c r="B1823" t="s">
        <v>1085</v>
      </c>
      <c r="C1823" t="s">
        <v>1086</v>
      </c>
      <c r="D1823">
        <v>5.9999999999999995E-4</v>
      </c>
      <c r="E1823" t="s">
        <v>4884</v>
      </c>
      <c r="F1823" t="s">
        <v>5899</v>
      </c>
      <c r="G1823" t="s">
        <v>5913</v>
      </c>
    </row>
    <row r="1824" spans="1:7">
      <c r="A1824" t="s">
        <v>602</v>
      </c>
      <c r="B1824" t="s">
        <v>603</v>
      </c>
      <c r="C1824" t="s">
        <v>604</v>
      </c>
      <c r="D1824">
        <v>5.9999999999999995E-4</v>
      </c>
      <c r="E1824" t="s">
        <v>4739</v>
      </c>
      <c r="F1824" t="s">
        <v>5899</v>
      </c>
      <c r="G1824" t="s">
        <v>5913</v>
      </c>
    </row>
    <row r="1825" spans="1:7">
      <c r="A1825" t="s">
        <v>1087</v>
      </c>
      <c r="B1825" t="s">
        <v>1088</v>
      </c>
      <c r="C1825" t="s">
        <v>1089</v>
      </c>
      <c r="D1825">
        <v>5.0000000000000001E-4</v>
      </c>
      <c r="E1825" t="s">
        <v>4885</v>
      </c>
      <c r="F1825" t="s">
        <v>5899</v>
      </c>
      <c r="G1825" t="s">
        <v>5913</v>
      </c>
    </row>
    <row r="1826" spans="1:7">
      <c r="A1826" t="s">
        <v>1090</v>
      </c>
      <c r="B1826" t="s">
        <v>642</v>
      </c>
      <c r="C1826" t="s">
        <v>643</v>
      </c>
      <c r="D1826">
        <v>4.0000000000000002E-4</v>
      </c>
      <c r="E1826" t="s">
        <v>4750</v>
      </c>
      <c r="F1826" t="s">
        <v>5899</v>
      </c>
      <c r="G1826" t="s">
        <v>5913</v>
      </c>
    </row>
    <row r="1827" spans="1:7">
      <c r="A1827" t="s">
        <v>1091</v>
      </c>
      <c r="B1827" t="s">
        <v>1092</v>
      </c>
      <c r="C1827" t="s">
        <v>1093</v>
      </c>
      <c r="D1827">
        <v>4.0000000000000002E-4</v>
      </c>
      <c r="E1827" t="s">
        <v>4886</v>
      </c>
      <c r="F1827" t="s">
        <v>5899</v>
      </c>
      <c r="G1827" t="s">
        <v>5913</v>
      </c>
    </row>
    <row r="1828" spans="1:7">
      <c r="A1828" t="s">
        <v>1094</v>
      </c>
      <c r="B1828" t="s">
        <v>1095</v>
      </c>
      <c r="C1828" t="s">
        <v>1096</v>
      </c>
      <c r="D1828">
        <v>4.0000000000000002E-4</v>
      </c>
      <c r="E1828" t="s">
        <v>4887</v>
      </c>
      <c r="F1828" t="s">
        <v>5899</v>
      </c>
      <c r="G1828" t="s">
        <v>5913</v>
      </c>
    </row>
    <row r="1829" spans="1:7">
      <c r="A1829" t="s">
        <v>1097</v>
      </c>
      <c r="B1829" t="s">
        <v>1098</v>
      </c>
      <c r="C1829" t="s">
        <v>1099</v>
      </c>
      <c r="D1829">
        <v>4.0000000000000002E-4</v>
      </c>
      <c r="E1829" t="s">
        <v>4888</v>
      </c>
      <c r="F1829" t="s">
        <v>5899</v>
      </c>
      <c r="G1829" t="s">
        <v>5913</v>
      </c>
    </row>
    <row r="1830" spans="1:7">
      <c r="A1830" t="s">
        <v>606</v>
      </c>
      <c r="B1830" t="s">
        <v>607</v>
      </c>
      <c r="C1830" t="s">
        <v>608</v>
      </c>
      <c r="D1830">
        <v>4.0000000000000002E-4</v>
      </c>
      <c r="E1830" t="s">
        <v>4740</v>
      </c>
      <c r="F1830" t="s">
        <v>5899</v>
      </c>
      <c r="G1830" t="s">
        <v>5913</v>
      </c>
    </row>
    <row r="1831" spans="1:7">
      <c r="A1831" t="s">
        <v>1100</v>
      </c>
      <c r="B1831" t="s">
        <v>1101</v>
      </c>
      <c r="C1831" t="s">
        <v>1102</v>
      </c>
      <c r="D1831">
        <v>4.0000000000000002E-4</v>
      </c>
      <c r="E1831" t="s">
        <v>4889</v>
      </c>
      <c r="F1831" t="s">
        <v>5899</v>
      </c>
      <c r="G1831" t="s">
        <v>5913</v>
      </c>
    </row>
    <row r="1832" spans="1:7">
      <c r="A1832" t="s">
        <v>1103</v>
      </c>
      <c r="B1832" t="s">
        <v>666</v>
      </c>
      <c r="C1832" t="s">
        <v>667</v>
      </c>
      <c r="D1832">
        <v>4.0000000000000002E-4</v>
      </c>
      <c r="E1832" t="s">
        <v>4758</v>
      </c>
      <c r="F1832" t="s">
        <v>5899</v>
      </c>
      <c r="G1832" t="s">
        <v>5913</v>
      </c>
    </row>
    <row r="1833" spans="1:7">
      <c r="A1833" t="s">
        <v>1104</v>
      </c>
      <c r="B1833" t="s">
        <v>996</v>
      </c>
      <c r="C1833" t="s">
        <v>997</v>
      </c>
      <c r="D1833">
        <v>2.9999999999999997E-4</v>
      </c>
      <c r="E1833" t="s">
        <v>4859</v>
      </c>
      <c r="F1833" t="s">
        <v>5899</v>
      </c>
      <c r="G1833" t="s">
        <v>5913</v>
      </c>
    </row>
    <row r="1834" spans="1:7">
      <c r="A1834" t="s">
        <v>1104</v>
      </c>
      <c r="B1834" t="s">
        <v>996</v>
      </c>
      <c r="C1834" t="s">
        <v>997</v>
      </c>
      <c r="D1834">
        <v>2.9999999999999997E-4</v>
      </c>
      <c r="E1834" t="s">
        <v>4859</v>
      </c>
      <c r="F1834" t="s">
        <v>5899</v>
      </c>
      <c r="G1834" t="s">
        <v>5913</v>
      </c>
    </row>
    <row r="1835" spans="1:7">
      <c r="A1835" t="s">
        <v>1105</v>
      </c>
      <c r="B1835" t="s">
        <v>1067</v>
      </c>
      <c r="C1835" t="s">
        <v>1068</v>
      </c>
      <c r="D1835">
        <v>2.9999999999999997E-4</v>
      </c>
      <c r="E1835" t="s">
        <v>4878</v>
      </c>
      <c r="F1835" t="s">
        <v>5899</v>
      </c>
      <c r="G1835" t="s">
        <v>5913</v>
      </c>
    </row>
    <row r="1836" spans="1:7">
      <c r="A1836" t="s">
        <v>1106</v>
      </c>
      <c r="B1836" t="s">
        <v>766</v>
      </c>
      <c r="C1836" t="s">
        <v>767</v>
      </c>
      <c r="D1836">
        <v>2.9999999999999997E-4</v>
      </c>
      <c r="E1836" t="s">
        <v>4791</v>
      </c>
      <c r="F1836" t="s">
        <v>5899</v>
      </c>
      <c r="G1836" t="s">
        <v>5913</v>
      </c>
    </row>
    <row r="1837" spans="1:7">
      <c r="A1837" t="s">
        <v>1107</v>
      </c>
      <c r="B1837" t="s">
        <v>1108</v>
      </c>
      <c r="C1837" t="s">
        <v>1109</v>
      </c>
      <c r="D1837">
        <v>2.9999999999999997E-4</v>
      </c>
      <c r="E1837" t="s">
        <v>4890</v>
      </c>
      <c r="F1837" t="s">
        <v>5899</v>
      </c>
      <c r="G1837" t="s">
        <v>5913</v>
      </c>
    </row>
    <row r="1838" spans="1:7">
      <c r="A1838" t="s">
        <v>1110</v>
      </c>
      <c r="B1838" t="s">
        <v>1111</v>
      </c>
      <c r="C1838" t="s">
        <v>1112</v>
      </c>
      <c r="D1838">
        <v>2.9999999999999997E-4</v>
      </c>
      <c r="E1838" t="s">
        <v>4891</v>
      </c>
      <c r="F1838" t="s">
        <v>5899</v>
      </c>
      <c r="G1838" t="s">
        <v>5913</v>
      </c>
    </row>
    <row r="1839" spans="1:7">
      <c r="A1839" t="s">
        <v>1113</v>
      </c>
      <c r="B1839" t="s">
        <v>1064</v>
      </c>
      <c r="C1839" t="s">
        <v>1065</v>
      </c>
      <c r="D1839">
        <v>2.9999999999999997E-4</v>
      </c>
      <c r="E1839" t="s">
        <v>4877</v>
      </c>
      <c r="F1839" t="s">
        <v>5899</v>
      </c>
      <c r="G1839" t="s">
        <v>5913</v>
      </c>
    </row>
    <row r="1840" spans="1:7">
      <c r="A1840" t="s">
        <v>1114</v>
      </c>
      <c r="B1840" t="s">
        <v>942</v>
      </c>
      <c r="C1840" t="s">
        <v>943</v>
      </c>
      <c r="D1840">
        <v>2.0000000000000001E-4</v>
      </c>
      <c r="E1840" t="s">
        <v>4843</v>
      </c>
      <c r="F1840" t="s">
        <v>5899</v>
      </c>
      <c r="G1840" t="s">
        <v>5913</v>
      </c>
    </row>
    <row r="1841" spans="1:7">
      <c r="A1841" t="s">
        <v>1115</v>
      </c>
      <c r="B1841" t="s">
        <v>1116</v>
      </c>
      <c r="C1841" t="s">
        <v>1117</v>
      </c>
      <c r="D1841">
        <v>2.0000000000000001E-4</v>
      </c>
      <c r="E1841" t="s">
        <v>4892</v>
      </c>
      <c r="F1841" t="s">
        <v>5899</v>
      </c>
      <c r="G1841" t="s">
        <v>5913</v>
      </c>
    </row>
    <row r="1842" spans="1:7">
      <c r="A1842" t="s">
        <v>1118</v>
      </c>
      <c r="B1842" t="s">
        <v>1119</v>
      </c>
      <c r="C1842" t="s">
        <v>1120</v>
      </c>
      <c r="D1842">
        <v>2.0000000000000001E-4</v>
      </c>
      <c r="E1842" t="s">
        <v>4893</v>
      </c>
      <c r="F1842" t="s">
        <v>5899</v>
      </c>
      <c r="G1842" t="s">
        <v>5913</v>
      </c>
    </row>
    <row r="1843" spans="1:7">
      <c r="A1843" t="s">
        <v>1121</v>
      </c>
      <c r="B1843" t="s">
        <v>990</v>
      </c>
      <c r="C1843" t="s">
        <v>991</v>
      </c>
      <c r="D1843">
        <v>2.0000000000000001E-4</v>
      </c>
      <c r="E1843" t="s">
        <v>4857</v>
      </c>
      <c r="F1843" t="s">
        <v>5899</v>
      </c>
      <c r="G1843" t="s">
        <v>5913</v>
      </c>
    </row>
    <row r="1844" spans="1:7">
      <c r="A1844" t="s">
        <v>1122</v>
      </c>
      <c r="B1844" t="s">
        <v>964</v>
      </c>
      <c r="C1844" t="s">
        <v>965</v>
      </c>
      <c r="D1844">
        <v>2.0000000000000001E-4</v>
      </c>
      <c r="E1844" t="s">
        <v>4849</v>
      </c>
      <c r="F1844" t="s">
        <v>5899</v>
      </c>
      <c r="G1844" t="s">
        <v>5913</v>
      </c>
    </row>
    <row r="1845" spans="1:7">
      <c r="A1845" t="s">
        <v>1123</v>
      </c>
      <c r="B1845" t="s">
        <v>723</v>
      </c>
      <c r="C1845" t="s">
        <v>724</v>
      </c>
      <c r="D1845">
        <v>2.0000000000000001E-4</v>
      </c>
      <c r="E1845" t="s">
        <v>4777</v>
      </c>
      <c r="F1845" t="s">
        <v>5899</v>
      </c>
      <c r="G1845" t="s">
        <v>5913</v>
      </c>
    </row>
    <row r="1846" spans="1:7">
      <c r="A1846" t="s">
        <v>1124</v>
      </c>
      <c r="B1846" t="s">
        <v>1125</v>
      </c>
      <c r="C1846" t="s">
        <v>1126</v>
      </c>
      <c r="D1846">
        <v>2.0000000000000001E-4</v>
      </c>
      <c r="E1846" t="s">
        <v>4894</v>
      </c>
      <c r="F1846" t="s">
        <v>5899</v>
      </c>
      <c r="G1846" t="s">
        <v>5913</v>
      </c>
    </row>
    <row r="1847" spans="1:7">
      <c r="A1847" t="s">
        <v>1127</v>
      </c>
      <c r="B1847" t="s">
        <v>723</v>
      </c>
      <c r="C1847" t="s">
        <v>724</v>
      </c>
      <c r="D1847">
        <v>2.0000000000000001E-4</v>
      </c>
      <c r="E1847" t="s">
        <v>4777</v>
      </c>
      <c r="F1847" t="s">
        <v>5899</v>
      </c>
      <c r="G1847" t="s">
        <v>5913</v>
      </c>
    </row>
    <row r="1848" spans="1:7">
      <c r="A1848" t="s">
        <v>1128</v>
      </c>
      <c r="B1848" t="s">
        <v>1064</v>
      </c>
      <c r="C1848" t="s">
        <v>1065</v>
      </c>
      <c r="D1848">
        <v>1E-4</v>
      </c>
      <c r="E1848" t="s">
        <v>4877</v>
      </c>
      <c r="F1848" t="s">
        <v>5899</v>
      </c>
      <c r="G1848" t="s">
        <v>5913</v>
      </c>
    </row>
    <row r="1849" spans="1:7">
      <c r="A1849" t="s">
        <v>1129</v>
      </c>
      <c r="B1849" t="s">
        <v>766</v>
      </c>
      <c r="C1849" t="s">
        <v>767</v>
      </c>
      <c r="D1849">
        <v>1E-4</v>
      </c>
      <c r="E1849" t="s">
        <v>4791</v>
      </c>
      <c r="F1849" t="s">
        <v>5899</v>
      </c>
      <c r="G1849" t="s">
        <v>5913</v>
      </c>
    </row>
    <row r="1850" spans="1:7">
      <c r="A1850" t="s">
        <v>3052</v>
      </c>
      <c r="B1850" t="s">
        <v>3053</v>
      </c>
      <c r="C1850" t="s">
        <v>3054</v>
      </c>
      <c r="D1850">
        <v>1E-4</v>
      </c>
      <c r="E1850" t="s">
        <v>5414</v>
      </c>
      <c r="F1850" t="s">
        <v>5899</v>
      </c>
      <c r="G1850" t="s">
        <v>5913</v>
      </c>
    </row>
    <row r="1851" spans="1:7">
      <c r="A1851" t="s">
        <v>1130</v>
      </c>
      <c r="B1851" t="s">
        <v>1131</v>
      </c>
      <c r="C1851" t="s">
        <v>1132</v>
      </c>
      <c r="D1851">
        <v>1E-4</v>
      </c>
      <c r="E1851" t="s">
        <v>4895</v>
      </c>
      <c r="F1851" t="s">
        <v>5899</v>
      </c>
      <c r="G1851" t="s">
        <v>5913</v>
      </c>
    </row>
    <row r="1852" spans="1:7">
      <c r="A1852" t="s">
        <v>1133</v>
      </c>
      <c r="B1852" t="s">
        <v>1134</v>
      </c>
      <c r="C1852" t="s">
        <v>1135</v>
      </c>
      <c r="D1852">
        <v>1E-4</v>
      </c>
      <c r="E1852" t="s">
        <v>4896</v>
      </c>
      <c r="F1852" t="s">
        <v>5899</v>
      </c>
      <c r="G1852" t="s">
        <v>5913</v>
      </c>
    </row>
    <row r="1853" spans="1:7">
      <c r="A1853" t="s">
        <v>1136</v>
      </c>
      <c r="B1853" t="s">
        <v>766</v>
      </c>
      <c r="C1853" t="s">
        <v>767</v>
      </c>
      <c r="D1853">
        <v>1E-4</v>
      </c>
      <c r="E1853" t="s">
        <v>4791</v>
      </c>
      <c r="F1853" t="s">
        <v>5899</v>
      </c>
      <c r="G1853" t="s">
        <v>5913</v>
      </c>
    </row>
    <row r="1854" spans="1:7">
      <c r="A1854" t="s">
        <v>1137</v>
      </c>
      <c r="B1854" t="s">
        <v>868</v>
      </c>
      <c r="C1854" t="s">
        <v>869</v>
      </c>
      <c r="D1854">
        <v>1E-4</v>
      </c>
      <c r="E1854" t="s">
        <v>4822</v>
      </c>
      <c r="F1854" t="s">
        <v>5899</v>
      </c>
      <c r="G1854" t="s">
        <v>5913</v>
      </c>
    </row>
    <row r="1855" spans="1:7">
      <c r="A1855" t="s">
        <v>1138</v>
      </c>
      <c r="B1855" t="s">
        <v>1139</v>
      </c>
      <c r="C1855" t="s">
        <v>1140</v>
      </c>
      <c r="D1855">
        <v>1E-4</v>
      </c>
      <c r="E1855" t="s">
        <v>4897</v>
      </c>
      <c r="F1855" t="s">
        <v>5899</v>
      </c>
      <c r="G1855" t="s">
        <v>5913</v>
      </c>
    </row>
    <row r="1856" spans="1:7">
      <c r="A1856" t="s">
        <v>1141</v>
      </c>
      <c r="B1856" t="s">
        <v>1142</v>
      </c>
      <c r="C1856" t="s">
        <v>1143</v>
      </c>
      <c r="D1856">
        <v>1E-4</v>
      </c>
      <c r="E1856" t="s">
        <v>4898</v>
      </c>
      <c r="F1856" t="s">
        <v>5899</v>
      </c>
      <c r="G1856" t="s">
        <v>5913</v>
      </c>
    </row>
    <row r="1857" spans="1:7">
      <c r="A1857" t="s">
        <v>1144</v>
      </c>
      <c r="B1857" t="s">
        <v>1145</v>
      </c>
      <c r="C1857" t="s">
        <v>1146</v>
      </c>
      <c r="D1857">
        <v>1E-4</v>
      </c>
      <c r="E1857" t="s">
        <v>4899</v>
      </c>
      <c r="F1857" t="s">
        <v>5899</v>
      </c>
      <c r="G1857" t="s">
        <v>5913</v>
      </c>
    </row>
    <row r="1858" spans="1:7">
      <c r="A1858" t="s">
        <v>1147</v>
      </c>
      <c r="B1858" t="s">
        <v>1148</v>
      </c>
      <c r="C1858" t="s">
        <v>1149</v>
      </c>
      <c r="D1858">
        <v>9.0000000000000006E-5</v>
      </c>
      <c r="E1858" t="s">
        <v>4900</v>
      </c>
      <c r="F1858" t="s">
        <v>5899</v>
      </c>
      <c r="G1858" t="s">
        <v>5913</v>
      </c>
    </row>
    <row r="1859" spans="1:7">
      <c r="A1859" t="s">
        <v>1150</v>
      </c>
      <c r="B1859" t="s">
        <v>990</v>
      </c>
      <c r="C1859" t="s">
        <v>991</v>
      </c>
      <c r="D1859">
        <v>8.0000000000000007E-5</v>
      </c>
      <c r="E1859" t="s">
        <v>4857</v>
      </c>
      <c r="F1859" t="s">
        <v>5899</v>
      </c>
      <c r="G1859" t="s">
        <v>5913</v>
      </c>
    </row>
    <row r="1860" spans="1:7">
      <c r="A1860" t="s">
        <v>1151</v>
      </c>
      <c r="B1860" t="s">
        <v>757</v>
      </c>
      <c r="C1860" t="s">
        <v>758</v>
      </c>
      <c r="D1860">
        <v>6.9999999999999994E-5</v>
      </c>
      <c r="E1860" t="s">
        <v>4788</v>
      </c>
      <c r="F1860" t="s">
        <v>5899</v>
      </c>
      <c r="G1860" t="s">
        <v>5913</v>
      </c>
    </row>
    <row r="1861" spans="1:7">
      <c r="A1861" t="s">
        <v>1152</v>
      </c>
      <c r="B1861" t="s">
        <v>1153</v>
      </c>
      <c r="C1861" t="s">
        <v>1154</v>
      </c>
      <c r="D1861">
        <v>6.9999999999999994E-5</v>
      </c>
      <c r="E1861" t="s">
        <v>4901</v>
      </c>
      <c r="F1861" t="s">
        <v>5899</v>
      </c>
      <c r="G1861" t="s">
        <v>5913</v>
      </c>
    </row>
    <row r="1862" spans="1:7">
      <c r="A1862" t="s">
        <v>1155</v>
      </c>
      <c r="B1862" t="s">
        <v>1156</v>
      </c>
      <c r="C1862" t="s">
        <v>1157</v>
      </c>
      <c r="D1862">
        <v>6.0000000000000002E-5</v>
      </c>
      <c r="E1862" t="s">
        <v>4902</v>
      </c>
      <c r="F1862" t="s">
        <v>5899</v>
      </c>
      <c r="G1862" t="s">
        <v>5913</v>
      </c>
    </row>
    <row r="1863" spans="1:7">
      <c r="A1863" t="s">
        <v>1158</v>
      </c>
      <c r="B1863" t="s">
        <v>1159</v>
      </c>
      <c r="C1863" t="s">
        <v>1160</v>
      </c>
      <c r="D1863">
        <v>6.0000000000000002E-5</v>
      </c>
      <c r="E1863" t="s">
        <v>4903</v>
      </c>
      <c r="F1863" t="s">
        <v>5899</v>
      </c>
      <c r="G1863" t="s">
        <v>5913</v>
      </c>
    </row>
    <row r="1864" spans="1:7">
      <c r="A1864" t="s">
        <v>3055</v>
      </c>
      <c r="B1864" t="s">
        <v>3056</v>
      </c>
      <c r="C1864" t="s">
        <v>3057</v>
      </c>
      <c r="D1864">
        <v>5.0000000000000002E-5</v>
      </c>
      <c r="E1864" t="s">
        <v>5415</v>
      </c>
      <c r="F1864" t="s">
        <v>5899</v>
      </c>
      <c r="G1864" t="s">
        <v>5913</v>
      </c>
    </row>
    <row r="1865" spans="1:7">
      <c r="A1865" t="s">
        <v>1161</v>
      </c>
      <c r="B1865" t="s">
        <v>723</v>
      </c>
      <c r="C1865" t="s">
        <v>724</v>
      </c>
      <c r="D1865">
        <v>5.0000000000000002E-5</v>
      </c>
      <c r="E1865" t="s">
        <v>4777</v>
      </c>
      <c r="F1865" t="s">
        <v>5899</v>
      </c>
      <c r="G1865" t="s">
        <v>5913</v>
      </c>
    </row>
    <row r="1866" spans="1:7">
      <c r="A1866" t="s">
        <v>1162</v>
      </c>
      <c r="B1866" t="s">
        <v>1163</v>
      </c>
      <c r="C1866" t="s">
        <v>1164</v>
      </c>
      <c r="D1866">
        <v>5.0000000000000002E-5</v>
      </c>
      <c r="E1866" t="s">
        <v>4904</v>
      </c>
      <c r="F1866" t="s">
        <v>5899</v>
      </c>
      <c r="G1866" t="s">
        <v>5913</v>
      </c>
    </row>
    <row r="1867" spans="1:7">
      <c r="A1867" t="s">
        <v>1165</v>
      </c>
      <c r="B1867" t="s">
        <v>990</v>
      </c>
      <c r="C1867" t="s">
        <v>991</v>
      </c>
      <c r="D1867">
        <v>4.0000000000000003E-5</v>
      </c>
      <c r="E1867" t="s">
        <v>4857</v>
      </c>
      <c r="F1867" t="s">
        <v>5899</v>
      </c>
      <c r="G1867" t="s">
        <v>5913</v>
      </c>
    </row>
    <row r="1868" spans="1:7">
      <c r="A1868" t="s">
        <v>1166</v>
      </c>
      <c r="B1868" t="s">
        <v>1167</v>
      </c>
      <c r="C1868" t="s">
        <v>1168</v>
      </c>
      <c r="D1868">
        <v>4.0000000000000003E-5</v>
      </c>
      <c r="E1868" t="s">
        <v>4905</v>
      </c>
      <c r="F1868" t="s">
        <v>5899</v>
      </c>
      <c r="G1868" t="s">
        <v>5913</v>
      </c>
    </row>
    <row r="1869" spans="1:7">
      <c r="A1869" t="s">
        <v>1169</v>
      </c>
      <c r="B1869" t="s">
        <v>1170</v>
      </c>
      <c r="C1869" t="s">
        <v>1171</v>
      </c>
      <c r="D1869">
        <v>4.0000000000000003E-5</v>
      </c>
      <c r="E1869" t="s">
        <v>4906</v>
      </c>
      <c r="F1869" t="s">
        <v>5899</v>
      </c>
      <c r="G1869" t="s">
        <v>5913</v>
      </c>
    </row>
    <row r="1870" spans="1:7">
      <c r="A1870" t="s">
        <v>1172</v>
      </c>
      <c r="B1870" t="s">
        <v>1173</v>
      </c>
      <c r="C1870" t="s">
        <v>1174</v>
      </c>
      <c r="D1870">
        <v>3.0000000000000001E-5</v>
      </c>
      <c r="E1870" t="s">
        <v>4907</v>
      </c>
      <c r="F1870" t="s">
        <v>5899</v>
      </c>
      <c r="G1870" t="s">
        <v>5913</v>
      </c>
    </row>
    <row r="1871" spans="1:7">
      <c r="A1871" t="s">
        <v>1175</v>
      </c>
      <c r="B1871" t="s">
        <v>1064</v>
      </c>
      <c r="C1871" t="s">
        <v>1065</v>
      </c>
      <c r="D1871">
        <v>3.0000000000000001E-5</v>
      </c>
      <c r="E1871" t="s">
        <v>4877</v>
      </c>
      <c r="F1871" t="s">
        <v>5899</v>
      </c>
      <c r="G1871" t="s">
        <v>5913</v>
      </c>
    </row>
    <row r="1872" spans="1:7">
      <c r="A1872" t="s">
        <v>1176</v>
      </c>
      <c r="B1872" t="s">
        <v>1064</v>
      </c>
      <c r="C1872" t="s">
        <v>1065</v>
      </c>
      <c r="D1872">
        <v>3.0000000000000001E-5</v>
      </c>
      <c r="E1872" t="s">
        <v>4877</v>
      </c>
      <c r="F1872" t="s">
        <v>5899</v>
      </c>
      <c r="G1872" t="s">
        <v>5913</v>
      </c>
    </row>
    <row r="1873" spans="1:7">
      <c r="A1873" t="s">
        <v>1177</v>
      </c>
      <c r="B1873" t="s">
        <v>1178</v>
      </c>
      <c r="C1873" t="s">
        <v>1179</v>
      </c>
      <c r="D1873">
        <v>3.0000000000000001E-5</v>
      </c>
      <c r="E1873" t="s">
        <v>4908</v>
      </c>
      <c r="F1873" t="s">
        <v>5899</v>
      </c>
      <c r="G1873" t="s">
        <v>5913</v>
      </c>
    </row>
    <row r="1874" spans="1:7">
      <c r="A1874" t="s">
        <v>1180</v>
      </c>
      <c r="B1874" t="s">
        <v>902</v>
      </c>
      <c r="C1874" t="s">
        <v>903</v>
      </c>
      <c r="D1874">
        <v>2.0000000000000002E-5</v>
      </c>
      <c r="E1874" t="s">
        <v>4831</v>
      </c>
      <c r="F1874" t="s">
        <v>5899</v>
      </c>
      <c r="G1874" t="s">
        <v>5913</v>
      </c>
    </row>
    <row r="1875" spans="1:7">
      <c r="A1875" t="s">
        <v>1181</v>
      </c>
      <c r="B1875" t="s">
        <v>1182</v>
      </c>
      <c r="C1875" t="s">
        <v>1183</v>
      </c>
      <c r="D1875">
        <v>2.0000000000000002E-5</v>
      </c>
      <c r="E1875" t="s">
        <v>4909</v>
      </c>
      <c r="F1875" t="s">
        <v>5899</v>
      </c>
      <c r="G1875" t="s">
        <v>5913</v>
      </c>
    </row>
    <row r="1876" spans="1:7">
      <c r="A1876" t="s">
        <v>1184</v>
      </c>
      <c r="B1876" t="s">
        <v>1185</v>
      </c>
      <c r="C1876" t="s">
        <v>1186</v>
      </c>
      <c r="D1876">
        <v>2.0000000000000002E-5</v>
      </c>
      <c r="E1876" t="s">
        <v>4910</v>
      </c>
      <c r="F1876" t="s">
        <v>5899</v>
      </c>
      <c r="G1876" t="s">
        <v>5913</v>
      </c>
    </row>
    <row r="1877" spans="1:7">
      <c r="A1877" t="s">
        <v>1187</v>
      </c>
      <c r="B1877" t="s">
        <v>1188</v>
      </c>
      <c r="C1877" t="s">
        <v>1189</v>
      </c>
      <c r="D1877">
        <v>2.0000000000000002E-5</v>
      </c>
      <c r="E1877" t="s">
        <v>4911</v>
      </c>
      <c r="F1877" t="s">
        <v>5899</v>
      </c>
      <c r="G1877" t="s">
        <v>5913</v>
      </c>
    </row>
    <row r="1878" spans="1:7">
      <c r="A1878" t="s">
        <v>1190</v>
      </c>
      <c r="B1878" t="s">
        <v>1191</v>
      </c>
      <c r="C1878" t="s">
        <v>1192</v>
      </c>
      <c r="D1878">
        <v>2.0000000000000002E-5</v>
      </c>
      <c r="E1878" t="s">
        <v>4912</v>
      </c>
      <c r="F1878" t="s">
        <v>5899</v>
      </c>
      <c r="G1878" t="s">
        <v>5913</v>
      </c>
    </row>
    <row r="1879" spans="1:7">
      <c r="A1879" t="s">
        <v>1193</v>
      </c>
      <c r="B1879" t="s">
        <v>1191</v>
      </c>
      <c r="C1879" t="s">
        <v>1192</v>
      </c>
      <c r="D1879">
        <v>2.0000000000000002E-5</v>
      </c>
      <c r="E1879" t="s">
        <v>4912</v>
      </c>
      <c r="F1879" t="s">
        <v>5899</v>
      </c>
      <c r="G1879" t="s">
        <v>5913</v>
      </c>
    </row>
    <row r="1880" spans="1:7">
      <c r="A1880" t="s">
        <v>1194</v>
      </c>
      <c r="B1880" t="s">
        <v>651</v>
      </c>
      <c r="C1880" t="s">
        <v>652</v>
      </c>
      <c r="D1880">
        <v>1.0000000000000001E-5</v>
      </c>
      <c r="E1880" t="s">
        <v>4753</v>
      </c>
      <c r="F1880" t="s">
        <v>5899</v>
      </c>
      <c r="G1880" t="s">
        <v>5913</v>
      </c>
    </row>
    <row r="1881" spans="1:7">
      <c r="A1881" t="s">
        <v>1195</v>
      </c>
      <c r="B1881" t="s">
        <v>666</v>
      </c>
      <c r="C1881" t="s">
        <v>667</v>
      </c>
      <c r="D1881">
        <v>1.0000000000000001E-5</v>
      </c>
      <c r="E1881" t="s">
        <v>4758</v>
      </c>
      <c r="F1881" t="s">
        <v>5899</v>
      </c>
      <c r="G1881" t="s">
        <v>5913</v>
      </c>
    </row>
    <row r="1882" spans="1:7">
      <c r="A1882" t="s">
        <v>1196</v>
      </c>
      <c r="B1882" t="s">
        <v>1197</v>
      </c>
      <c r="C1882" t="s">
        <v>1198</v>
      </c>
      <c r="D1882">
        <v>1.0000000000000001E-5</v>
      </c>
      <c r="E1882" t="s">
        <v>4913</v>
      </c>
      <c r="F1882" t="s">
        <v>5899</v>
      </c>
      <c r="G1882" t="s">
        <v>5913</v>
      </c>
    </row>
    <row r="1883" spans="1:7">
      <c r="A1883" t="s">
        <v>1199</v>
      </c>
      <c r="B1883" t="s">
        <v>742</v>
      </c>
      <c r="C1883" t="s">
        <v>743</v>
      </c>
      <c r="D1883">
        <v>1.0000000000000001E-5</v>
      </c>
      <c r="E1883" t="s">
        <v>4783</v>
      </c>
      <c r="F1883" t="s">
        <v>5899</v>
      </c>
      <c r="G1883" t="s">
        <v>5913</v>
      </c>
    </row>
    <row r="1884" spans="1:7">
      <c r="A1884" t="s">
        <v>1200</v>
      </c>
      <c r="B1884" t="s">
        <v>1201</v>
      </c>
      <c r="C1884" t="s">
        <v>1202</v>
      </c>
      <c r="D1884">
        <v>1.0000000000000001E-5</v>
      </c>
      <c r="E1884" t="s">
        <v>4914</v>
      </c>
      <c r="F1884" t="s">
        <v>5899</v>
      </c>
      <c r="G1884" t="s">
        <v>5913</v>
      </c>
    </row>
    <row r="1885" spans="1:7">
      <c r="A1885" t="s">
        <v>1203</v>
      </c>
      <c r="B1885" t="s">
        <v>766</v>
      </c>
      <c r="C1885" t="s">
        <v>767</v>
      </c>
      <c r="D1885">
        <v>1.0000000000000001E-5</v>
      </c>
      <c r="E1885" t="s">
        <v>4791</v>
      </c>
      <c r="F1885" t="s">
        <v>5899</v>
      </c>
      <c r="G1885" t="s">
        <v>5913</v>
      </c>
    </row>
    <row r="1886" spans="1:7">
      <c r="A1886" t="s">
        <v>1204</v>
      </c>
      <c r="B1886" t="s">
        <v>1205</v>
      </c>
      <c r="C1886" t="s">
        <v>1206</v>
      </c>
      <c r="D1886">
        <v>1.0000000000000001E-5</v>
      </c>
      <c r="E1886" t="s">
        <v>4915</v>
      </c>
      <c r="F1886" t="s">
        <v>5899</v>
      </c>
      <c r="G1886" t="s">
        <v>5913</v>
      </c>
    </row>
    <row r="1887" spans="1:7">
      <c r="A1887" t="s">
        <v>1207</v>
      </c>
      <c r="B1887" t="s">
        <v>1208</v>
      </c>
      <c r="C1887" t="s">
        <v>1209</v>
      </c>
      <c r="D1887">
        <v>1.0000000000000001E-5</v>
      </c>
      <c r="E1887" t="s">
        <v>4916</v>
      </c>
      <c r="F1887" t="s">
        <v>5899</v>
      </c>
      <c r="G1887" t="s">
        <v>5913</v>
      </c>
    </row>
    <row r="1888" spans="1:7">
      <c r="A1888" t="s">
        <v>1210</v>
      </c>
      <c r="B1888" t="s">
        <v>766</v>
      </c>
      <c r="C1888" t="s">
        <v>767</v>
      </c>
      <c r="D1888">
        <v>9.0000000000000002E-6</v>
      </c>
      <c r="E1888" t="s">
        <v>4791</v>
      </c>
      <c r="F1888" t="s">
        <v>5899</v>
      </c>
      <c r="G1888" t="s">
        <v>5913</v>
      </c>
    </row>
    <row r="1889" spans="1:7">
      <c r="A1889" t="s">
        <v>1211</v>
      </c>
      <c r="B1889" t="s">
        <v>1212</v>
      </c>
      <c r="C1889" t="s">
        <v>1213</v>
      </c>
      <c r="D1889">
        <v>9.0000000000000002E-6</v>
      </c>
      <c r="E1889" t="s">
        <v>4917</v>
      </c>
      <c r="F1889" t="s">
        <v>5899</v>
      </c>
      <c r="G1889" t="s">
        <v>5913</v>
      </c>
    </row>
    <row r="1890" spans="1:7">
      <c r="A1890" t="s">
        <v>1214</v>
      </c>
      <c r="B1890" t="s">
        <v>1098</v>
      </c>
      <c r="C1890" t="s">
        <v>1099</v>
      </c>
      <c r="D1890">
        <v>9.0000000000000002E-6</v>
      </c>
      <c r="E1890" t="s">
        <v>4888</v>
      </c>
      <c r="F1890" t="s">
        <v>5899</v>
      </c>
      <c r="G1890" t="s">
        <v>5913</v>
      </c>
    </row>
    <row r="1891" spans="1:7">
      <c r="A1891" t="s">
        <v>1215</v>
      </c>
      <c r="B1891" t="s">
        <v>651</v>
      </c>
      <c r="C1891" t="s">
        <v>652</v>
      </c>
      <c r="D1891">
        <v>7.9999999999999996E-6</v>
      </c>
      <c r="E1891" t="s">
        <v>4753</v>
      </c>
      <c r="F1891" t="s">
        <v>5899</v>
      </c>
      <c r="G1891" t="s">
        <v>5913</v>
      </c>
    </row>
    <row r="1892" spans="1:7">
      <c r="A1892" t="s">
        <v>1216</v>
      </c>
      <c r="B1892" t="s">
        <v>868</v>
      </c>
      <c r="C1892" t="s">
        <v>869</v>
      </c>
      <c r="D1892">
        <v>7.9999999999999996E-6</v>
      </c>
      <c r="E1892" t="s">
        <v>4822</v>
      </c>
      <c r="F1892" t="s">
        <v>5899</v>
      </c>
      <c r="G1892" t="s">
        <v>5913</v>
      </c>
    </row>
    <row r="1893" spans="1:7">
      <c r="A1893" t="s">
        <v>1217</v>
      </c>
      <c r="B1893" t="s">
        <v>1218</v>
      </c>
      <c r="C1893" t="s">
        <v>1219</v>
      </c>
      <c r="D1893">
        <v>6.9999999999999999E-6</v>
      </c>
      <c r="E1893" t="s">
        <v>4918</v>
      </c>
      <c r="F1893" t="s">
        <v>5899</v>
      </c>
      <c r="G1893" t="s">
        <v>5913</v>
      </c>
    </row>
    <row r="1894" spans="1:7">
      <c r="A1894" t="s">
        <v>1220</v>
      </c>
      <c r="B1894" t="s">
        <v>1221</v>
      </c>
      <c r="C1894" t="s">
        <v>1222</v>
      </c>
      <c r="D1894">
        <v>6.9999999999999999E-6</v>
      </c>
      <c r="E1894" t="s">
        <v>4919</v>
      </c>
      <c r="F1894" t="s">
        <v>5899</v>
      </c>
      <c r="G1894" t="s">
        <v>5913</v>
      </c>
    </row>
    <row r="1895" spans="1:7">
      <c r="A1895" t="s">
        <v>1223</v>
      </c>
      <c r="B1895" t="s">
        <v>1224</v>
      </c>
      <c r="C1895" t="s">
        <v>1225</v>
      </c>
      <c r="D1895">
        <v>6.9999999999999999E-6</v>
      </c>
      <c r="E1895" t="s">
        <v>4920</v>
      </c>
      <c r="F1895" t="s">
        <v>5899</v>
      </c>
      <c r="G1895" t="s">
        <v>5913</v>
      </c>
    </row>
    <row r="1896" spans="1:7">
      <c r="A1896" t="s">
        <v>1226</v>
      </c>
      <c r="B1896" t="s">
        <v>1227</v>
      </c>
      <c r="C1896" t="s">
        <v>1228</v>
      </c>
      <c r="D1896">
        <v>6.9999999999999999E-6</v>
      </c>
      <c r="E1896" t="s">
        <v>4921</v>
      </c>
      <c r="F1896" t="s">
        <v>5899</v>
      </c>
      <c r="G1896" t="s">
        <v>5913</v>
      </c>
    </row>
    <row r="1897" spans="1:7">
      <c r="A1897" t="s">
        <v>1229</v>
      </c>
      <c r="B1897" t="s">
        <v>868</v>
      </c>
      <c r="C1897" t="s">
        <v>869</v>
      </c>
      <c r="D1897">
        <v>6.0000000000000002E-6</v>
      </c>
      <c r="E1897" t="s">
        <v>4822</v>
      </c>
      <c r="F1897" t="s">
        <v>5899</v>
      </c>
      <c r="G1897" t="s">
        <v>5913</v>
      </c>
    </row>
    <row r="1898" spans="1:7">
      <c r="A1898" t="s">
        <v>1230</v>
      </c>
      <c r="B1898" t="s">
        <v>766</v>
      </c>
      <c r="C1898" t="s">
        <v>767</v>
      </c>
      <c r="D1898">
        <v>5.0000000000000004E-6</v>
      </c>
      <c r="E1898" t="s">
        <v>4791</v>
      </c>
      <c r="F1898" t="s">
        <v>5899</v>
      </c>
      <c r="G1898" t="s">
        <v>5913</v>
      </c>
    </row>
    <row r="1899" spans="1:7">
      <c r="A1899" t="s">
        <v>1231</v>
      </c>
      <c r="B1899" t="s">
        <v>1232</v>
      </c>
      <c r="C1899" t="s">
        <v>1233</v>
      </c>
      <c r="D1899">
        <v>5.0000000000000004E-6</v>
      </c>
      <c r="E1899" t="s">
        <v>4922</v>
      </c>
      <c r="F1899" t="s">
        <v>5899</v>
      </c>
      <c r="G1899" t="s">
        <v>5913</v>
      </c>
    </row>
    <row r="1900" spans="1:7">
      <c r="A1900" t="s">
        <v>1234</v>
      </c>
      <c r="B1900" t="s">
        <v>1235</v>
      </c>
      <c r="C1900" t="s">
        <v>1236</v>
      </c>
      <c r="D1900">
        <v>5.0000000000000004E-6</v>
      </c>
      <c r="E1900" t="s">
        <v>4923</v>
      </c>
      <c r="F1900" t="s">
        <v>5899</v>
      </c>
      <c r="G1900" t="s">
        <v>5913</v>
      </c>
    </row>
    <row r="1901" spans="1:7">
      <c r="A1901" t="s">
        <v>1237</v>
      </c>
      <c r="B1901" t="s">
        <v>748</v>
      </c>
      <c r="C1901" t="s">
        <v>749</v>
      </c>
      <c r="D1901">
        <v>5.0000000000000004E-6</v>
      </c>
      <c r="E1901" t="s">
        <v>4785</v>
      </c>
      <c r="F1901" t="s">
        <v>5899</v>
      </c>
      <c r="G1901" t="s">
        <v>5913</v>
      </c>
    </row>
    <row r="1902" spans="1:7">
      <c r="A1902" t="s">
        <v>1238</v>
      </c>
      <c r="B1902" t="s">
        <v>990</v>
      </c>
      <c r="C1902" t="s">
        <v>991</v>
      </c>
      <c r="D1902">
        <v>5.0000000000000004E-6</v>
      </c>
      <c r="E1902" t="s">
        <v>4857</v>
      </c>
      <c r="F1902" t="s">
        <v>5899</v>
      </c>
      <c r="G1902" t="s">
        <v>5913</v>
      </c>
    </row>
    <row r="1903" spans="1:7">
      <c r="A1903" t="s">
        <v>1239</v>
      </c>
      <c r="B1903" t="s">
        <v>1153</v>
      </c>
      <c r="C1903" t="s">
        <v>1154</v>
      </c>
      <c r="D1903">
        <v>5.0000000000000004E-6</v>
      </c>
      <c r="E1903" t="s">
        <v>4901</v>
      </c>
      <c r="F1903" t="s">
        <v>5899</v>
      </c>
      <c r="G1903" t="s">
        <v>5913</v>
      </c>
    </row>
    <row r="1904" spans="1:7">
      <c r="A1904" t="s">
        <v>1240</v>
      </c>
      <c r="B1904" t="s">
        <v>1241</v>
      </c>
      <c r="C1904" t="s">
        <v>1242</v>
      </c>
      <c r="D1904">
        <v>3.9999999999999998E-6</v>
      </c>
      <c r="E1904" t="s">
        <v>4924</v>
      </c>
      <c r="F1904" t="s">
        <v>5899</v>
      </c>
      <c r="G1904" t="s">
        <v>5913</v>
      </c>
    </row>
    <row r="1905" spans="1:7">
      <c r="A1905" t="s">
        <v>1243</v>
      </c>
      <c r="B1905" t="s">
        <v>1244</v>
      </c>
      <c r="C1905" t="s">
        <v>1245</v>
      </c>
      <c r="D1905">
        <v>3.9999999999999998E-6</v>
      </c>
      <c r="E1905" t="s">
        <v>4925</v>
      </c>
      <c r="F1905" t="s">
        <v>5899</v>
      </c>
      <c r="G1905" t="s">
        <v>5913</v>
      </c>
    </row>
    <row r="1906" spans="1:7">
      <c r="A1906" t="s">
        <v>1246</v>
      </c>
      <c r="B1906" t="s">
        <v>1247</v>
      </c>
      <c r="C1906" t="s">
        <v>1248</v>
      </c>
      <c r="D1906">
        <v>3.9999999999999998E-6</v>
      </c>
      <c r="E1906" t="s">
        <v>4926</v>
      </c>
      <c r="F1906" t="s">
        <v>5899</v>
      </c>
      <c r="G1906" t="s">
        <v>5913</v>
      </c>
    </row>
    <row r="1907" spans="1:7">
      <c r="A1907" t="s">
        <v>1249</v>
      </c>
      <c r="B1907" t="s">
        <v>837</v>
      </c>
      <c r="C1907" t="s">
        <v>838</v>
      </c>
      <c r="D1907">
        <v>3.9999999999999998E-6</v>
      </c>
      <c r="E1907" t="s">
        <v>4813</v>
      </c>
      <c r="F1907" t="s">
        <v>5899</v>
      </c>
      <c r="G1907" t="s">
        <v>5913</v>
      </c>
    </row>
    <row r="1908" spans="1:7">
      <c r="A1908" t="s">
        <v>1250</v>
      </c>
      <c r="B1908" t="s">
        <v>1251</v>
      </c>
      <c r="C1908" t="s">
        <v>1252</v>
      </c>
      <c r="D1908">
        <v>3.0000000000000001E-6</v>
      </c>
      <c r="E1908" t="s">
        <v>4927</v>
      </c>
      <c r="F1908" t="s">
        <v>5899</v>
      </c>
      <c r="G1908" t="s">
        <v>5913</v>
      </c>
    </row>
    <row r="1909" spans="1:7">
      <c r="A1909" t="s">
        <v>1253</v>
      </c>
      <c r="B1909" t="s">
        <v>1254</v>
      </c>
      <c r="C1909" t="s">
        <v>1255</v>
      </c>
      <c r="D1909">
        <v>3.0000000000000001E-6</v>
      </c>
      <c r="E1909" t="s">
        <v>4928</v>
      </c>
      <c r="F1909" t="s">
        <v>5899</v>
      </c>
      <c r="G1909" t="s">
        <v>5913</v>
      </c>
    </row>
    <row r="1910" spans="1:7">
      <c r="A1910" t="s">
        <v>1256</v>
      </c>
      <c r="B1910" t="s">
        <v>1257</v>
      </c>
      <c r="C1910" t="s">
        <v>1258</v>
      </c>
      <c r="D1910">
        <v>1.9999999999999999E-6</v>
      </c>
      <c r="E1910" t="s">
        <v>4929</v>
      </c>
      <c r="F1910" t="s">
        <v>5899</v>
      </c>
      <c r="G1910" t="s">
        <v>5913</v>
      </c>
    </row>
    <row r="1911" spans="1:7">
      <c r="A1911" t="s">
        <v>3058</v>
      </c>
      <c r="B1911" t="s">
        <v>3059</v>
      </c>
      <c r="C1911" t="s">
        <v>3060</v>
      </c>
      <c r="D1911">
        <v>1.9999999999999999E-6</v>
      </c>
      <c r="E1911" t="s">
        <v>5416</v>
      </c>
      <c r="F1911" t="s">
        <v>5899</v>
      </c>
      <c r="G1911" t="s">
        <v>5913</v>
      </c>
    </row>
    <row r="1912" spans="1:7">
      <c r="A1912" t="s">
        <v>1259</v>
      </c>
      <c r="B1912" t="s">
        <v>942</v>
      </c>
      <c r="C1912" t="s">
        <v>943</v>
      </c>
      <c r="D1912">
        <v>1.9999999999999999E-6</v>
      </c>
      <c r="E1912" t="s">
        <v>4843</v>
      </c>
      <c r="F1912" t="s">
        <v>5899</v>
      </c>
      <c r="G1912" t="s">
        <v>5913</v>
      </c>
    </row>
    <row r="1913" spans="1:7">
      <c r="A1913" t="s">
        <v>1260</v>
      </c>
      <c r="B1913" t="s">
        <v>702</v>
      </c>
      <c r="C1913" t="s">
        <v>703</v>
      </c>
      <c r="D1913">
        <v>1.9999999999999999E-6</v>
      </c>
      <c r="E1913" t="s">
        <v>4770</v>
      </c>
      <c r="F1913" t="s">
        <v>5899</v>
      </c>
      <c r="G1913" t="s">
        <v>5913</v>
      </c>
    </row>
    <row r="1914" spans="1:7">
      <c r="A1914" t="s">
        <v>1261</v>
      </c>
      <c r="B1914" t="s">
        <v>1262</v>
      </c>
      <c r="C1914" t="s">
        <v>1263</v>
      </c>
      <c r="D1914">
        <v>1.9999999999999999E-6</v>
      </c>
      <c r="E1914" t="s">
        <v>4930</v>
      </c>
      <c r="F1914" t="s">
        <v>5899</v>
      </c>
      <c r="G1914" t="s">
        <v>5913</v>
      </c>
    </row>
    <row r="1915" spans="1:7">
      <c r="A1915" t="s">
        <v>1264</v>
      </c>
      <c r="B1915" t="s">
        <v>868</v>
      </c>
      <c r="C1915" t="s">
        <v>869</v>
      </c>
      <c r="D1915">
        <v>1.9999999999999999E-6</v>
      </c>
      <c r="E1915" t="s">
        <v>4822</v>
      </c>
      <c r="F1915" t="s">
        <v>5899</v>
      </c>
      <c r="G1915" t="s">
        <v>5913</v>
      </c>
    </row>
    <row r="1916" spans="1:7">
      <c r="A1916" t="s">
        <v>609</v>
      </c>
      <c r="B1916" t="s">
        <v>607</v>
      </c>
      <c r="C1916" t="s">
        <v>608</v>
      </c>
      <c r="D1916">
        <v>1.9999999999999999E-6</v>
      </c>
      <c r="E1916" t="s">
        <v>4740</v>
      </c>
      <c r="F1916" t="s">
        <v>5899</v>
      </c>
      <c r="G1916" t="s">
        <v>5913</v>
      </c>
    </row>
    <row r="1917" spans="1:7">
      <c r="A1917" t="s">
        <v>1265</v>
      </c>
      <c r="B1917" t="s">
        <v>1064</v>
      </c>
      <c r="C1917" t="s">
        <v>1065</v>
      </c>
      <c r="D1917">
        <v>9.9999999999999995E-7</v>
      </c>
      <c r="E1917" t="s">
        <v>4877</v>
      </c>
      <c r="F1917" t="s">
        <v>5899</v>
      </c>
      <c r="G1917" t="s">
        <v>5913</v>
      </c>
    </row>
    <row r="1918" spans="1:7">
      <c r="A1918" t="s">
        <v>1266</v>
      </c>
      <c r="B1918" t="s">
        <v>1182</v>
      </c>
      <c r="C1918" t="s">
        <v>1183</v>
      </c>
      <c r="D1918">
        <v>9.9999999999999995E-7</v>
      </c>
      <c r="E1918" t="s">
        <v>4909</v>
      </c>
      <c r="F1918" t="s">
        <v>5899</v>
      </c>
      <c r="G1918" t="s">
        <v>5913</v>
      </c>
    </row>
    <row r="1919" spans="1:7">
      <c r="A1919" t="s">
        <v>1267</v>
      </c>
      <c r="B1919" t="s">
        <v>1268</v>
      </c>
      <c r="C1919" t="s">
        <v>1269</v>
      </c>
      <c r="D1919">
        <v>9.9999999999999995E-7</v>
      </c>
      <c r="E1919" t="s">
        <v>4931</v>
      </c>
      <c r="F1919" t="s">
        <v>5899</v>
      </c>
      <c r="G1919" t="s">
        <v>5913</v>
      </c>
    </row>
    <row r="1920" spans="1:7">
      <c r="A1920" t="s">
        <v>1270</v>
      </c>
      <c r="B1920" t="s">
        <v>666</v>
      </c>
      <c r="C1920" t="s">
        <v>667</v>
      </c>
      <c r="D1920">
        <v>9.9999999999999995E-7</v>
      </c>
      <c r="E1920" t="s">
        <v>4758</v>
      </c>
      <c r="F1920" t="s">
        <v>5899</v>
      </c>
      <c r="G1920" t="s">
        <v>5913</v>
      </c>
    </row>
    <row r="1921" spans="1:7">
      <c r="A1921" t="s">
        <v>1271</v>
      </c>
      <c r="B1921" t="s">
        <v>1272</v>
      </c>
      <c r="C1921" t="s">
        <v>1273</v>
      </c>
      <c r="D1921">
        <v>8.9999999999999996E-7</v>
      </c>
      <c r="E1921" t="s">
        <v>4932</v>
      </c>
      <c r="F1921" t="s">
        <v>5899</v>
      </c>
      <c r="G1921" t="s">
        <v>5913</v>
      </c>
    </row>
    <row r="1922" spans="1:7">
      <c r="A1922" t="s">
        <v>1274</v>
      </c>
      <c r="B1922" t="s">
        <v>1275</v>
      </c>
      <c r="C1922" t="s">
        <v>1276</v>
      </c>
      <c r="D1922">
        <v>7.9999999999999996E-7</v>
      </c>
      <c r="E1922" t="s">
        <v>4933</v>
      </c>
      <c r="F1922" t="s">
        <v>5899</v>
      </c>
      <c r="G1922" t="s">
        <v>5913</v>
      </c>
    </row>
    <row r="1923" spans="1:7">
      <c r="A1923" t="s">
        <v>1277</v>
      </c>
      <c r="B1923" t="s">
        <v>1278</v>
      </c>
      <c r="C1923" t="s">
        <v>1279</v>
      </c>
      <c r="D1923">
        <v>7.9999999999999996E-7</v>
      </c>
      <c r="E1923" t="s">
        <v>4934</v>
      </c>
      <c r="F1923" t="s">
        <v>5899</v>
      </c>
      <c r="G1923" t="s">
        <v>5913</v>
      </c>
    </row>
    <row r="1924" spans="1:7">
      <c r="A1924" t="s">
        <v>1280</v>
      </c>
      <c r="B1924" t="s">
        <v>1281</v>
      </c>
      <c r="C1924" t="s">
        <v>1282</v>
      </c>
      <c r="D1924">
        <v>6.9999999999999997E-7</v>
      </c>
      <c r="E1924" t="s">
        <v>4935</v>
      </c>
      <c r="F1924" t="s">
        <v>5899</v>
      </c>
      <c r="G1924" t="s">
        <v>5913</v>
      </c>
    </row>
    <row r="1925" spans="1:7">
      <c r="A1925" t="s">
        <v>1283</v>
      </c>
      <c r="B1925" t="s">
        <v>1182</v>
      </c>
      <c r="C1925" t="s">
        <v>1183</v>
      </c>
      <c r="D1925">
        <v>5.9999999999999997E-7</v>
      </c>
      <c r="E1925" t="s">
        <v>4909</v>
      </c>
      <c r="F1925" t="s">
        <v>5899</v>
      </c>
      <c r="G1925" t="s">
        <v>5913</v>
      </c>
    </row>
    <row r="1926" spans="1:7">
      <c r="A1926" t="s">
        <v>1284</v>
      </c>
      <c r="B1926" t="s">
        <v>990</v>
      </c>
      <c r="C1926" t="s">
        <v>991</v>
      </c>
      <c r="D1926">
        <v>5.9999999999999997E-7</v>
      </c>
      <c r="E1926" t="s">
        <v>4857</v>
      </c>
      <c r="F1926" t="s">
        <v>5899</v>
      </c>
      <c r="G1926" t="s">
        <v>5913</v>
      </c>
    </row>
    <row r="1927" spans="1:7">
      <c r="A1927" t="s">
        <v>1285</v>
      </c>
      <c r="B1927" t="s">
        <v>1286</v>
      </c>
      <c r="C1927" t="s">
        <v>1287</v>
      </c>
      <c r="D1927">
        <v>4.9999999999999998E-7</v>
      </c>
      <c r="E1927" t="s">
        <v>4936</v>
      </c>
      <c r="F1927" t="s">
        <v>5899</v>
      </c>
      <c r="G1927" t="s">
        <v>5913</v>
      </c>
    </row>
    <row r="1928" spans="1:7">
      <c r="A1928" t="s">
        <v>1288</v>
      </c>
      <c r="B1928" t="s">
        <v>666</v>
      </c>
      <c r="C1928" t="s">
        <v>667</v>
      </c>
      <c r="D1928">
        <v>4.9999999999999998E-7</v>
      </c>
      <c r="E1928" t="s">
        <v>4758</v>
      </c>
      <c r="F1928" t="s">
        <v>5899</v>
      </c>
      <c r="G1928" t="s">
        <v>5913</v>
      </c>
    </row>
    <row r="1929" spans="1:7">
      <c r="A1929" t="s">
        <v>1289</v>
      </c>
      <c r="B1929" t="s">
        <v>1064</v>
      </c>
      <c r="C1929" t="s">
        <v>1065</v>
      </c>
      <c r="D1929">
        <v>4.9999999999999998E-7</v>
      </c>
      <c r="E1929" t="s">
        <v>4877</v>
      </c>
      <c r="F1929" t="s">
        <v>5899</v>
      </c>
      <c r="G1929" t="s">
        <v>5913</v>
      </c>
    </row>
    <row r="1930" spans="1:7">
      <c r="A1930" t="s">
        <v>1290</v>
      </c>
      <c r="B1930" t="s">
        <v>1017</v>
      </c>
      <c r="C1930" t="s">
        <v>1018</v>
      </c>
      <c r="D1930">
        <v>4.9999999999999998E-7</v>
      </c>
      <c r="E1930" t="s">
        <v>4865</v>
      </c>
      <c r="F1930" t="s">
        <v>5899</v>
      </c>
      <c r="G1930" t="s">
        <v>5913</v>
      </c>
    </row>
    <row r="1931" spans="1:7">
      <c r="A1931" t="s">
        <v>1291</v>
      </c>
      <c r="B1931" t="s">
        <v>1292</v>
      </c>
      <c r="C1931" t="s">
        <v>1293</v>
      </c>
      <c r="D1931">
        <v>4.9999999999999998E-7</v>
      </c>
      <c r="E1931" t="s">
        <v>4937</v>
      </c>
      <c r="F1931" t="s">
        <v>5899</v>
      </c>
      <c r="G1931" t="s">
        <v>5913</v>
      </c>
    </row>
    <row r="1932" spans="1:7">
      <c r="A1932" t="s">
        <v>1294</v>
      </c>
      <c r="B1932" t="s">
        <v>1182</v>
      </c>
      <c r="C1932" t="s">
        <v>1183</v>
      </c>
      <c r="D1932">
        <v>3.9999999999999998E-7</v>
      </c>
      <c r="E1932" t="s">
        <v>4909</v>
      </c>
      <c r="F1932" t="s">
        <v>5899</v>
      </c>
      <c r="G1932" t="s">
        <v>5913</v>
      </c>
    </row>
    <row r="1933" spans="1:7">
      <c r="A1933" t="s">
        <v>1295</v>
      </c>
      <c r="B1933" t="s">
        <v>1296</v>
      </c>
      <c r="C1933" t="s">
        <v>1297</v>
      </c>
      <c r="D1933">
        <v>3.9999999999999998E-7</v>
      </c>
      <c r="E1933" t="s">
        <v>4938</v>
      </c>
      <c r="F1933" t="s">
        <v>5899</v>
      </c>
      <c r="G1933" t="s">
        <v>5913</v>
      </c>
    </row>
    <row r="1934" spans="1:7">
      <c r="A1934" t="s">
        <v>1298</v>
      </c>
      <c r="B1934" t="s">
        <v>996</v>
      </c>
      <c r="C1934" t="s">
        <v>997</v>
      </c>
      <c r="D1934">
        <v>3.9999999999999998E-7</v>
      </c>
      <c r="E1934" t="s">
        <v>4859</v>
      </c>
      <c r="F1934" t="s">
        <v>5899</v>
      </c>
      <c r="G1934" t="s">
        <v>5913</v>
      </c>
    </row>
    <row r="1935" spans="1:7">
      <c r="A1935" t="s">
        <v>1298</v>
      </c>
      <c r="B1935" t="s">
        <v>996</v>
      </c>
      <c r="C1935" t="s">
        <v>997</v>
      </c>
      <c r="D1935">
        <v>3.9999999999999998E-7</v>
      </c>
      <c r="E1935" t="s">
        <v>4859</v>
      </c>
      <c r="F1935" t="s">
        <v>5899</v>
      </c>
      <c r="G1935" t="s">
        <v>5913</v>
      </c>
    </row>
    <row r="1936" spans="1:7">
      <c r="A1936" t="s">
        <v>1299</v>
      </c>
      <c r="B1936" t="s">
        <v>1300</v>
      </c>
      <c r="C1936" t="s">
        <v>1301</v>
      </c>
      <c r="D1936">
        <v>2.9999999999999999E-7</v>
      </c>
      <c r="E1936" t="s">
        <v>4939</v>
      </c>
      <c r="F1936" t="s">
        <v>5899</v>
      </c>
      <c r="G1936" t="s">
        <v>5913</v>
      </c>
    </row>
    <row r="1937" spans="1:7">
      <c r="A1937" t="s">
        <v>1302</v>
      </c>
      <c r="B1937" t="s">
        <v>1303</v>
      </c>
      <c r="C1937" t="s">
        <v>1304</v>
      </c>
      <c r="D1937">
        <v>2.9999999999999999E-7</v>
      </c>
      <c r="E1937" t="s">
        <v>4940</v>
      </c>
      <c r="F1937" t="s">
        <v>5899</v>
      </c>
      <c r="G1937" t="s">
        <v>5913</v>
      </c>
    </row>
    <row r="1938" spans="1:7">
      <c r="A1938" t="s">
        <v>1305</v>
      </c>
      <c r="B1938" t="s">
        <v>651</v>
      </c>
      <c r="C1938" t="s">
        <v>652</v>
      </c>
      <c r="D1938">
        <v>1.9999999999999999E-7</v>
      </c>
      <c r="E1938" t="s">
        <v>4753</v>
      </c>
      <c r="F1938" t="s">
        <v>5899</v>
      </c>
      <c r="G1938" t="s">
        <v>5913</v>
      </c>
    </row>
    <row r="1939" spans="1:7">
      <c r="A1939" t="s">
        <v>1306</v>
      </c>
      <c r="B1939" t="s">
        <v>1307</v>
      </c>
      <c r="C1939" t="s">
        <v>1308</v>
      </c>
      <c r="D1939">
        <v>1.9999999999999999E-7</v>
      </c>
      <c r="E1939" t="s">
        <v>4941</v>
      </c>
      <c r="F1939" t="s">
        <v>5899</v>
      </c>
      <c r="G1939" t="s">
        <v>5913</v>
      </c>
    </row>
    <row r="1940" spans="1:7">
      <c r="A1940" t="s">
        <v>1309</v>
      </c>
      <c r="B1940" t="s">
        <v>1310</v>
      </c>
      <c r="C1940" t="s">
        <v>1311</v>
      </c>
      <c r="D1940">
        <v>1.9999999999999999E-7</v>
      </c>
      <c r="E1940" t="s">
        <v>4942</v>
      </c>
      <c r="F1940" t="s">
        <v>5899</v>
      </c>
      <c r="G1940" t="s">
        <v>5913</v>
      </c>
    </row>
    <row r="1941" spans="1:7">
      <c r="A1941" t="s">
        <v>1312</v>
      </c>
      <c r="B1941" t="s">
        <v>775</v>
      </c>
      <c r="C1941" t="s">
        <v>776</v>
      </c>
      <c r="D1941">
        <v>1.9999999999999999E-7</v>
      </c>
      <c r="E1941" t="s">
        <v>4794</v>
      </c>
      <c r="F1941" t="s">
        <v>5899</v>
      </c>
      <c r="G1941" t="s">
        <v>5913</v>
      </c>
    </row>
    <row r="1942" spans="1:7">
      <c r="A1942" t="s">
        <v>1313</v>
      </c>
      <c r="B1942" t="s">
        <v>1314</v>
      </c>
      <c r="C1942" t="s">
        <v>1315</v>
      </c>
      <c r="D1942">
        <v>1.9999999999999999E-7</v>
      </c>
      <c r="E1942" t="s">
        <v>4943</v>
      </c>
      <c r="F1942" t="s">
        <v>5899</v>
      </c>
      <c r="G1942" t="s">
        <v>5913</v>
      </c>
    </row>
    <row r="1943" spans="1:7">
      <c r="A1943" t="s">
        <v>1316</v>
      </c>
      <c r="B1943" t="s">
        <v>942</v>
      </c>
      <c r="C1943" t="s">
        <v>943</v>
      </c>
      <c r="D1943">
        <v>9.9999999999999995E-8</v>
      </c>
      <c r="E1943" t="s">
        <v>4843</v>
      </c>
      <c r="F1943" t="s">
        <v>5899</v>
      </c>
      <c r="G1943" t="s">
        <v>5913</v>
      </c>
    </row>
    <row r="1944" spans="1:7">
      <c r="A1944" t="s">
        <v>1317</v>
      </c>
      <c r="B1944" t="s">
        <v>1318</v>
      </c>
      <c r="C1944" t="s">
        <v>1319</v>
      </c>
      <c r="D1944">
        <v>9.9999999999999995E-8</v>
      </c>
      <c r="E1944" t="s">
        <v>4944</v>
      </c>
      <c r="F1944" t="s">
        <v>5899</v>
      </c>
      <c r="G1944" t="s">
        <v>5913</v>
      </c>
    </row>
    <row r="1945" spans="1:7">
      <c r="A1945" t="s">
        <v>1320</v>
      </c>
      <c r="B1945" t="s">
        <v>1182</v>
      </c>
      <c r="C1945" t="s">
        <v>1183</v>
      </c>
      <c r="D1945">
        <v>9.9999999999999995E-8</v>
      </c>
      <c r="E1945" t="s">
        <v>4909</v>
      </c>
      <c r="F1945" t="s">
        <v>5899</v>
      </c>
      <c r="G1945" t="s">
        <v>5913</v>
      </c>
    </row>
    <row r="1946" spans="1:7">
      <c r="A1946" t="s">
        <v>1321</v>
      </c>
      <c r="B1946" t="s">
        <v>742</v>
      </c>
      <c r="C1946" t="s">
        <v>743</v>
      </c>
      <c r="D1946">
        <v>9.9999999999999995E-8</v>
      </c>
      <c r="E1946" t="s">
        <v>4783</v>
      </c>
      <c r="F1946" t="s">
        <v>5899</v>
      </c>
      <c r="G1946" t="s">
        <v>5913</v>
      </c>
    </row>
    <row r="1947" spans="1:7">
      <c r="A1947" t="s">
        <v>1322</v>
      </c>
      <c r="B1947" t="s">
        <v>1323</v>
      </c>
      <c r="C1947" t="s">
        <v>1324</v>
      </c>
      <c r="D1947">
        <v>8.9999999999999999E-8</v>
      </c>
      <c r="E1947" t="s">
        <v>4945</v>
      </c>
      <c r="F1947" t="s">
        <v>5899</v>
      </c>
      <c r="G1947" t="s">
        <v>5913</v>
      </c>
    </row>
    <row r="1948" spans="1:7">
      <c r="A1948" t="s">
        <v>1325</v>
      </c>
      <c r="B1948" t="s">
        <v>1326</v>
      </c>
      <c r="C1948" t="s">
        <v>1327</v>
      </c>
      <c r="D1948">
        <v>8.9999999999999999E-8</v>
      </c>
      <c r="E1948" t="s">
        <v>4946</v>
      </c>
      <c r="F1948" t="s">
        <v>5899</v>
      </c>
      <c r="G1948" t="s">
        <v>5913</v>
      </c>
    </row>
    <row r="1949" spans="1:7">
      <c r="A1949" t="s">
        <v>1328</v>
      </c>
      <c r="B1949" t="s">
        <v>1329</v>
      </c>
      <c r="C1949" t="s">
        <v>1330</v>
      </c>
      <c r="D1949">
        <v>5.9999999999999995E-8</v>
      </c>
      <c r="E1949" t="s">
        <v>4947</v>
      </c>
      <c r="F1949" t="s">
        <v>5899</v>
      </c>
      <c r="G1949" t="s">
        <v>5913</v>
      </c>
    </row>
    <row r="1950" spans="1:7">
      <c r="A1950" t="s">
        <v>1331</v>
      </c>
      <c r="B1950" t="s">
        <v>1182</v>
      </c>
      <c r="C1950" t="s">
        <v>1183</v>
      </c>
      <c r="D1950">
        <v>4.9999999999999998E-8</v>
      </c>
      <c r="E1950" t="s">
        <v>4909</v>
      </c>
      <c r="F1950" t="s">
        <v>5899</v>
      </c>
      <c r="G1950" t="s">
        <v>5913</v>
      </c>
    </row>
    <row r="1951" spans="1:7">
      <c r="A1951" t="s">
        <v>1332</v>
      </c>
      <c r="B1951" t="s">
        <v>1182</v>
      </c>
      <c r="C1951" t="s">
        <v>1183</v>
      </c>
      <c r="D1951">
        <v>4.9999999999999998E-8</v>
      </c>
      <c r="E1951" t="s">
        <v>4909</v>
      </c>
      <c r="F1951" t="s">
        <v>5899</v>
      </c>
      <c r="G1951" t="s">
        <v>5913</v>
      </c>
    </row>
    <row r="1952" spans="1:7">
      <c r="A1952" t="s">
        <v>1333</v>
      </c>
      <c r="B1952" t="s">
        <v>1318</v>
      </c>
      <c r="C1952" t="s">
        <v>1319</v>
      </c>
      <c r="D1952">
        <v>4.9999999999999998E-8</v>
      </c>
      <c r="E1952" t="s">
        <v>4944</v>
      </c>
      <c r="F1952" t="s">
        <v>5899</v>
      </c>
      <c r="G1952" t="s">
        <v>5913</v>
      </c>
    </row>
    <row r="1953" spans="1:7">
      <c r="A1953" t="s">
        <v>1334</v>
      </c>
      <c r="B1953" t="s">
        <v>1318</v>
      </c>
      <c r="C1953" t="s">
        <v>1319</v>
      </c>
      <c r="D1953">
        <v>4.0000000000000001E-8</v>
      </c>
      <c r="E1953" t="s">
        <v>4944</v>
      </c>
      <c r="F1953" t="s">
        <v>5899</v>
      </c>
      <c r="G1953" t="s">
        <v>5913</v>
      </c>
    </row>
    <row r="1954" spans="1:7">
      <c r="A1954" t="s">
        <v>1335</v>
      </c>
      <c r="B1954" t="s">
        <v>1336</v>
      </c>
      <c r="C1954" t="s">
        <v>1337</v>
      </c>
      <c r="D1954">
        <v>4.0000000000000001E-8</v>
      </c>
      <c r="E1954" t="s">
        <v>4948</v>
      </c>
      <c r="F1954" t="s">
        <v>5899</v>
      </c>
      <c r="G1954" t="s">
        <v>5913</v>
      </c>
    </row>
    <row r="1955" spans="1:7">
      <c r="A1955" t="s">
        <v>1338</v>
      </c>
      <c r="B1955" t="s">
        <v>1339</v>
      </c>
      <c r="C1955" t="s">
        <v>1340</v>
      </c>
      <c r="D1955">
        <v>2.9999999999999997E-8</v>
      </c>
      <c r="E1955" t="s">
        <v>4949</v>
      </c>
      <c r="F1955" t="s">
        <v>5899</v>
      </c>
      <c r="G1955" t="s">
        <v>5913</v>
      </c>
    </row>
    <row r="1956" spans="1:7">
      <c r="A1956" t="s">
        <v>1341</v>
      </c>
      <c r="B1956" t="s">
        <v>1182</v>
      </c>
      <c r="C1956" t="s">
        <v>1183</v>
      </c>
      <c r="D1956">
        <v>2E-8</v>
      </c>
      <c r="E1956" t="s">
        <v>4909</v>
      </c>
      <c r="F1956" t="s">
        <v>5899</v>
      </c>
      <c r="G1956" t="s">
        <v>5913</v>
      </c>
    </row>
    <row r="1957" spans="1:7">
      <c r="A1957" t="s">
        <v>1345</v>
      </c>
      <c r="B1957" t="s">
        <v>1346</v>
      </c>
      <c r="C1957" t="s">
        <v>1347</v>
      </c>
      <c r="D1957">
        <v>2E-8</v>
      </c>
      <c r="E1957" t="s">
        <v>4951</v>
      </c>
      <c r="F1957" t="s">
        <v>5899</v>
      </c>
      <c r="G1957" t="s">
        <v>5913</v>
      </c>
    </row>
    <row r="1958" spans="1:7">
      <c r="A1958" t="s">
        <v>1348</v>
      </c>
      <c r="B1958" t="s">
        <v>1095</v>
      </c>
      <c r="C1958" t="s">
        <v>1096</v>
      </c>
      <c r="D1958">
        <v>1E-8</v>
      </c>
      <c r="E1958" t="s">
        <v>4887</v>
      </c>
      <c r="F1958" t="s">
        <v>5899</v>
      </c>
      <c r="G1958" t="s">
        <v>5913</v>
      </c>
    </row>
    <row r="1959" spans="1:7">
      <c r="A1959" t="s">
        <v>1349</v>
      </c>
      <c r="B1959" t="s">
        <v>871</v>
      </c>
      <c r="C1959" t="s">
        <v>872</v>
      </c>
      <c r="D1959">
        <v>1E-8</v>
      </c>
      <c r="E1959" t="s">
        <v>4823</v>
      </c>
      <c r="F1959" t="s">
        <v>5899</v>
      </c>
      <c r="G1959" t="s">
        <v>5913</v>
      </c>
    </row>
    <row r="1960" spans="1:7">
      <c r="A1960" t="s">
        <v>1350</v>
      </c>
      <c r="B1960" t="s">
        <v>1182</v>
      </c>
      <c r="C1960" t="s">
        <v>1183</v>
      </c>
      <c r="D1960">
        <v>1E-8</v>
      </c>
      <c r="E1960" t="s">
        <v>4909</v>
      </c>
      <c r="F1960" t="s">
        <v>5899</v>
      </c>
      <c r="G1960" t="s">
        <v>5913</v>
      </c>
    </row>
    <row r="1961" spans="1:7">
      <c r="A1961" t="s">
        <v>1351</v>
      </c>
      <c r="B1961" t="s">
        <v>1064</v>
      </c>
      <c r="C1961" t="s">
        <v>1065</v>
      </c>
      <c r="D1961">
        <v>1E-8</v>
      </c>
      <c r="E1961" t="s">
        <v>4877</v>
      </c>
      <c r="F1961" t="s">
        <v>5899</v>
      </c>
      <c r="G1961" t="s">
        <v>5913</v>
      </c>
    </row>
    <row r="1962" spans="1:7">
      <c r="A1962" t="s">
        <v>1352</v>
      </c>
      <c r="B1962" t="s">
        <v>1353</v>
      </c>
      <c r="C1962" t="s">
        <v>1354</v>
      </c>
      <c r="D1962">
        <v>8.9999999999999995E-9</v>
      </c>
      <c r="E1962" t="s">
        <v>4952</v>
      </c>
      <c r="F1962" t="s">
        <v>5899</v>
      </c>
      <c r="G1962" t="s">
        <v>5913</v>
      </c>
    </row>
    <row r="1963" spans="1:7">
      <c r="A1963" t="s">
        <v>1355</v>
      </c>
      <c r="B1963" t="s">
        <v>1356</v>
      </c>
      <c r="C1963" t="s">
        <v>1357</v>
      </c>
      <c r="D1963">
        <v>8.9999999999999995E-9</v>
      </c>
      <c r="E1963" t="s">
        <v>4953</v>
      </c>
      <c r="F1963" t="s">
        <v>5899</v>
      </c>
      <c r="G1963" t="s">
        <v>5913</v>
      </c>
    </row>
    <row r="1964" spans="1:7">
      <c r="A1964" t="s">
        <v>1358</v>
      </c>
      <c r="B1964" t="s">
        <v>902</v>
      </c>
      <c r="C1964" t="s">
        <v>903</v>
      </c>
      <c r="D1964">
        <v>8.9999999999999995E-9</v>
      </c>
      <c r="E1964" t="s">
        <v>4831</v>
      </c>
      <c r="F1964" t="s">
        <v>5899</v>
      </c>
      <c r="G1964" t="s">
        <v>5913</v>
      </c>
    </row>
    <row r="1965" spans="1:7">
      <c r="A1965" t="s">
        <v>1359</v>
      </c>
      <c r="B1965" t="s">
        <v>1182</v>
      </c>
      <c r="C1965" t="s">
        <v>1183</v>
      </c>
      <c r="D1965">
        <v>8.0000000000000005E-9</v>
      </c>
      <c r="E1965" t="s">
        <v>4909</v>
      </c>
      <c r="F1965" t="s">
        <v>5899</v>
      </c>
      <c r="G1965" t="s">
        <v>5913</v>
      </c>
    </row>
    <row r="1966" spans="1:7">
      <c r="A1966" t="s">
        <v>3061</v>
      </c>
      <c r="B1966" t="s">
        <v>3062</v>
      </c>
      <c r="C1966" t="s">
        <v>3063</v>
      </c>
      <c r="D1966">
        <v>6.9999999999999998E-9</v>
      </c>
      <c r="E1966" t="s">
        <v>5417</v>
      </c>
      <c r="F1966" t="s">
        <v>5899</v>
      </c>
      <c r="G1966" t="s">
        <v>5913</v>
      </c>
    </row>
    <row r="1967" spans="1:7">
      <c r="A1967" t="s">
        <v>3061</v>
      </c>
      <c r="B1967" t="s">
        <v>3062</v>
      </c>
      <c r="C1967" t="s">
        <v>3063</v>
      </c>
      <c r="D1967">
        <v>6.9999999999999998E-9</v>
      </c>
      <c r="E1967" t="s">
        <v>5417</v>
      </c>
      <c r="F1967" t="s">
        <v>5899</v>
      </c>
      <c r="G1967" t="s">
        <v>5913</v>
      </c>
    </row>
    <row r="1968" spans="1:7">
      <c r="A1968" t="s">
        <v>1360</v>
      </c>
      <c r="B1968" t="s">
        <v>1221</v>
      </c>
      <c r="C1968" t="s">
        <v>1222</v>
      </c>
      <c r="D1968">
        <v>6E-9</v>
      </c>
      <c r="E1968" t="s">
        <v>4919</v>
      </c>
      <c r="F1968" t="s">
        <v>5899</v>
      </c>
      <c r="G1968" t="s">
        <v>5913</v>
      </c>
    </row>
    <row r="1969" spans="1:7">
      <c r="A1969" t="s">
        <v>1361</v>
      </c>
      <c r="B1969" t="s">
        <v>1362</v>
      </c>
      <c r="C1969" t="s">
        <v>1363</v>
      </c>
      <c r="D1969">
        <v>6E-9</v>
      </c>
      <c r="E1969" t="s">
        <v>4954</v>
      </c>
      <c r="F1969" t="s">
        <v>5899</v>
      </c>
      <c r="G1969" t="s">
        <v>5913</v>
      </c>
    </row>
    <row r="1970" spans="1:7">
      <c r="A1970" t="s">
        <v>1364</v>
      </c>
      <c r="B1970" t="s">
        <v>1365</v>
      </c>
      <c r="C1970" t="s">
        <v>1366</v>
      </c>
      <c r="D1970">
        <v>6E-9</v>
      </c>
      <c r="E1970" t="s">
        <v>4955</v>
      </c>
      <c r="F1970" t="s">
        <v>5899</v>
      </c>
      <c r="G1970" t="s">
        <v>5913</v>
      </c>
    </row>
    <row r="1971" spans="1:7">
      <c r="A1971" t="s">
        <v>1367</v>
      </c>
      <c r="B1971" t="s">
        <v>784</v>
      </c>
      <c r="C1971" t="s">
        <v>785</v>
      </c>
      <c r="D1971">
        <v>6E-9</v>
      </c>
      <c r="E1971" t="s">
        <v>4797</v>
      </c>
      <c r="F1971" t="s">
        <v>5899</v>
      </c>
      <c r="G1971" t="s">
        <v>5913</v>
      </c>
    </row>
    <row r="1972" spans="1:7">
      <c r="A1972" t="s">
        <v>1368</v>
      </c>
      <c r="B1972" t="s">
        <v>723</v>
      </c>
      <c r="C1972" t="s">
        <v>724</v>
      </c>
      <c r="D1972">
        <v>5.0000000000000001E-9</v>
      </c>
      <c r="E1972" t="s">
        <v>4777</v>
      </c>
      <c r="F1972" t="s">
        <v>5899</v>
      </c>
      <c r="G1972" t="s">
        <v>5913</v>
      </c>
    </row>
    <row r="1973" spans="1:7">
      <c r="A1973" t="s">
        <v>1369</v>
      </c>
      <c r="B1973" t="s">
        <v>1370</v>
      </c>
      <c r="C1973" t="s">
        <v>1371</v>
      </c>
      <c r="D1973">
        <v>5.0000000000000001E-9</v>
      </c>
      <c r="E1973" t="s">
        <v>4956</v>
      </c>
      <c r="F1973" t="s">
        <v>5899</v>
      </c>
      <c r="G1973" t="s">
        <v>5913</v>
      </c>
    </row>
    <row r="1974" spans="1:7">
      <c r="A1974" t="s">
        <v>1372</v>
      </c>
      <c r="B1974" t="s">
        <v>1373</v>
      </c>
      <c r="C1974" t="s">
        <v>1374</v>
      </c>
      <c r="D1974">
        <v>4.0000000000000002E-9</v>
      </c>
      <c r="E1974" t="s">
        <v>4957</v>
      </c>
      <c r="F1974" t="s">
        <v>5899</v>
      </c>
      <c r="G1974" t="s">
        <v>5913</v>
      </c>
    </row>
    <row r="1975" spans="1:7">
      <c r="A1975" t="s">
        <v>1375</v>
      </c>
      <c r="B1975" t="s">
        <v>1376</v>
      </c>
      <c r="C1975" t="s">
        <v>1377</v>
      </c>
      <c r="D1975">
        <v>4.0000000000000002E-9</v>
      </c>
      <c r="E1975" t="s">
        <v>4958</v>
      </c>
      <c r="F1975" t="s">
        <v>5899</v>
      </c>
      <c r="G1975" t="s">
        <v>5913</v>
      </c>
    </row>
    <row r="1976" spans="1:7">
      <c r="A1976" t="s">
        <v>1378</v>
      </c>
      <c r="B1976" t="s">
        <v>1379</v>
      </c>
      <c r="C1976" t="s">
        <v>1380</v>
      </c>
      <c r="D1976">
        <v>4.0000000000000002E-9</v>
      </c>
      <c r="E1976" t="s">
        <v>4959</v>
      </c>
      <c r="F1976" t="s">
        <v>5899</v>
      </c>
      <c r="G1976" t="s">
        <v>5913</v>
      </c>
    </row>
    <row r="1977" spans="1:7">
      <c r="A1977" t="s">
        <v>1381</v>
      </c>
      <c r="B1977" t="s">
        <v>1382</v>
      </c>
      <c r="C1977" t="s">
        <v>1383</v>
      </c>
      <c r="D1977">
        <v>4.0000000000000002E-9</v>
      </c>
      <c r="E1977" t="s">
        <v>4960</v>
      </c>
      <c r="F1977" t="s">
        <v>5899</v>
      </c>
      <c r="G1977" t="s">
        <v>5913</v>
      </c>
    </row>
    <row r="1978" spans="1:7">
      <c r="A1978" t="s">
        <v>1381</v>
      </c>
      <c r="B1978" t="s">
        <v>1382</v>
      </c>
      <c r="C1978" t="s">
        <v>1383</v>
      </c>
      <c r="D1978">
        <v>4.0000000000000002E-9</v>
      </c>
      <c r="E1978" t="s">
        <v>4960</v>
      </c>
      <c r="F1978" t="s">
        <v>5899</v>
      </c>
      <c r="G1978" t="s">
        <v>5913</v>
      </c>
    </row>
    <row r="1979" spans="1:7">
      <c r="A1979" t="s">
        <v>1384</v>
      </c>
      <c r="B1979" t="s">
        <v>1244</v>
      </c>
      <c r="C1979" t="s">
        <v>1245</v>
      </c>
      <c r="D1979">
        <v>3E-9</v>
      </c>
      <c r="E1979" t="s">
        <v>4925</v>
      </c>
      <c r="F1979" t="s">
        <v>5899</v>
      </c>
      <c r="G1979" t="s">
        <v>5913</v>
      </c>
    </row>
    <row r="1980" spans="1:7">
      <c r="A1980" t="s">
        <v>1385</v>
      </c>
      <c r="B1980" t="s">
        <v>850</v>
      </c>
      <c r="C1980" t="s">
        <v>851</v>
      </c>
      <c r="D1980">
        <v>3E-9</v>
      </c>
      <c r="E1980" t="s">
        <v>4817</v>
      </c>
      <c r="F1980" t="s">
        <v>5899</v>
      </c>
      <c r="G1980" t="s">
        <v>5913</v>
      </c>
    </row>
    <row r="1981" spans="1:7">
      <c r="A1981" t="s">
        <v>1386</v>
      </c>
      <c r="B1981" t="s">
        <v>1387</v>
      </c>
      <c r="C1981" t="s">
        <v>1388</v>
      </c>
      <c r="D1981">
        <v>3E-9</v>
      </c>
      <c r="E1981" t="s">
        <v>4961</v>
      </c>
      <c r="F1981" t="s">
        <v>5899</v>
      </c>
      <c r="G1981" t="s">
        <v>5913</v>
      </c>
    </row>
    <row r="1982" spans="1:7">
      <c r="A1982" t="s">
        <v>1389</v>
      </c>
      <c r="B1982" t="s">
        <v>1390</v>
      </c>
      <c r="C1982" t="s">
        <v>1391</v>
      </c>
      <c r="D1982">
        <v>3E-9</v>
      </c>
      <c r="E1982" t="s">
        <v>4962</v>
      </c>
      <c r="F1982" t="s">
        <v>5899</v>
      </c>
      <c r="G1982" t="s">
        <v>5913</v>
      </c>
    </row>
    <row r="1983" spans="1:7">
      <c r="A1983" t="s">
        <v>1392</v>
      </c>
      <c r="B1983" t="s">
        <v>1393</v>
      </c>
      <c r="C1983" t="s">
        <v>1394</v>
      </c>
      <c r="D1983">
        <v>3E-9</v>
      </c>
      <c r="E1983" t="s">
        <v>4963</v>
      </c>
      <c r="F1983" t="s">
        <v>5899</v>
      </c>
      <c r="G1983" t="s">
        <v>5913</v>
      </c>
    </row>
    <row r="1984" spans="1:7">
      <c r="A1984" t="s">
        <v>1395</v>
      </c>
      <c r="B1984" t="s">
        <v>1396</v>
      </c>
      <c r="C1984" t="s">
        <v>1397</v>
      </c>
      <c r="D1984">
        <v>2.0000000000000001E-9</v>
      </c>
      <c r="E1984" t="s">
        <v>4964</v>
      </c>
      <c r="F1984" t="s">
        <v>5899</v>
      </c>
      <c r="G1984" t="s">
        <v>5913</v>
      </c>
    </row>
    <row r="1985" spans="1:7">
      <c r="A1985" t="s">
        <v>1398</v>
      </c>
      <c r="B1985" t="s">
        <v>1182</v>
      </c>
      <c r="C1985" t="s">
        <v>1183</v>
      </c>
      <c r="D1985">
        <v>2.0000000000000001E-9</v>
      </c>
      <c r="E1985" t="s">
        <v>4909</v>
      </c>
      <c r="F1985" t="s">
        <v>5899</v>
      </c>
      <c r="G1985" t="s">
        <v>5913</v>
      </c>
    </row>
    <row r="1986" spans="1:7">
      <c r="A1986" t="s">
        <v>3064</v>
      </c>
      <c r="B1986" t="s">
        <v>3047</v>
      </c>
      <c r="C1986" t="s">
        <v>3048</v>
      </c>
      <c r="D1986">
        <v>2.0000000000000001E-9</v>
      </c>
      <c r="E1986" t="s">
        <v>5412</v>
      </c>
      <c r="F1986" t="s">
        <v>5899</v>
      </c>
      <c r="G1986" t="s">
        <v>5913</v>
      </c>
    </row>
    <row r="1987" spans="1:7">
      <c r="A1987" t="s">
        <v>1399</v>
      </c>
      <c r="B1987" t="s">
        <v>1244</v>
      </c>
      <c r="C1987" t="s">
        <v>1245</v>
      </c>
      <c r="D1987">
        <v>2.0000000000000001E-9</v>
      </c>
      <c r="E1987" t="s">
        <v>4925</v>
      </c>
      <c r="F1987" t="s">
        <v>5899</v>
      </c>
      <c r="G1987" t="s">
        <v>5913</v>
      </c>
    </row>
    <row r="1988" spans="1:7">
      <c r="A1988" t="s">
        <v>1400</v>
      </c>
      <c r="B1988" t="s">
        <v>775</v>
      </c>
      <c r="C1988" t="s">
        <v>776</v>
      </c>
      <c r="D1988">
        <v>2.0000000000000001E-9</v>
      </c>
      <c r="E1988" t="s">
        <v>4794</v>
      </c>
      <c r="F1988" t="s">
        <v>5899</v>
      </c>
      <c r="G1988" t="s">
        <v>5913</v>
      </c>
    </row>
    <row r="1989" spans="1:7">
      <c r="A1989" t="s">
        <v>1401</v>
      </c>
      <c r="B1989" t="s">
        <v>1402</v>
      </c>
      <c r="C1989" t="s">
        <v>1403</v>
      </c>
      <c r="D1989">
        <v>2.0000000000000001E-9</v>
      </c>
      <c r="E1989" t="s">
        <v>4965</v>
      </c>
      <c r="F1989" t="s">
        <v>5899</v>
      </c>
      <c r="G1989" t="s">
        <v>5913</v>
      </c>
    </row>
    <row r="1990" spans="1:7">
      <c r="A1990" t="s">
        <v>1404</v>
      </c>
      <c r="B1990" t="s">
        <v>1405</v>
      </c>
      <c r="C1990" t="s">
        <v>1406</v>
      </c>
      <c r="D1990">
        <v>2.0000000000000001E-9</v>
      </c>
      <c r="E1990" t="s">
        <v>4966</v>
      </c>
      <c r="F1990" t="s">
        <v>5899</v>
      </c>
      <c r="G1990" t="s">
        <v>5913</v>
      </c>
    </row>
    <row r="1991" spans="1:7">
      <c r="A1991" t="s">
        <v>1407</v>
      </c>
      <c r="B1991" t="s">
        <v>1362</v>
      </c>
      <c r="C1991" t="s">
        <v>1363</v>
      </c>
      <c r="D1991">
        <v>2.0000000000000001E-9</v>
      </c>
      <c r="E1991" t="s">
        <v>4954</v>
      </c>
      <c r="F1991" t="s">
        <v>5899</v>
      </c>
      <c r="G1991" t="s">
        <v>5913</v>
      </c>
    </row>
    <row r="1992" spans="1:7">
      <c r="A1992" t="s">
        <v>1408</v>
      </c>
      <c r="B1992" t="s">
        <v>1409</v>
      </c>
      <c r="C1992" t="s">
        <v>1410</v>
      </c>
      <c r="D1992">
        <v>2.0000000000000001E-9</v>
      </c>
      <c r="E1992" t="s">
        <v>4967</v>
      </c>
      <c r="F1992" t="s">
        <v>5899</v>
      </c>
      <c r="G1992" t="s">
        <v>5913</v>
      </c>
    </row>
    <row r="1993" spans="1:7">
      <c r="A1993" t="s">
        <v>3065</v>
      </c>
      <c r="B1993" t="s">
        <v>3066</v>
      </c>
      <c r="C1993" t="s">
        <v>3067</v>
      </c>
      <c r="D1993">
        <v>6E-10</v>
      </c>
      <c r="E1993" t="s">
        <v>5418</v>
      </c>
      <c r="F1993" t="s">
        <v>5899</v>
      </c>
      <c r="G1993" t="s">
        <v>5913</v>
      </c>
    </row>
    <row r="1994" spans="1:7">
      <c r="A1994" t="s">
        <v>3065</v>
      </c>
      <c r="B1994" t="s">
        <v>3066</v>
      </c>
      <c r="C1994" t="s">
        <v>3067</v>
      </c>
      <c r="D1994">
        <v>6E-10</v>
      </c>
      <c r="E1994" t="s">
        <v>5418</v>
      </c>
      <c r="F1994" t="s">
        <v>5899</v>
      </c>
      <c r="G1994" t="s">
        <v>5913</v>
      </c>
    </row>
    <row r="1995" spans="1:7">
      <c r="A1995" t="s">
        <v>1411</v>
      </c>
      <c r="B1995" t="s">
        <v>902</v>
      </c>
      <c r="C1995" t="s">
        <v>903</v>
      </c>
      <c r="D1995">
        <v>6E-10</v>
      </c>
      <c r="E1995" t="s">
        <v>4831</v>
      </c>
      <c r="F1995" t="s">
        <v>5899</v>
      </c>
      <c r="G1995" t="s">
        <v>5913</v>
      </c>
    </row>
    <row r="1996" spans="1:7">
      <c r="A1996" t="s">
        <v>1412</v>
      </c>
      <c r="B1996" t="s">
        <v>651</v>
      </c>
      <c r="C1996" t="s">
        <v>652</v>
      </c>
      <c r="D1996">
        <v>6E-10</v>
      </c>
      <c r="E1996" t="s">
        <v>4753</v>
      </c>
      <c r="F1996" t="s">
        <v>5899</v>
      </c>
      <c r="G1996" t="s">
        <v>5913</v>
      </c>
    </row>
    <row r="1997" spans="1:7">
      <c r="A1997" t="s">
        <v>1413</v>
      </c>
      <c r="B1997" t="s">
        <v>1414</v>
      </c>
      <c r="C1997" t="s">
        <v>1415</v>
      </c>
      <c r="D1997">
        <v>5.0000000000000003E-10</v>
      </c>
      <c r="E1997" t="s">
        <v>4968</v>
      </c>
      <c r="F1997" t="s">
        <v>5899</v>
      </c>
      <c r="G1997" t="s">
        <v>5913</v>
      </c>
    </row>
    <row r="1998" spans="1:7">
      <c r="A1998" t="s">
        <v>1416</v>
      </c>
      <c r="B1998" t="s">
        <v>1417</v>
      </c>
      <c r="C1998" t="s">
        <v>1418</v>
      </c>
      <c r="D1998">
        <v>5.0000000000000003E-10</v>
      </c>
      <c r="E1998" t="s">
        <v>4969</v>
      </c>
      <c r="F1998" t="s">
        <v>5899</v>
      </c>
      <c r="G1998" t="s">
        <v>5913</v>
      </c>
    </row>
    <row r="1999" spans="1:7">
      <c r="A1999" t="s">
        <v>1419</v>
      </c>
      <c r="B1999" t="s">
        <v>1420</v>
      </c>
      <c r="C1999" t="s">
        <v>1421</v>
      </c>
      <c r="D1999">
        <v>4.0000000000000001E-10</v>
      </c>
      <c r="E1999" t="s">
        <v>4970</v>
      </c>
      <c r="F1999" t="s">
        <v>5899</v>
      </c>
      <c r="G1999" t="s">
        <v>5913</v>
      </c>
    </row>
    <row r="2000" spans="1:7">
      <c r="A2000" t="s">
        <v>1422</v>
      </c>
      <c r="B2000" t="s">
        <v>1064</v>
      </c>
      <c r="C2000" t="s">
        <v>1065</v>
      </c>
      <c r="D2000">
        <v>4.0000000000000001E-10</v>
      </c>
      <c r="E2000" t="s">
        <v>4877</v>
      </c>
      <c r="F2000" t="s">
        <v>5899</v>
      </c>
      <c r="G2000" t="s">
        <v>5913</v>
      </c>
    </row>
    <row r="2001" spans="1:7">
      <c r="A2001" t="s">
        <v>1423</v>
      </c>
      <c r="B2001" t="s">
        <v>868</v>
      </c>
      <c r="C2001" t="s">
        <v>869</v>
      </c>
      <c r="D2001">
        <v>4.0000000000000001E-10</v>
      </c>
      <c r="E2001" t="s">
        <v>4822</v>
      </c>
      <c r="F2001" t="s">
        <v>5899</v>
      </c>
      <c r="G2001" t="s">
        <v>5913</v>
      </c>
    </row>
    <row r="2002" spans="1:7">
      <c r="A2002" t="s">
        <v>1424</v>
      </c>
      <c r="B2002" t="s">
        <v>1425</v>
      </c>
      <c r="C2002" t="s">
        <v>1426</v>
      </c>
      <c r="D2002">
        <v>4.0000000000000001E-10</v>
      </c>
      <c r="E2002" t="s">
        <v>4971</v>
      </c>
      <c r="F2002" t="s">
        <v>5899</v>
      </c>
      <c r="G2002" t="s">
        <v>5913</v>
      </c>
    </row>
    <row r="2003" spans="1:7">
      <c r="A2003" t="s">
        <v>1427</v>
      </c>
      <c r="B2003" t="s">
        <v>1017</v>
      </c>
      <c r="C2003" t="s">
        <v>1018</v>
      </c>
      <c r="D2003">
        <v>4.0000000000000001E-10</v>
      </c>
      <c r="E2003" t="s">
        <v>4865</v>
      </c>
      <c r="F2003" t="s">
        <v>5899</v>
      </c>
      <c r="G2003" t="s">
        <v>5913</v>
      </c>
    </row>
    <row r="2004" spans="1:7">
      <c r="A2004" t="s">
        <v>1428</v>
      </c>
      <c r="B2004" t="s">
        <v>702</v>
      </c>
      <c r="C2004" t="s">
        <v>703</v>
      </c>
      <c r="D2004">
        <v>3E-10</v>
      </c>
      <c r="E2004" t="s">
        <v>4770</v>
      </c>
      <c r="F2004" t="s">
        <v>5899</v>
      </c>
      <c r="G2004" t="s">
        <v>5913</v>
      </c>
    </row>
    <row r="2005" spans="1:7">
      <c r="A2005" t="s">
        <v>1429</v>
      </c>
      <c r="B2005" t="s">
        <v>1318</v>
      </c>
      <c r="C2005" t="s">
        <v>1319</v>
      </c>
      <c r="D2005">
        <v>2.0000000000000001E-10</v>
      </c>
      <c r="E2005" t="s">
        <v>4944</v>
      </c>
      <c r="F2005" t="s">
        <v>5899</v>
      </c>
      <c r="G2005" t="s">
        <v>5913</v>
      </c>
    </row>
    <row r="2006" spans="1:7">
      <c r="A2006" t="s">
        <v>1430</v>
      </c>
      <c r="B2006" t="s">
        <v>1208</v>
      </c>
      <c r="C2006" t="s">
        <v>1209</v>
      </c>
      <c r="D2006">
        <v>2.0000000000000001E-10</v>
      </c>
      <c r="E2006" t="s">
        <v>4916</v>
      </c>
      <c r="F2006" t="s">
        <v>5899</v>
      </c>
      <c r="G2006" t="s">
        <v>5913</v>
      </c>
    </row>
    <row r="2007" spans="1:7">
      <c r="A2007" t="s">
        <v>3068</v>
      </c>
      <c r="B2007" t="s">
        <v>3066</v>
      </c>
      <c r="C2007" t="s">
        <v>3067</v>
      </c>
      <c r="D2007">
        <v>2.0000000000000001E-10</v>
      </c>
      <c r="E2007" t="s">
        <v>5418</v>
      </c>
      <c r="F2007" t="s">
        <v>5899</v>
      </c>
      <c r="G2007" t="s">
        <v>5913</v>
      </c>
    </row>
    <row r="2008" spans="1:7">
      <c r="A2008" t="s">
        <v>3068</v>
      </c>
      <c r="B2008" t="s">
        <v>3066</v>
      </c>
      <c r="C2008" t="s">
        <v>3067</v>
      </c>
      <c r="D2008">
        <v>2.0000000000000001E-10</v>
      </c>
      <c r="E2008" t="s">
        <v>5418</v>
      </c>
      <c r="F2008" t="s">
        <v>5899</v>
      </c>
      <c r="G2008" t="s">
        <v>5913</v>
      </c>
    </row>
    <row r="2009" spans="1:7">
      <c r="A2009" t="s">
        <v>1431</v>
      </c>
      <c r="B2009" t="s">
        <v>990</v>
      </c>
      <c r="C2009" t="s">
        <v>991</v>
      </c>
      <c r="D2009">
        <v>1E-10</v>
      </c>
      <c r="E2009" t="s">
        <v>4857</v>
      </c>
      <c r="F2009" t="s">
        <v>5899</v>
      </c>
      <c r="G2009" t="s">
        <v>5913</v>
      </c>
    </row>
    <row r="2010" spans="1:7">
      <c r="A2010" t="s">
        <v>1432</v>
      </c>
      <c r="B2010" t="s">
        <v>868</v>
      </c>
      <c r="C2010" t="s">
        <v>869</v>
      </c>
      <c r="D2010">
        <v>1E-10</v>
      </c>
      <c r="E2010" t="s">
        <v>4822</v>
      </c>
      <c r="F2010" t="s">
        <v>5899</v>
      </c>
      <c r="G2010" t="s">
        <v>5913</v>
      </c>
    </row>
    <row r="2011" spans="1:7">
      <c r="A2011" t="s">
        <v>1433</v>
      </c>
      <c r="B2011" t="s">
        <v>1434</v>
      </c>
      <c r="C2011" t="s">
        <v>1435</v>
      </c>
      <c r="D2011">
        <v>8.9999999999999999E-11</v>
      </c>
      <c r="E2011" t="s">
        <v>4972</v>
      </c>
      <c r="F2011" t="s">
        <v>5899</v>
      </c>
      <c r="G2011" t="s">
        <v>5913</v>
      </c>
    </row>
    <row r="2012" spans="1:7">
      <c r="A2012" t="s">
        <v>1436</v>
      </c>
      <c r="B2012" t="s">
        <v>1244</v>
      </c>
      <c r="C2012" t="s">
        <v>1245</v>
      </c>
      <c r="D2012">
        <v>8.9999999999999999E-11</v>
      </c>
      <c r="E2012" t="s">
        <v>4925</v>
      </c>
      <c r="F2012" t="s">
        <v>5899</v>
      </c>
      <c r="G2012" t="s">
        <v>5913</v>
      </c>
    </row>
    <row r="2013" spans="1:7">
      <c r="A2013" t="s">
        <v>1437</v>
      </c>
      <c r="B2013" t="s">
        <v>1438</v>
      </c>
      <c r="C2013" t="s">
        <v>1439</v>
      </c>
      <c r="D2013">
        <v>7.9999999999999995E-11</v>
      </c>
      <c r="E2013" t="s">
        <v>4973</v>
      </c>
      <c r="F2013" t="s">
        <v>5899</v>
      </c>
      <c r="G2013" t="s">
        <v>5913</v>
      </c>
    </row>
    <row r="2014" spans="1:7">
      <c r="A2014" t="s">
        <v>1440</v>
      </c>
      <c r="B2014" t="s">
        <v>1441</v>
      </c>
      <c r="C2014" t="s">
        <v>1442</v>
      </c>
      <c r="D2014">
        <v>7.0000000000000004E-11</v>
      </c>
      <c r="E2014" t="s">
        <v>4974</v>
      </c>
      <c r="F2014" t="s">
        <v>5899</v>
      </c>
      <c r="G2014" t="s">
        <v>5913</v>
      </c>
    </row>
    <row r="2015" spans="1:7">
      <c r="A2015" t="s">
        <v>1443</v>
      </c>
      <c r="B2015" t="s">
        <v>723</v>
      </c>
      <c r="C2015" t="s">
        <v>724</v>
      </c>
      <c r="D2015">
        <v>7.0000000000000004E-11</v>
      </c>
      <c r="E2015" t="s">
        <v>4777</v>
      </c>
      <c r="F2015" t="s">
        <v>5899</v>
      </c>
      <c r="G2015" t="s">
        <v>5913</v>
      </c>
    </row>
    <row r="2016" spans="1:7">
      <c r="A2016" t="s">
        <v>1444</v>
      </c>
      <c r="B2016" t="s">
        <v>1445</v>
      </c>
      <c r="C2016" t="s">
        <v>1446</v>
      </c>
      <c r="D2016">
        <v>6E-11</v>
      </c>
      <c r="E2016" t="s">
        <v>4975</v>
      </c>
      <c r="F2016" t="s">
        <v>5899</v>
      </c>
      <c r="G2016" t="s">
        <v>5913</v>
      </c>
    </row>
    <row r="2017" spans="1:7">
      <c r="A2017" t="s">
        <v>1447</v>
      </c>
      <c r="B2017" t="s">
        <v>1448</v>
      </c>
      <c r="C2017" t="s">
        <v>1449</v>
      </c>
      <c r="D2017">
        <v>3E-11</v>
      </c>
      <c r="E2017" t="s">
        <v>4976</v>
      </c>
      <c r="F2017" t="s">
        <v>5899</v>
      </c>
      <c r="G2017" t="s">
        <v>5913</v>
      </c>
    </row>
    <row r="2018" spans="1:7">
      <c r="A2018" t="s">
        <v>1450</v>
      </c>
      <c r="B2018" t="s">
        <v>1451</v>
      </c>
      <c r="C2018" t="s">
        <v>1452</v>
      </c>
      <c r="D2018">
        <v>3E-11</v>
      </c>
      <c r="E2018" t="s">
        <v>4977</v>
      </c>
      <c r="F2018" t="s">
        <v>5899</v>
      </c>
      <c r="G2018" t="s">
        <v>5913</v>
      </c>
    </row>
    <row r="2019" spans="1:7">
      <c r="A2019" t="s">
        <v>1453</v>
      </c>
      <c r="B2019" t="s">
        <v>1454</v>
      </c>
      <c r="C2019" t="s">
        <v>1455</v>
      </c>
      <c r="D2019">
        <v>3E-11</v>
      </c>
      <c r="E2019" t="s">
        <v>4978</v>
      </c>
      <c r="F2019" t="s">
        <v>5899</v>
      </c>
      <c r="G2019" t="s">
        <v>5913</v>
      </c>
    </row>
    <row r="2020" spans="1:7">
      <c r="A2020" t="s">
        <v>1456</v>
      </c>
      <c r="B2020" t="s">
        <v>868</v>
      </c>
      <c r="C2020" t="s">
        <v>869</v>
      </c>
      <c r="D2020">
        <v>1.9999999999999999E-11</v>
      </c>
      <c r="E2020" t="s">
        <v>4822</v>
      </c>
      <c r="F2020" t="s">
        <v>5899</v>
      </c>
      <c r="G2020" t="s">
        <v>5913</v>
      </c>
    </row>
    <row r="2021" spans="1:7">
      <c r="A2021" t="s">
        <v>3069</v>
      </c>
      <c r="B2021" t="s">
        <v>3070</v>
      </c>
      <c r="C2021" t="s">
        <v>3071</v>
      </c>
      <c r="D2021">
        <v>1.9999999999999999E-11</v>
      </c>
      <c r="E2021" t="s">
        <v>5419</v>
      </c>
      <c r="F2021" t="s">
        <v>5899</v>
      </c>
      <c r="G2021" t="s">
        <v>5913</v>
      </c>
    </row>
    <row r="2022" spans="1:7">
      <c r="A2022" t="s">
        <v>1457</v>
      </c>
      <c r="B2022" t="s">
        <v>1458</v>
      </c>
      <c r="C2022" t="s">
        <v>1459</v>
      </c>
      <c r="D2022">
        <v>1.9999999999999999E-11</v>
      </c>
      <c r="E2022" t="s">
        <v>4979</v>
      </c>
      <c r="F2022" t="s">
        <v>5899</v>
      </c>
      <c r="G2022" t="s">
        <v>5913</v>
      </c>
    </row>
    <row r="2023" spans="1:7">
      <c r="A2023" t="s">
        <v>1460</v>
      </c>
      <c r="B2023" t="s">
        <v>1461</v>
      </c>
      <c r="C2023" t="s">
        <v>1462</v>
      </c>
      <c r="D2023">
        <v>1.9999999999999999E-11</v>
      </c>
      <c r="E2023" t="s">
        <v>4980</v>
      </c>
      <c r="F2023" t="s">
        <v>5899</v>
      </c>
      <c r="G2023" t="s">
        <v>5913</v>
      </c>
    </row>
    <row r="2024" spans="1:7">
      <c r="A2024" t="s">
        <v>1463</v>
      </c>
      <c r="B2024" t="s">
        <v>1362</v>
      </c>
      <c r="C2024" t="s">
        <v>1363</v>
      </c>
      <c r="D2024">
        <v>1.9999999999999999E-11</v>
      </c>
      <c r="E2024" t="s">
        <v>4954</v>
      </c>
      <c r="F2024" t="s">
        <v>5899</v>
      </c>
      <c r="G2024" t="s">
        <v>5913</v>
      </c>
    </row>
    <row r="2025" spans="1:7">
      <c r="A2025" t="s">
        <v>1464</v>
      </c>
      <c r="B2025" t="s">
        <v>1465</v>
      </c>
      <c r="C2025" t="s">
        <v>1466</v>
      </c>
      <c r="D2025">
        <v>1.9999999999999999E-11</v>
      </c>
      <c r="E2025" t="s">
        <v>4981</v>
      </c>
      <c r="F2025" t="s">
        <v>5899</v>
      </c>
      <c r="G2025" t="s">
        <v>5913</v>
      </c>
    </row>
    <row r="2026" spans="1:7">
      <c r="A2026" t="s">
        <v>1467</v>
      </c>
      <c r="B2026" t="s">
        <v>1310</v>
      </c>
      <c r="C2026" t="s">
        <v>1311</v>
      </c>
      <c r="D2026">
        <v>1.9999999999999999E-11</v>
      </c>
      <c r="E2026" t="s">
        <v>4942</v>
      </c>
      <c r="F2026" t="s">
        <v>5899</v>
      </c>
      <c r="G2026" t="s">
        <v>5913</v>
      </c>
    </row>
    <row r="2027" spans="1:7">
      <c r="A2027" t="s">
        <v>1468</v>
      </c>
      <c r="B2027" t="s">
        <v>711</v>
      </c>
      <c r="C2027" t="s">
        <v>712</v>
      </c>
      <c r="D2027">
        <v>1.9999999999999999E-11</v>
      </c>
      <c r="E2027" t="s">
        <v>4773</v>
      </c>
      <c r="F2027" t="s">
        <v>5899</v>
      </c>
      <c r="G2027" t="s">
        <v>5913</v>
      </c>
    </row>
    <row r="2028" spans="1:7">
      <c r="A2028" t="s">
        <v>1469</v>
      </c>
      <c r="B2028" t="s">
        <v>1318</v>
      </c>
      <c r="C2028" t="s">
        <v>1319</v>
      </c>
      <c r="D2028">
        <v>1.9999999999999999E-11</v>
      </c>
      <c r="E2028" t="s">
        <v>4944</v>
      </c>
      <c r="F2028" t="s">
        <v>5899</v>
      </c>
      <c r="G2028" t="s">
        <v>5913</v>
      </c>
    </row>
    <row r="2029" spans="1:7">
      <c r="A2029" t="s">
        <v>1470</v>
      </c>
      <c r="B2029" t="s">
        <v>1434</v>
      </c>
      <c r="C2029" t="s">
        <v>1435</v>
      </c>
      <c r="D2029">
        <v>9.9999999999999994E-12</v>
      </c>
      <c r="E2029" t="s">
        <v>4972</v>
      </c>
      <c r="F2029" t="s">
        <v>5899</v>
      </c>
      <c r="G2029" t="s">
        <v>5913</v>
      </c>
    </row>
    <row r="2030" spans="1:7">
      <c r="A2030" t="s">
        <v>1471</v>
      </c>
      <c r="B2030" t="s">
        <v>1472</v>
      </c>
      <c r="C2030" t="s">
        <v>1473</v>
      </c>
      <c r="D2030">
        <v>9.9999999999999994E-12</v>
      </c>
      <c r="E2030" t="s">
        <v>4982</v>
      </c>
      <c r="F2030" t="s">
        <v>5899</v>
      </c>
      <c r="G2030" t="s">
        <v>5913</v>
      </c>
    </row>
    <row r="2031" spans="1:7">
      <c r="A2031" t="s">
        <v>1474</v>
      </c>
      <c r="B2031" t="s">
        <v>1475</v>
      </c>
      <c r="C2031" t="s">
        <v>1476</v>
      </c>
      <c r="D2031">
        <v>9.9999999999999994E-12</v>
      </c>
      <c r="E2031" t="s">
        <v>4983</v>
      </c>
      <c r="F2031" t="s">
        <v>5899</v>
      </c>
      <c r="G2031" t="s">
        <v>5913</v>
      </c>
    </row>
    <row r="2032" spans="1:7">
      <c r="A2032" t="s">
        <v>1477</v>
      </c>
      <c r="B2032" t="s">
        <v>642</v>
      </c>
      <c r="C2032" t="s">
        <v>643</v>
      </c>
      <c r="D2032">
        <v>9.9999999999999994E-12</v>
      </c>
      <c r="E2032" t="s">
        <v>4750</v>
      </c>
      <c r="F2032" t="s">
        <v>5899</v>
      </c>
      <c r="G2032" t="s">
        <v>5913</v>
      </c>
    </row>
    <row r="2033" spans="1:7">
      <c r="A2033" t="s">
        <v>1478</v>
      </c>
      <c r="B2033" t="s">
        <v>1479</v>
      </c>
      <c r="C2033" t="s">
        <v>1480</v>
      </c>
      <c r="D2033">
        <v>9.9999999999999994E-12</v>
      </c>
      <c r="E2033" t="s">
        <v>4984</v>
      </c>
      <c r="F2033" t="s">
        <v>5899</v>
      </c>
      <c r="G2033" t="s">
        <v>5913</v>
      </c>
    </row>
    <row r="2034" spans="1:7">
      <c r="A2034" t="s">
        <v>1481</v>
      </c>
      <c r="B2034" t="s">
        <v>1482</v>
      </c>
      <c r="C2034" t="s">
        <v>1483</v>
      </c>
      <c r="D2034">
        <v>7.9999999999999998E-12</v>
      </c>
      <c r="E2034" t="s">
        <v>4985</v>
      </c>
      <c r="F2034" t="s">
        <v>5899</v>
      </c>
      <c r="G2034" t="s">
        <v>5913</v>
      </c>
    </row>
    <row r="2035" spans="1:7">
      <c r="A2035" t="s">
        <v>1484</v>
      </c>
      <c r="B2035" t="s">
        <v>837</v>
      </c>
      <c r="C2035" t="s">
        <v>838</v>
      </c>
      <c r="D2035">
        <v>7.9999999999999998E-12</v>
      </c>
      <c r="E2035" t="s">
        <v>4813</v>
      </c>
      <c r="F2035" t="s">
        <v>5899</v>
      </c>
      <c r="G2035" t="s">
        <v>5913</v>
      </c>
    </row>
    <row r="2036" spans="1:7">
      <c r="A2036" t="s">
        <v>1485</v>
      </c>
      <c r="B2036" t="s">
        <v>1486</v>
      </c>
      <c r="C2036" t="s">
        <v>1487</v>
      </c>
      <c r="D2036">
        <v>7.9999999999999998E-12</v>
      </c>
      <c r="E2036" t="s">
        <v>4986</v>
      </c>
      <c r="F2036" t="s">
        <v>5899</v>
      </c>
      <c r="G2036" t="s">
        <v>5913</v>
      </c>
    </row>
    <row r="2037" spans="1:7">
      <c r="A2037" t="s">
        <v>1488</v>
      </c>
      <c r="B2037" t="s">
        <v>651</v>
      </c>
      <c r="C2037" t="s">
        <v>652</v>
      </c>
      <c r="D2037">
        <v>7.0000000000000001E-12</v>
      </c>
      <c r="E2037" t="s">
        <v>4753</v>
      </c>
      <c r="F2037" t="s">
        <v>5899</v>
      </c>
      <c r="G2037" t="s">
        <v>5913</v>
      </c>
    </row>
    <row r="2038" spans="1:7">
      <c r="A2038" t="s">
        <v>1489</v>
      </c>
      <c r="B2038" t="s">
        <v>1490</v>
      </c>
      <c r="C2038" t="s">
        <v>1491</v>
      </c>
      <c r="D2038">
        <v>6.0000000000000003E-12</v>
      </c>
      <c r="E2038" t="s">
        <v>4987</v>
      </c>
      <c r="F2038" t="s">
        <v>5899</v>
      </c>
      <c r="G2038" t="s">
        <v>5913</v>
      </c>
    </row>
    <row r="2039" spans="1:7">
      <c r="A2039" t="s">
        <v>1492</v>
      </c>
      <c r="B2039" t="s">
        <v>1493</v>
      </c>
      <c r="C2039" t="s">
        <v>1494</v>
      </c>
      <c r="D2039">
        <v>6.0000000000000003E-12</v>
      </c>
      <c r="E2039" t="s">
        <v>4988</v>
      </c>
      <c r="F2039" t="s">
        <v>5899</v>
      </c>
      <c r="G2039" t="s">
        <v>5913</v>
      </c>
    </row>
    <row r="2040" spans="1:7">
      <c r="A2040" t="s">
        <v>1495</v>
      </c>
      <c r="B2040" t="s">
        <v>1496</v>
      </c>
      <c r="C2040" t="s">
        <v>1497</v>
      </c>
      <c r="D2040">
        <v>3.9999999999999999E-12</v>
      </c>
      <c r="E2040" t="s">
        <v>4989</v>
      </c>
      <c r="F2040" t="s">
        <v>5899</v>
      </c>
      <c r="G2040" t="s">
        <v>5913</v>
      </c>
    </row>
    <row r="2041" spans="1:7">
      <c r="A2041" t="s">
        <v>1498</v>
      </c>
      <c r="B2041" t="s">
        <v>1499</v>
      </c>
      <c r="C2041" t="s">
        <v>1500</v>
      </c>
      <c r="D2041">
        <v>3.9999999999999999E-12</v>
      </c>
      <c r="E2041" t="s">
        <v>4990</v>
      </c>
      <c r="F2041" t="s">
        <v>5899</v>
      </c>
      <c r="G2041" t="s">
        <v>5913</v>
      </c>
    </row>
    <row r="2042" spans="1:7">
      <c r="A2042" t="s">
        <v>1501</v>
      </c>
      <c r="B2042" t="s">
        <v>1502</v>
      </c>
      <c r="C2042" t="s">
        <v>1503</v>
      </c>
      <c r="D2042">
        <v>3.9999999999999999E-12</v>
      </c>
      <c r="E2042" t="s">
        <v>4991</v>
      </c>
      <c r="F2042" t="s">
        <v>5899</v>
      </c>
      <c r="G2042" t="s">
        <v>5913</v>
      </c>
    </row>
    <row r="2043" spans="1:7">
      <c r="A2043" t="s">
        <v>1504</v>
      </c>
      <c r="B2043" t="s">
        <v>1505</v>
      </c>
      <c r="C2043" t="s">
        <v>1506</v>
      </c>
      <c r="D2043">
        <v>3.0000000000000001E-12</v>
      </c>
      <c r="E2043" t="s">
        <v>4992</v>
      </c>
      <c r="F2043" t="s">
        <v>5899</v>
      </c>
      <c r="G2043" t="s">
        <v>5913</v>
      </c>
    </row>
    <row r="2044" spans="1:7">
      <c r="A2044" t="s">
        <v>1507</v>
      </c>
      <c r="B2044" t="s">
        <v>1244</v>
      </c>
      <c r="C2044" t="s">
        <v>1245</v>
      </c>
      <c r="D2044">
        <v>3.0000000000000001E-12</v>
      </c>
      <c r="E2044" t="s">
        <v>4925</v>
      </c>
      <c r="F2044" t="s">
        <v>5899</v>
      </c>
      <c r="G2044" t="s">
        <v>5913</v>
      </c>
    </row>
    <row r="2045" spans="1:7">
      <c r="A2045" t="s">
        <v>1508</v>
      </c>
      <c r="B2045" t="s">
        <v>1509</v>
      </c>
      <c r="C2045" t="s">
        <v>1510</v>
      </c>
      <c r="D2045">
        <v>3.0000000000000001E-12</v>
      </c>
      <c r="E2045" t="s">
        <v>4993</v>
      </c>
      <c r="F2045" t="s">
        <v>5899</v>
      </c>
      <c r="G2045" t="s">
        <v>5913</v>
      </c>
    </row>
    <row r="2046" spans="1:7">
      <c r="A2046" t="s">
        <v>1511</v>
      </c>
      <c r="B2046" t="s">
        <v>1244</v>
      </c>
      <c r="C2046" t="s">
        <v>1245</v>
      </c>
      <c r="D2046">
        <v>2E-12</v>
      </c>
      <c r="E2046" t="s">
        <v>4925</v>
      </c>
      <c r="F2046" t="s">
        <v>5899</v>
      </c>
      <c r="G2046" t="s">
        <v>5913</v>
      </c>
    </row>
    <row r="2047" spans="1:7">
      <c r="A2047" t="s">
        <v>1512</v>
      </c>
      <c r="B2047" t="s">
        <v>1513</v>
      </c>
      <c r="C2047" t="s">
        <v>1514</v>
      </c>
      <c r="D2047">
        <v>2E-12</v>
      </c>
      <c r="E2047" t="s">
        <v>4994</v>
      </c>
      <c r="F2047" t="s">
        <v>5899</v>
      </c>
      <c r="G2047" t="s">
        <v>5913</v>
      </c>
    </row>
    <row r="2048" spans="1:7">
      <c r="A2048" t="s">
        <v>1515</v>
      </c>
      <c r="B2048" t="s">
        <v>1516</v>
      </c>
      <c r="C2048" t="s">
        <v>1517</v>
      </c>
      <c r="D2048">
        <v>2E-12</v>
      </c>
      <c r="E2048" t="s">
        <v>4995</v>
      </c>
      <c r="F2048" t="s">
        <v>5899</v>
      </c>
      <c r="G2048" t="s">
        <v>5913</v>
      </c>
    </row>
    <row r="2049" spans="1:7">
      <c r="A2049" t="s">
        <v>1518</v>
      </c>
      <c r="B2049" t="s">
        <v>651</v>
      </c>
      <c r="C2049" t="s">
        <v>652</v>
      </c>
      <c r="D2049">
        <v>9.9999999999999998E-13</v>
      </c>
      <c r="E2049" t="s">
        <v>4753</v>
      </c>
      <c r="F2049" t="s">
        <v>5899</v>
      </c>
      <c r="G2049" t="s">
        <v>5913</v>
      </c>
    </row>
    <row r="2050" spans="1:7">
      <c r="A2050" t="s">
        <v>1519</v>
      </c>
      <c r="B2050" t="s">
        <v>1520</v>
      </c>
      <c r="C2050" t="s">
        <v>1521</v>
      </c>
      <c r="D2050">
        <v>9.9999999999999998E-13</v>
      </c>
      <c r="E2050" t="s">
        <v>4996</v>
      </c>
      <c r="F2050" t="s">
        <v>5899</v>
      </c>
      <c r="G2050" t="s">
        <v>5913</v>
      </c>
    </row>
    <row r="2051" spans="1:7">
      <c r="A2051" t="s">
        <v>1522</v>
      </c>
      <c r="B2051" t="s">
        <v>1523</v>
      </c>
      <c r="C2051" t="s">
        <v>1524</v>
      </c>
      <c r="D2051">
        <v>9E-13</v>
      </c>
      <c r="E2051" t="s">
        <v>4997</v>
      </c>
      <c r="F2051" t="s">
        <v>5899</v>
      </c>
      <c r="G2051" t="s">
        <v>5913</v>
      </c>
    </row>
    <row r="2052" spans="1:7">
      <c r="A2052" t="s">
        <v>1525</v>
      </c>
      <c r="B2052" t="s">
        <v>1526</v>
      </c>
      <c r="C2052" t="s">
        <v>1527</v>
      </c>
      <c r="D2052">
        <v>9E-13</v>
      </c>
      <c r="E2052" t="s">
        <v>4998</v>
      </c>
      <c r="F2052" t="s">
        <v>5899</v>
      </c>
      <c r="G2052" t="s">
        <v>5913</v>
      </c>
    </row>
    <row r="2053" spans="1:7">
      <c r="A2053" t="s">
        <v>1528</v>
      </c>
      <c r="B2053" t="s">
        <v>1529</v>
      </c>
      <c r="C2053" t="s">
        <v>1530</v>
      </c>
      <c r="D2053">
        <v>7.0000000000000005E-13</v>
      </c>
      <c r="E2053" t="s">
        <v>4999</v>
      </c>
      <c r="F2053" t="s">
        <v>5899</v>
      </c>
      <c r="G2053" t="s">
        <v>5913</v>
      </c>
    </row>
    <row r="2054" spans="1:7">
      <c r="A2054" t="s">
        <v>1531</v>
      </c>
      <c r="B2054" t="s">
        <v>1532</v>
      </c>
      <c r="C2054" t="s">
        <v>1533</v>
      </c>
      <c r="D2054">
        <v>5.9999999999999997E-13</v>
      </c>
      <c r="E2054" t="s">
        <v>5000</v>
      </c>
      <c r="F2054" t="s">
        <v>5899</v>
      </c>
      <c r="G2054" t="s">
        <v>5913</v>
      </c>
    </row>
    <row r="2055" spans="1:7">
      <c r="A2055" t="s">
        <v>1534</v>
      </c>
      <c r="B2055" t="s">
        <v>1095</v>
      </c>
      <c r="C2055" t="s">
        <v>1096</v>
      </c>
      <c r="D2055">
        <v>2.9999999999999998E-13</v>
      </c>
      <c r="E2055" t="s">
        <v>4887</v>
      </c>
      <c r="F2055" t="s">
        <v>5899</v>
      </c>
      <c r="G2055" t="s">
        <v>5913</v>
      </c>
    </row>
    <row r="2056" spans="1:7">
      <c r="A2056" t="s">
        <v>1535</v>
      </c>
      <c r="B2056" t="s">
        <v>1241</v>
      </c>
      <c r="C2056" t="s">
        <v>1242</v>
      </c>
      <c r="D2056">
        <v>2.9999999999999998E-13</v>
      </c>
      <c r="E2056" t="s">
        <v>4924</v>
      </c>
      <c r="F2056" t="s">
        <v>5899</v>
      </c>
      <c r="G2056" t="s">
        <v>5913</v>
      </c>
    </row>
    <row r="2057" spans="1:7">
      <c r="A2057" t="s">
        <v>1536</v>
      </c>
      <c r="B2057" t="s">
        <v>1244</v>
      </c>
      <c r="C2057" t="s">
        <v>1245</v>
      </c>
      <c r="D2057">
        <v>2.0000000000000001E-13</v>
      </c>
      <c r="E2057" t="s">
        <v>4925</v>
      </c>
      <c r="F2057" t="s">
        <v>5899</v>
      </c>
      <c r="G2057" t="s">
        <v>5913</v>
      </c>
    </row>
    <row r="2058" spans="1:7">
      <c r="A2058" t="s">
        <v>1537</v>
      </c>
      <c r="B2058" t="s">
        <v>1538</v>
      </c>
      <c r="C2058" t="s">
        <v>1539</v>
      </c>
      <c r="D2058">
        <v>2.0000000000000001E-13</v>
      </c>
      <c r="E2058" t="s">
        <v>5001</v>
      </c>
      <c r="F2058" t="s">
        <v>5899</v>
      </c>
      <c r="G2058" t="s">
        <v>5913</v>
      </c>
    </row>
    <row r="2059" spans="1:7">
      <c r="A2059" t="s">
        <v>1540</v>
      </c>
      <c r="B2059" t="s">
        <v>1541</v>
      </c>
      <c r="C2059" t="s">
        <v>1542</v>
      </c>
      <c r="D2059">
        <v>2.0000000000000001E-13</v>
      </c>
      <c r="E2059" t="s">
        <v>5002</v>
      </c>
      <c r="F2059" t="s">
        <v>5899</v>
      </c>
      <c r="G2059" t="s">
        <v>5913</v>
      </c>
    </row>
    <row r="2060" spans="1:7">
      <c r="A2060" t="s">
        <v>1543</v>
      </c>
      <c r="B2060" t="s">
        <v>868</v>
      </c>
      <c r="C2060" t="s">
        <v>869</v>
      </c>
      <c r="D2060">
        <v>2.0000000000000001E-13</v>
      </c>
      <c r="E2060" t="s">
        <v>4822</v>
      </c>
      <c r="F2060" t="s">
        <v>5899</v>
      </c>
      <c r="G2060" t="s">
        <v>5913</v>
      </c>
    </row>
    <row r="2061" spans="1:7">
      <c r="A2061" t="s">
        <v>1544</v>
      </c>
      <c r="B2061" t="s">
        <v>1545</v>
      </c>
      <c r="C2061" t="s">
        <v>1546</v>
      </c>
      <c r="D2061">
        <v>2.0000000000000001E-13</v>
      </c>
      <c r="E2061" t="s">
        <v>5003</v>
      </c>
      <c r="F2061" t="s">
        <v>5899</v>
      </c>
      <c r="G2061" t="s">
        <v>5913</v>
      </c>
    </row>
    <row r="2062" spans="1:7">
      <c r="A2062" t="s">
        <v>1547</v>
      </c>
      <c r="B2062" t="s">
        <v>1244</v>
      </c>
      <c r="C2062" t="s">
        <v>1245</v>
      </c>
      <c r="D2062">
        <v>2.0000000000000001E-13</v>
      </c>
      <c r="E2062" t="s">
        <v>4925</v>
      </c>
      <c r="F2062" t="s">
        <v>5899</v>
      </c>
      <c r="G2062" t="s">
        <v>5913</v>
      </c>
    </row>
    <row r="2063" spans="1:7">
      <c r="A2063" t="s">
        <v>3072</v>
      </c>
      <c r="B2063" t="s">
        <v>3073</v>
      </c>
      <c r="C2063" t="s">
        <v>3074</v>
      </c>
      <c r="D2063">
        <v>2.0000000000000001E-13</v>
      </c>
      <c r="E2063" t="s">
        <v>5420</v>
      </c>
      <c r="F2063" t="s">
        <v>5899</v>
      </c>
      <c r="G2063" t="s">
        <v>5913</v>
      </c>
    </row>
    <row r="2064" spans="1:7">
      <c r="A2064" t="s">
        <v>1548</v>
      </c>
      <c r="B2064" t="s">
        <v>1272</v>
      </c>
      <c r="C2064" t="s">
        <v>1273</v>
      </c>
      <c r="D2064">
        <v>1E-13</v>
      </c>
      <c r="E2064" t="s">
        <v>4932</v>
      </c>
      <c r="F2064" t="s">
        <v>5899</v>
      </c>
      <c r="G2064" t="s">
        <v>5913</v>
      </c>
    </row>
    <row r="2065" spans="1:7">
      <c r="A2065" t="s">
        <v>1549</v>
      </c>
      <c r="B2065" t="s">
        <v>1409</v>
      </c>
      <c r="C2065" t="s">
        <v>1410</v>
      </c>
      <c r="D2065">
        <v>1E-13</v>
      </c>
      <c r="E2065" t="s">
        <v>4967</v>
      </c>
      <c r="F2065" t="s">
        <v>5899</v>
      </c>
      <c r="G2065" t="s">
        <v>5913</v>
      </c>
    </row>
    <row r="2066" spans="1:7">
      <c r="A2066" t="s">
        <v>1550</v>
      </c>
      <c r="B2066" t="s">
        <v>1551</v>
      </c>
      <c r="C2066" t="s">
        <v>1552</v>
      </c>
      <c r="D2066">
        <v>1E-13</v>
      </c>
      <c r="E2066" t="s">
        <v>5004</v>
      </c>
      <c r="F2066" t="s">
        <v>5899</v>
      </c>
      <c r="G2066" t="s">
        <v>5913</v>
      </c>
    </row>
    <row r="2067" spans="1:7">
      <c r="A2067" t="s">
        <v>1553</v>
      </c>
      <c r="B2067" t="s">
        <v>1554</v>
      </c>
      <c r="C2067" t="s">
        <v>1555</v>
      </c>
      <c r="D2067">
        <v>1E-13</v>
      </c>
      <c r="E2067" t="s">
        <v>5005</v>
      </c>
      <c r="F2067" t="s">
        <v>5899</v>
      </c>
      <c r="G2067" t="s">
        <v>5913</v>
      </c>
    </row>
    <row r="2068" spans="1:7">
      <c r="A2068" t="s">
        <v>3075</v>
      </c>
      <c r="B2068" t="s">
        <v>3076</v>
      </c>
      <c r="C2068" t="s">
        <v>3077</v>
      </c>
      <c r="D2068">
        <v>1E-13</v>
      </c>
      <c r="E2068" t="s">
        <v>5421</v>
      </c>
      <c r="F2068" t="s">
        <v>5899</v>
      </c>
      <c r="G2068" t="s">
        <v>5913</v>
      </c>
    </row>
    <row r="2069" spans="1:7">
      <c r="A2069" t="s">
        <v>1556</v>
      </c>
      <c r="B2069" t="s">
        <v>1139</v>
      </c>
      <c r="C2069" t="s">
        <v>1140</v>
      </c>
      <c r="D2069">
        <v>8.9999999999999995E-14</v>
      </c>
      <c r="E2069" t="s">
        <v>4897</v>
      </c>
      <c r="F2069" t="s">
        <v>5899</v>
      </c>
      <c r="G2069" t="s">
        <v>5913</v>
      </c>
    </row>
    <row r="2070" spans="1:7">
      <c r="A2070" t="s">
        <v>1557</v>
      </c>
      <c r="B2070" t="s">
        <v>1095</v>
      </c>
      <c r="C2070" t="s">
        <v>1096</v>
      </c>
      <c r="D2070">
        <v>8.9999999999999995E-14</v>
      </c>
      <c r="E2070" t="s">
        <v>4887</v>
      </c>
      <c r="F2070" t="s">
        <v>5899</v>
      </c>
      <c r="G2070" t="s">
        <v>5913</v>
      </c>
    </row>
    <row r="2071" spans="1:7">
      <c r="A2071" t="s">
        <v>1558</v>
      </c>
      <c r="B2071" t="s">
        <v>1559</v>
      </c>
      <c r="C2071" t="s">
        <v>1560</v>
      </c>
      <c r="D2071">
        <v>8E-14</v>
      </c>
      <c r="E2071" t="s">
        <v>5006</v>
      </c>
      <c r="F2071" t="s">
        <v>5899</v>
      </c>
      <c r="G2071" t="s">
        <v>5913</v>
      </c>
    </row>
    <row r="2072" spans="1:7">
      <c r="A2072" t="s">
        <v>1561</v>
      </c>
      <c r="B2072" t="s">
        <v>1310</v>
      </c>
      <c r="C2072" t="s">
        <v>1311</v>
      </c>
      <c r="D2072">
        <v>5.9999999999999997E-14</v>
      </c>
      <c r="E2072" t="s">
        <v>4942</v>
      </c>
      <c r="F2072" t="s">
        <v>5899</v>
      </c>
      <c r="G2072" t="s">
        <v>5913</v>
      </c>
    </row>
    <row r="2073" spans="1:7">
      <c r="A2073" t="s">
        <v>2982</v>
      </c>
      <c r="B2073" t="s">
        <v>2983</v>
      </c>
      <c r="C2073" t="s">
        <v>2984</v>
      </c>
      <c r="D2073">
        <v>5.9999999999999997E-14</v>
      </c>
      <c r="E2073" t="s">
        <v>5392</v>
      </c>
      <c r="F2073" t="s">
        <v>5899</v>
      </c>
      <c r="G2073" t="s">
        <v>5913</v>
      </c>
    </row>
    <row r="2074" spans="1:7">
      <c r="A2074" t="s">
        <v>1562</v>
      </c>
      <c r="B2074" t="s">
        <v>1563</v>
      </c>
      <c r="C2074" t="s">
        <v>1564</v>
      </c>
      <c r="D2074">
        <v>5.9999999999999997E-14</v>
      </c>
      <c r="E2074" t="s">
        <v>5007</v>
      </c>
      <c r="F2074" t="s">
        <v>5899</v>
      </c>
      <c r="G2074" t="s">
        <v>5913</v>
      </c>
    </row>
    <row r="2075" spans="1:7">
      <c r="A2075" t="s">
        <v>1565</v>
      </c>
      <c r="B2075" t="s">
        <v>1566</v>
      </c>
      <c r="C2075" t="s">
        <v>1567</v>
      </c>
      <c r="D2075">
        <v>4E-14</v>
      </c>
      <c r="E2075" t="s">
        <v>5008</v>
      </c>
      <c r="F2075" t="s">
        <v>5899</v>
      </c>
      <c r="G2075" t="s">
        <v>5913</v>
      </c>
    </row>
    <row r="2076" spans="1:7">
      <c r="A2076" t="s">
        <v>1568</v>
      </c>
      <c r="B2076" t="s">
        <v>1064</v>
      </c>
      <c r="C2076" t="s">
        <v>1065</v>
      </c>
      <c r="D2076">
        <v>2E-14</v>
      </c>
      <c r="E2076" t="s">
        <v>4877</v>
      </c>
      <c r="F2076" t="s">
        <v>5899</v>
      </c>
      <c r="G2076" t="s">
        <v>5913</v>
      </c>
    </row>
    <row r="2077" spans="1:7">
      <c r="A2077" t="s">
        <v>1569</v>
      </c>
      <c r="B2077" t="s">
        <v>1570</v>
      </c>
      <c r="C2077" t="s">
        <v>1571</v>
      </c>
      <c r="D2077">
        <v>2E-14</v>
      </c>
      <c r="E2077" t="s">
        <v>5009</v>
      </c>
      <c r="F2077" t="s">
        <v>5899</v>
      </c>
      <c r="G2077" t="s">
        <v>5913</v>
      </c>
    </row>
    <row r="2078" spans="1:7">
      <c r="A2078" t="s">
        <v>1572</v>
      </c>
      <c r="B2078" t="s">
        <v>1573</v>
      </c>
      <c r="C2078" t="s">
        <v>1574</v>
      </c>
      <c r="D2078">
        <v>2E-14</v>
      </c>
      <c r="E2078" t="s">
        <v>5010</v>
      </c>
      <c r="F2078" t="s">
        <v>5899</v>
      </c>
      <c r="G2078" t="s">
        <v>5913</v>
      </c>
    </row>
    <row r="2079" spans="1:7">
      <c r="A2079" t="s">
        <v>3078</v>
      </c>
      <c r="B2079" t="s">
        <v>3079</v>
      </c>
      <c r="C2079" t="s">
        <v>3080</v>
      </c>
      <c r="D2079">
        <v>1E-14</v>
      </c>
      <c r="E2079" t="s">
        <v>5422</v>
      </c>
      <c r="F2079" t="s">
        <v>5899</v>
      </c>
      <c r="G2079" t="s">
        <v>5913</v>
      </c>
    </row>
    <row r="2080" spans="1:7">
      <c r="A2080" t="s">
        <v>1575</v>
      </c>
      <c r="B2080" t="s">
        <v>1461</v>
      </c>
      <c r="C2080" t="s">
        <v>1462</v>
      </c>
      <c r="D2080">
        <v>1E-14</v>
      </c>
      <c r="E2080" t="s">
        <v>4980</v>
      </c>
      <c r="F2080" t="s">
        <v>5899</v>
      </c>
      <c r="G2080" t="s">
        <v>5913</v>
      </c>
    </row>
    <row r="2081" spans="1:7">
      <c r="A2081" t="s">
        <v>1576</v>
      </c>
      <c r="B2081" t="s">
        <v>1577</v>
      </c>
      <c r="C2081" t="s">
        <v>1578</v>
      </c>
      <c r="D2081">
        <v>8.9999999999999995E-15</v>
      </c>
      <c r="E2081" t="s">
        <v>5011</v>
      </c>
      <c r="F2081" t="s">
        <v>5899</v>
      </c>
      <c r="G2081" t="s">
        <v>5913</v>
      </c>
    </row>
    <row r="2082" spans="1:7">
      <c r="A2082" t="s">
        <v>1579</v>
      </c>
      <c r="B2082" t="s">
        <v>1300</v>
      </c>
      <c r="C2082" t="s">
        <v>1301</v>
      </c>
      <c r="D2082">
        <v>7.0000000000000001E-15</v>
      </c>
      <c r="E2082" t="s">
        <v>4939</v>
      </c>
      <c r="F2082" t="s">
        <v>5899</v>
      </c>
      <c r="G2082" t="s">
        <v>5913</v>
      </c>
    </row>
    <row r="2083" spans="1:7">
      <c r="A2083" t="s">
        <v>1580</v>
      </c>
      <c r="B2083" t="s">
        <v>1581</v>
      </c>
      <c r="C2083" t="s">
        <v>1582</v>
      </c>
      <c r="D2083">
        <v>7.0000000000000001E-15</v>
      </c>
      <c r="E2083" t="s">
        <v>5012</v>
      </c>
      <c r="F2083" t="s">
        <v>5899</v>
      </c>
      <c r="G2083" t="s">
        <v>5913</v>
      </c>
    </row>
    <row r="2084" spans="1:7">
      <c r="A2084" t="s">
        <v>1583</v>
      </c>
      <c r="B2084" t="s">
        <v>1584</v>
      </c>
      <c r="C2084" t="s">
        <v>1585</v>
      </c>
      <c r="D2084">
        <v>5.9999999999999997E-15</v>
      </c>
      <c r="E2084" t="s">
        <v>5013</v>
      </c>
      <c r="F2084" t="s">
        <v>5899</v>
      </c>
      <c r="G2084" t="s">
        <v>5913</v>
      </c>
    </row>
    <row r="2085" spans="1:7">
      <c r="A2085" t="s">
        <v>1586</v>
      </c>
      <c r="B2085" t="s">
        <v>1587</v>
      </c>
      <c r="C2085" t="s">
        <v>1588</v>
      </c>
      <c r="D2085">
        <v>5E-15</v>
      </c>
      <c r="E2085" t="s">
        <v>5014</v>
      </c>
      <c r="F2085" t="s">
        <v>5899</v>
      </c>
      <c r="G2085" t="s">
        <v>5913</v>
      </c>
    </row>
    <row r="2086" spans="1:7">
      <c r="A2086" t="s">
        <v>1589</v>
      </c>
      <c r="B2086" t="s">
        <v>1516</v>
      </c>
      <c r="C2086" t="s">
        <v>1517</v>
      </c>
      <c r="D2086">
        <v>5E-15</v>
      </c>
      <c r="E2086" t="s">
        <v>4995</v>
      </c>
      <c r="F2086" t="s">
        <v>5899</v>
      </c>
      <c r="G2086" t="s">
        <v>5913</v>
      </c>
    </row>
    <row r="2087" spans="1:7">
      <c r="A2087" t="s">
        <v>1590</v>
      </c>
      <c r="B2087" t="s">
        <v>1591</v>
      </c>
      <c r="C2087" t="s">
        <v>1592</v>
      </c>
      <c r="D2087">
        <v>5E-15</v>
      </c>
      <c r="E2087" t="s">
        <v>5015</v>
      </c>
      <c r="F2087" t="s">
        <v>5899</v>
      </c>
      <c r="G2087" t="s">
        <v>5913</v>
      </c>
    </row>
    <row r="2088" spans="1:7">
      <c r="A2088" t="s">
        <v>1593</v>
      </c>
      <c r="B2088" t="s">
        <v>1159</v>
      </c>
      <c r="C2088" t="s">
        <v>1160</v>
      </c>
      <c r="D2088">
        <v>2.0000000000000002E-15</v>
      </c>
      <c r="E2088" t="s">
        <v>4903</v>
      </c>
      <c r="F2088" t="s">
        <v>5899</v>
      </c>
      <c r="G2088" t="s">
        <v>5913</v>
      </c>
    </row>
    <row r="2089" spans="1:7">
      <c r="A2089" t="s">
        <v>1594</v>
      </c>
      <c r="B2089" t="s">
        <v>1244</v>
      </c>
      <c r="C2089" t="s">
        <v>1245</v>
      </c>
      <c r="D2089">
        <v>2.0000000000000002E-15</v>
      </c>
      <c r="E2089" t="s">
        <v>4925</v>
      </c>
      <c r="F2089" t="s">
        <v>5899</v>
      </c>
      <c r="G2089" t="s">
        <v>5913</v>
      </c>
    </row>
    <row r="2090" spans="1:7">
      <c r="A2090" t="s">
        <v>1595</v>
      </c>
      <c r="B2090" t="s">
        <v>1596</v>
      </c>
      <c r="C2090" t="s">
        <v>1597</v>
      </c>
      <c r="D2090">
        <v>1.0000000000000001E-15</v>
      </c>
      <c r="E2090" t="s">
        <v>5016</v>
      </c>
      <c r="F2090" t="s">
        <v>5899</v>
      </c>
      <c r="G2090" t="s">
        <v>5913</v>
      </c>
    </row>
    <row r="2091" spans="1:7">
      <c r="A2091" t="s">
        <v>1598</v>
      </c>
      <c r="B2091" t="s">
        <v>1599</v>
      </c>
      <c r="C2091" t="s">
        <v>1600</v>
      </c>
      <c r="D2091">
        <v>1.0000000000000001E-15</v>
      </c>
      <c r="E2091" t="s">
        <v>5017</v>
      </c>
      <c r="F2091" t="s">
        <v>5899</v>
      </c>
      <c r="G2091" t="s">
        <v>5913</v>
      </c>
    </row>
    <row r="2092" spans="1:7">
      <c r="A2092" t="s">
        <v>1601</v>
      </c>
      <c r="B2092" t="s">
        <v>1326</v>
      </c>
      <c r="C2092" t="s">
        <v>1327</v>
      </c>
      <c r="D2092">
        <v>5.9999999999999999E-16</v>
      </c>
      <c r="E2092" t="s">
        <v>4946</v>
      </c>
      <c r="F2092" t="s">
        <v>5899</v>
      </c>
      <c r="G2092" t="s">
        <v>5913</v>
      </c>
    </row>
    <row r="2093" spans="1:7">
      <c r="A2093" t="s">
        <v>1602</v>
      </c>
      <c r="B2093" t="s">
        <v>1603</v>
      </c>
      <c r="C2093" t="s">
        <v>1604</v>
      </c>
      <c r="D2093">
        <v>2.9999999999999999E-16</v>
      </c>
      <c r="E2093" t="s">
        <v>5018</v>
      </c>
      <c r="F2093" t="s">
        <v>5899</v>
      </c>
      <c r="G2093" t="s">
        <v>5913</v>
      </c>
    </row>
    <row r="2094" spans="1:7">
      <c r="A2094" t="s">
        <v>1605</v>
      </c>
      <c r="B2094" t="s">
        <v>1606</v>
      </c>
      <c r="C2094" t="s">
        <v>1607</v>
      </c>
      <c r="D2094">
        <v>2.9999999999999999E-16</v>
      </c>
      <c r="E2094" t="s">
        <v>5019</v>
      </c>
      <c r="F2094" t="s">
        <v>5899</v>
      </c>
      <c r="G2094" t="s">
        <v>5913</v>
      </c>
    </row>
    <row r="2095" spans="1:7">
      <c r="A2095" t="s">
        <v>1608</v>
      </c>
      <c r="B2095" t="s">
        <v>1609</v>
      </c>
      <c r="C2095" t="s">
        <v>1610</v>
      </c>
      <c r="D2095">
        <v>2E-16</v>
      </c>
      <c r="E2095" t="s">
        <v>5020</v>
      </c>
      <c r="F2095" t="s">
        <v>5899</v>
      </c>
      <c r="G2095" t="s">
        <v>5913</v>
      </c>
    </row>
    <row r="2096" spans="1:7">
      <c r="A2096" t="s">
        <v>1611</v>
      </c>
      <c r="B2096" t="s">
        <v>1612</v>
      </c>
      <c r="C2096" t="s">
        <v>1613</v>
      </c>
      <c r="D2096">
        <v>9.9999999999999998E-17</v>
      </c>
      <c r="E2096" t="s">
        <v>5021</v>
      </c>
      <c r="F2096" t="s">
        <v>5899</v>
      </c>
      <c r="G2096" t="s">
        <v>5913</v>
      </c>
    </row>
    <row r="2097" spans="1:7">
      <c r="A2097" t="s">
        <v>1614</v>
      </c>
      <c r="B2097" t="s">
        <v>1244</v>
      </c>
      <c r="C2097" t="s">
        <v>1245</v>
      </c>
      <c r="D2097">
        <v>9.9999999999999998E-17</v>
      </c>
      <c r="E2097" t="s">
        <v>4925</v>
      </c>
      <c r="F2097" t="s">
        <v>5899</v>
      </c>
      <c r="G2097" t="s">
        <v>5913</v>
      </c>
    </row>
    <row r="2098" spans="1:7">
      <c r="A2098" t="s">
        <v>1615</v>
      </c>
      <c r="B2098" t="s">
        <v>1616</v>
      </c>
      <c r="C2098" t="s">
        <v>1617</v>
      </c>
      <c r="D2098">
        <v>9.9999999999999998E-17</v>
      </c>
      <c r="E2098" t="s">
        <v>5022</v>
      </c>
      <c r="F2098" t="s">
        <v>5899</v>
      </c>
      <c r="G2098" t="s">
        <v>5913</v>
      </c>
    </row>
    <row r="2099" spans="1:7">
      <c r="A2099" t="s">
        <v>1618</v>
      </c>
      <c r="B2099" t="s">
        <v>1619</v>
      </c>
      <c r="C2099" t="s">
        <v>1620</v>
      </c>
      <c r="D2099">
        <v>6.0000000000000001E-17</v>
      </c>
      <c r="E2099" t="s">
        <v>5023</v>
      </c>
      <c r="F2099" t="s">
        <v>5899</v>
      </c>
      <c r="G2099" t="s">
        <v>5913</v>
      </c>
    </row>
    <row r="2100" spans="1:7">
      <c r="A2100" t="s">
        <v>1621</v>
      </c>
      <c r="B2100" t="s">
        <v>1622</v>
      </c>
      <c r="C2100" t="s">
        <v>1623</v>
      </c>
      <c r="D2100">
        <v>4.9999999999999999E-17</v>
      </c>
      <c r="E2100" t="s">
        <v>5024</v>
      </c>
      <c r="F2100" t="s">
        <v>5899</v>
      </c>
      <c r="G2100" t="s">
        <v>5913</v>
      </c>
    </row>
    <row r="2101" spans="1:7">
      <c r="A2101" t="s">
        <v>1624</v>
      </c>
      <c r="B2101" t="s">
        <v>1625</v>
      </c>
      <c r="C2101" t="s">
        <v>1626</v>
      </c>
      <c r="D2101">
        <v>4.9999999999999999E-17</v>
      </c>
      <c r="E2101" t="s">
        <v>5025</v>
      </c>
      <c r="F2101" t="s">
        <v>5899</v>
      </c>
      <c r="G2101" t="s">
        <v>5913</v>
      </c>
    </row>
    <row r="2102" spans="1:7">
      <c r="A2102" t="s">
        <v>1627</v>
      </c>
      <c r="B2102" t="s">
        <v>1628</v>
      </c>
      <c r="C2102" t="s">
        <v>1629</v>
      </c>
      <c r="D2102">
        <v>2.0000000000000001E-17</v>
      </c>
      <c r="E2102" t="s">
        <v>5026</v>
      </c>
      <c r="F2102" t="s">
        <v>5899</v>
      </c>
      <c r="G2102" t="s">
        <v>5913</v>
      </c>
    </row>
    <row r="2103" spans="1:7">
      <c r="A2103" t="s">
        <v>1630</v>
      </c>
      <c r="B2103" t="s">
        <v>1631</v>
      </c>
      <c r="C2103" t="s">
        <v>1632</v>
      </c>
      <c r="D2103">
        <v>2.0000000000000001E-17</v>
      </c>
      <c r="E2103" t="s">
        <v>5027</v>
      </c>
      <c r="F2103" t="s">
        <v>5899</v>
      </c>
      <c r="G2103" t="s">
        <v>5913</v>
      </c>
    </row>
    <row r="2104" spans="1:7">
      <c r="A2104" t="s">
        <v>1633</v>
      </c>
      <c r="B2104" t="s">
        <v>1139</v>
      </c>
      <c r="C2104" t="s">
        <v>1140</v>
      </c>
      <c r="D2104">
        <v>1.0000000000000001E-17</v>
      </c>
      <c r="E2104" t="s">
        <v>4897</v>
      </c>
      <c r="F2104" t="s">
        <v>5899</v>
      </c>
      <c r="G2104" t="s">
        <v>5913</v>
      </c>
    </row>
    <row r="2105" spans="1:7">
      <c r="A2105" t="s">
        <v>1634</v>
      </c>
      <c r="B2105" t="s">
        <v>1635</v>
      </c>
      <c r="C2105" t="s">
        <v>1636</v>
      </c>
      <c r="D2105">
        <v>1.0000000000000001E-17</v>
      </c>
      <c r="E2105" t="s">
        <v>5028</v>
      </c>
      <c r="F2105" t="s">
        <v>5899</v>
      </c>
      <c r="G2105" t="s">
        <v>5913</v>
      </c>
    </row>
    <row r="2106" spans="1:7">
      <c r="A2106" t="s">
        <v>3081</v>
      </c>
      <c r="B2106" t="s">
        <v>3082</v>
      </c>
      <c r="C2106" t="s">
        <v>3083</v>
      </c>
      <c r="D2106">
        <v>8.9999999999999999E-18</v>
      </c>
      <c r="E2106" t="s">
        <v>5423</v>
      </c>
      <c r="F2106" t="s">
        <v>5899</v>
      </c>
      <c r="G2106" t="s">
        <v>5913</v>
      </c>
    </row>
    <row r="2107" spans="1:7">
      <c r="A2107" t="s">
        <v>1637</v>
      </c>
      <c r="B2107" t="s">
        <v>1095</v>
      </c>
      <c r="C2107" t="s">
        <v>1096</v>
      </c>
      <c r="D2107">
        <v>5.9999999999999997E-18</v>
      </c>
      <c r="E2107" t="s">
        <v>4887</v>
      </c>
      <c r="F2107" t="s">
        <v>5899</v>
      </c>
      <c r="G2107" t="s">
        <v>5913</v>
      </c>
    </row>
    <row r="2108" spans="1:7">
      <c r="A2108" t="s">
        <v>1638</v>
      </c>
      <c r="B2108" t="s">
        <v>1639</v>
      </c>
      <c r="C2108" t="s">
        <v>1640</v>
      </c>
      <c r="D2108">
        <v>5.0000000000000004E-18</v>
      </c>
      <c r="E2108" t="s">
        <v>5029</v>
      </c>
      <c r="F2108" t="s">
        <v>5899</v>
      </c>
      <c r="G2108" t="s">
        <v>5913</v>
      </c>
    </row>
    <row r="2109" spans="1:7">
      <c r="A2109" t="s">
        <v>1641</v>
      </c>
      <c r="B2109" t="s">
        <v>1642</v>
      </c>
      <c r="C2109" t="s">
        <v>1643</v>
      </c>
      <c r="D2109">
        <v>5.0000000000000004E-18</v>
      </c>
      <c r="E2109" t="s">
        <v>5030</v>
      </c>
      <c r="F2109" t="s">
        <v>5899</v>
      </c>
      <c r="G2109" t="s">
        <v>5913</v>
      </c>
    </row>
    <row r="2110" spans="1:7">
      <c r="A2110" t="s">
        <v>1644</v>
      </c>
      <c r="B2110" t="s">
        <v>1645</v>
      </c>
      <c r="C2110" t="s">
        <v>1646</v>
      </c>
      <c r="D2110">
        <v>4.0000000000000003E-18</v>
      </c>
      <c r="E2110" t="s">
        <v>5031</v>
      </c>
      <c r="F2110" t="s">
        <v>5899</v>
      </c>
      <c r="G2110" t="s">
        <v>5913</v>
      </c>
    </row>
    <row r="2111" spans="1:7">
      <c r="A2111" t="s">
        <v>1647</v>
      </c>
      <c r="B2111" t="s">
        <v>1648</v>
      </c>
      <c r="C2111" t="s">
        <v>1649</v>
      </c>
      <c r="D2111">
        <v>2.0000000000000001E-18</v>
      </c>
      <c r="E2111" t="s">
        <v>5032</v>
      </c>
      <c r="F2111" t="s">
        <v>5899</v>
      </c>
      <c r="G2111" t="s">
        <v>5913</v>
      </c>
    </row>
    <row r="2112" spans="1:7">
      <c r="A2112" t="s">
        <v>1650</v>
      </c>
      <c r="B2112" t="s">
        <v>1651</v>
      </c>
      <c r="C2112" t="s">
        <v>1652</v>
      </c>
      <c r="D2112">
        <v>2.0000000000000001E-18</v>
      </c>
      <c r="E2112" t="s">
        <v>5033</v>
      </c>
      <c r="F2112" t="s">
        <v>5899</v>
      </c>
      <c r="G2112" t="s">
        <v>5913</v>
      </c>
    </row>
    <row r="2113" spans="1:7">
      <c r="A2113" t="s">
        <v>1653</v>
      </c>
      <c r="B2113" t="s">
        <v>1654</v>
      </c>
      <c r="C2113" t="s">
        <v>1655</v>
      </c>
      <c r="D2113">
        <v>2.0000000000000001E-18</v>
      </c>
      <c r="E2113" t="s">
        <v>5034</v>
      </c>
      <c r="F2113" t="s">
        <v>5899</v>
      </c>
      <c r="G2113" t="s">
        <v>5913</v>
      </c>
    </row>
    <row r="2114" spans="1:7">
      <c r="A2114" t="s">
        <v>1656</v>
      </c>
      <c r="B2114" t="s">
        <v>1639</v>
      </c>
      <c r="C2114" t="s">
        <v>1640</v>
      </c>
      <c r="D2114">
        <v>2.0000000000000001E-18</v>
      </c>
      <c r="E2114" t="s">
        <v>5029</v>
      </c>
      <c r="F2114" t="s">
        <v>5899</v>
      </c>
      <c r="G2114" t="s">
        <v>5913</v>
      </c>
    </row>
    <row r="2115" spans="1:7">
      <c r="A2115" t="s">
        <v>1657</v>
      </c>
      <c r="B2115" t="s">
        <v>1658</v>
      </c>
      <c r="C2115" t="s">
        <v>1659</v>
      </c>
      <c r="D2115">
        <v>2.0000000000000001E-18</v>
      </c>
      <c r="E2115" t="s">
        <v>5035</v>
      </c>
      <c r="F2115" t="s">
        <v>5899</v>
      </c>
      <c r="G2115" t="s">
        <v>5913</v>
      </c>
    </row>
    <row r="2116" spans="1:7">
      <c r="A2116" t="s">
        <v>1660</v>
      </c>
      <c r="B2116" t="s">
        <v>1064</v>
      </c>
      <c r="C2116" t="s">
        <v>1065</v>
      </c>
      <c r="D2116">
        <v>1.0000000000000001E-18</v>
      </c>
      <c r="E2116" t="s">
        <v>4877</v>
      </c>
      <c r="F2116" t="s">
        <v>5899</v>
      </c>
      <c r="G2116" t="s">
        <v>5913</v>
      </c>
    </row>
    <row r="2117" spans="1:7">
      <c r="A2117" t="s">
        <v>1661</v>
      </c>
      <c r="B2117" t="s">
        <v>1662</v>
      </c>
      <c r="C2117" t="s">
        <v>1663</v>
      </c>
      <c r="D2117">
        <v>1.0000000000000001E-18</v>
      </c>
      <c r="E2117" t="s">
        <v>5036</v>
      </c>
      <c r="F2117" t="s">
        <v>5899</v>
      </c>
      <c r="G2117" t="s">
        <v>5913</v>
      </c>
    </row>
    <row r="2118" spans="1:7">
      <c r="A2118" t="s">
        <v>3084</v>
      </c>
      <c r="B2118" t="s">
        <v>3066</v>
      </c>
      <c r="C2118" t="s">
        <v>3067</v>
      </c>
      <c r="D2118">
        <v>1.0000000000000001E-18</v>
      </c>
      <c r="E2118" t="s">
        <v>5418</v>
      </c>
      <c r="F2118" t="s">
        <v>5899</v>
      </c>
      <c r="G2118" t="s">
        <v>5913</v>
      </c>
    </row>
    <row r="2119" spans="1:7">
      <c r="A2119" t="s">
        <v>3084</v>
      </c>
      <c r="B2119" t="s">
        <v>3066</v>
      </c>
      <c r="C2119" t="s">
        <v>3067</v>
      </c>
      <c r="D2119">
        <v>1.0000000000000001E-18</v>
      </c>
      <c r="E2119" t="s">
        <v>5418</v>
      </c>
      <c r="F2119" t="s">
        <v>5899</v>
      </c>
      <c r="G2119" t="s">
        <v>5913</v>
      </c>
    </row>
    <row r="2120" spans="1:7">
      <c r="A2120" t="s">
        <v>1664</v>
      </c>
      <c r="B2120" t="s">
        <v>1064</v>
      </c>
      <c r="C2120" t="s">
        <v>1065</v>
      </c>
      <c r="D2120">
        <v>5.9999999999999999E-19</v>
      </c>
      <c r="E2120" t="s">
        <v>4877</v>
      </c>
      <c r="F2120" t="s">
        <v>5899</v>
      </c>
      <c r="G2120" t="s">
        <v>5913</v>
      </c>
    </row>
    <row r="2121" spans="1:7">
      <c r="A2121" t="s">
        <v>1665</v>
      </c>
      <c r="B2121" t="s">
        <v>1666</v>
      </c>
      <c r="C2121" t="s">
        <v>1667</v>
      </c>
      <c r="D2121">
        <v>5.9999999999999999E-19</v>
      </c>
      <c r="E2121" t="s">
        <v>5037</v>
      </c>
      <c r="F2121" t="s">
        <v>5899</v>
      </c>
      <c r="G2121" t="s">
        <v>5913</v>
      </c>
    </row>
    <row r="2122" spans="1:7">
      <c r="A2122" t="s">
        <v>1668</v>
      </c>
      <c r="B2122" t="s">
        <v>1448</v>
      </c>
      <c r="C2122" t="s">
        <v>1449</v>
      </c>
      <c r="D2122">
        <v>5.0000000000000004E-19</v>
      </c>
      <c r="E2122" t="s">
        <v>4976</v>
      </c>
      <c r="F2122" t="s">
        <v>5899</v>
      </c>
      <c r="G2122" t="s">
        <v>5913</v>
      </c>
    </row>
    <row r="2123" spans="1:7">
      <c r="A2123" t="s">
        <v>1669</v>
      </c>
      <c r="B2123" t="s">
        <v>1095</v>
      </c>
      <c r="C2123" t="s">
        <v>1096</v>
      </c>
      <c r="D2123">
        <v>5.0000000000000004E-19</v>
      </c>
      <c r="E2123" t="s">
        <v>4887</v>
      </c>
      <c r="F2123" t="s">
        <v>5899</v>
      </c>
      <c r="G2123" t="s">
        <v>5913</v>
      </c>
    </row>
    <row r="2124" spans="1:7">
      <c r="A2124" t="s">
        <v>1670</v>
      </c>
      <c r="B2124" t="s">
        <v>1671</v>
      </c>
      <c r="C2124" t="s">
        <v>1672</v>
      </c>
      <c r="D2124">
        <v>5.0000000000000004E-19</v>
      </c>
      <c r="E2124" t="s">
        <v>5038</v>
      </c>
      <c r="F2124" t="s">
        <v>5899</v>
      </c>
      <c r="G2124" t="s">
        <v>5913</v>
      </c>
    </row>
    <row r="2125" spans="1:7">
      <c r="A2125" t="s">
        <v>1673</v>
      </c>
      <c r="B2125" t="s">
        <v>1365</v>
      </c>
      <c r="C2125" t="s">
        <v>1366</v>
      </c>
      <c r="D2125">
        <v>5.0000000000000004E-19</v>
      </c>
      <c r="E2125" t="s">
        <v>4955</v>
      </c>
      <c r="F2125" t="s">
        <v>5899</v>
      </c>
      <c r="G2125" t="s">
        <v>5913</v>
      </c>
    </row>
    <row r="2126" spans="1:7">
      <c r="A2126" t="s">
        <v>1674</v>
      </c>
      <c r="B2126" t="s">
        <v>1675</v>
      </c>
      <c r="C2126" t="s">
        <v>1676</v>
      </c>
      <c r="D2126">
        <v>3.9999999999999999E-19</v>
      </c>
      <c r="E2126" t="s">
        <v>5039</v>
      </c>
      <c r="F2126" t="s">
        <v>5899</v>
      </c>
      <c r="G2126" t="s">
        <v>5913</v>
      </c>
    </row>
    <row r="2127" spans="1:7">
      <c r="A2127" t="s">
        <v>1677</v>
      </c>
      <c r="B2127" t="s">
        <v>1678</v>
      </c>
      <c r="C2127" t="s">
        <v>1679</v>
      </c>
      <c r="D2127">
        <v>3.9999999999999999E-19</v>
      </c>
      <c r="E2127" t="s">
        <v>5040</v>
      </c>
      <c r="F2127" t="s">
        <v>5899</v>
      </c>
      <c r="G2127" t="s">
        <v>5913</v>
      </c>
    </row>
    <row r="2128" spans="1:7">
      <c r="A2128" t="s">
        <v>1680</v>
      </c>
      <c r="B2128" t="s">
        <v>1681</v>
      </c>
      <c r="C2128" t="s">
        <v>1682</v>
      </c>
      <c r="D2128">
        <v>3.9999999999999999E-19</v>
      </c>
      <c r="E2128" t="s">
        <v>5041</v>
      </c>
      <c r="F2128" t="s">
        <v>5899</v>
      </c>
      <c r="G2128" t="s">
        <v>5913</v>
      </c>
    </row>
    <row r="2129" spans="1:7">
      <c r="A2129" t="s">
        <v>1683</v>
      </c>
      <c r="B2129" t="s">
        <v>1684</v>
      </c>
      <c r="C2129" t="s">
        <v>1685</v>
      </c>
      <c r="D2129">
        <v>3.9999999999999999E-19</v>
      </c>
      <c r="E2129" t="s">
        <v>5042</v>
      </c>
      <c r="F2129" t="s">
        <v>5899</v>
      </c>
      <c r="G2129" t="s">
        <v>5913</v>
      </c>
    </row>
    <row r="2130" spans="1:7">
      <c r="A2130" t="s">
        <v>1686</v>
      </c>
      <c r="B2130" t="s">
        <v>1678</v>
      </c>
      <c r="C2130" t="s">
        <v>1679</v>
      </c>
      <c r="D2130">
        <v>2E-19</v>
      </c>
      <c r="E2130" t="s">
        <v>5040</v>
      </c>
      <c r="F2130" t="s">
        <v>5899</v>
      </c>
      <c r="G2130" t="s">
        <v>5913</v>
      </c>
    </row>
    <row r="2131" spans="1:7">
      <c r="A2131" t="s">
        <v>1687</v>
      </c>
      <c r="B2131" t="s">
        <v>1688</v>
      </c>
      <c r="C2131" t="s">
        <v>1689</v>
      </c>
      <c r="D2131">
        <v>9.9999999999999998E-20</v>
      </c>
      <c r="E2131" t="s">
        <v>5043</v>
      </c>
      <c r="F2131" t="s">
        <v>5899</v>
      </c>
      <c r="G2131" t="s">
        <v>5913</v>
      </c>
    </row>
    <row r="2132" spans="1:7">
      <c r="A2132" t="s">
        <v>1690</v>
      </c>
      <c r="B2132" t="s">
        <v>1496</v>
      </c>
      <c r="C2132" t="s">
        <v>1497</v>
      </c>
      <c r="D2132">
        <v>9.9999999999999998E-20</v>
      </c>
      <c r="E2132" t="s">
        <v>4989</v>
      </c>
      <c r="F2132" t="s">
        <v>5899</v>
      </c>
      <c r="G2132" t="s">
        <v>5913</v>
      </c>
    </row>
    <row r="2133" spans="1:7">
      <c r="A2133" t="s">
        <v>1691</v>
      </c>
      <c r="B2133" t="s">
        <v>1692</v>
      </c>
      <c r="C2133" t="s">
        <v>1693</v>
      </c>
      <c r="D2133">
        <v>9.9999999999999998E-20</v>
      </c>
      <c r="E2133" t="s">
        <v>5044</v>
      </c>
      <c r="F2133" t="s">
        <v>5899</v>
      </c>
      <c r="G2133" t="s">
        <v>5913</v>
      </c>
    </row>
    <row r="2134" spans="1:7">
      <c r="A2134" t="s">
        <v>1694</v>
      </c>
      <c r="B2134" t="s">
        <v>1346</v>
      </c>
      <c r="C2134" t="s">
        <v>1347</v>
      </c>
      <c r="D2134">
        <v>9.0000000000000003E-20</v>
      </c>
      <c r="E2134" t="s">
        <v>4951</v>
      </c>
      <c r="F2134" t="s">
        <v>5899</v>
      </c>
      <c r="G2134" t="s">
        <v>5913</v>
      </c>
    </row>
    <row r="2135" spans="1:7">
      <c r="A2135" t="s">
        <v>1695</v>
      </c>
      <c r="B2135" t="s">
        <v>1696</v>
      </c>
      <c r="C2135" t="s">
        <v>1697</v>
      </c>
      <c r="D2135">
        <v>6.0000000000000006E-20</v>
      </c>
      <c r="E2135" t="s">
        <v>5045</v>
      </c>
      <c r="F2135" t="s">
        <v>5899</v>
      </c>
      <c r="G2135" t="s">
        <v>5913</v>
      </c>
    </row>
    <row r="2136" spans="1:7">
      <c r="A2136" t="s">
        <v>1698</v>
      </c>
      <c r="B2136" t="s">
        <v>1699</v>
      </c>
      <c r="C2136" t="s">
        <v>1700</v>
      </c>
      <c r="D2136">
        <v>4.9999999999999999E-20</v>
      </c>
      <c r="E2136" t="s">
        <v>5046</v>
      </c>
      <c r="F2136" t="s">
        <v>5899</v>
      </c>
      <c r="G2136" t="s">
        <v>5913</v>
      </c>
    </row>
    <row r="2137" spans="1:7">
      <c r="A2137" t="s">
        <v>1701</v>
      </c>
      <c r="B2137" t="s">
        <v>1448</v>
      </c>
      <c r="C2137" t="s">
        <v>1449</v>
      </c>
      <c r="D2137">
        <v>4.9999999999999999E-20</v>
      </c>
      <c r="E2137" t="s">
        <v>4976</v>
      </c>
      <c r="F2137" t="s">
        <v>5899</v>
      </c>
      <c r="G2137" t="s">
        <v>5913</v>
      </c>
    </row>
    <row r="2138" spans="1:7">
      <c r="A2138" t="s">
        <v>1702</v>
      </c>
      <c r="B2138" t="s">
        <v>1703</v>
      </c>
      <c r="C2138" t="s">
        <v>1704</v>
      </c>
      <c r="D2138">
        <v>4.9999999999999999E-20</v>
      </c>
      <c r="E2138" t="s">
        <v>5047</v>
      </c>
      <c r="F2138" t="s">
        <v>5899</v>
      </c>
      <c r="G2138" t="s">
        <v>5913</v>
      </c>
    </row>
    <row r="2139" spans="1:7">
      <c r="A2139" t="s">
        <v>1705</v>
      </c>
      <c r="B2139" t="s">
        <v>1241</v>
      </c>
      <c r="C2139" t="s">
        <v>1242</v>
      </c>
      <c r="D2139">
        <v>3.9999999999999998E-20</v>
      </c>
      <c r="E2139" t="s">
        <v>4924</v>
      </c>
      <c r="F2139" t="s">
        <v>5899</v>
      </c>
      <c r="G2139" t="s">
        <v>5913</v>
      </c>
    </row>
    <row r="2140" spans="1:7">
      <c r="A2140" t="s">
        <v>1706</v>
      </c>
      <c r="B2140" t="s">
        <v>1563</v>
      </c>
      <c r="C2140" t="s">
        <v>1564</v>
      </c>
      <c r="D2140">
        <v>3.9999999999999998E-20</v>
      </c>
      <c r="E2140" t="s">
        <v>5007</v>
      </c>
      <c r="F2140" t="s">
        <v>5899</v>
      </c>
      <c r="G2140" t="s">
        <v>5913</v>
      </c>
    </row>
    <row r="2141" spans="1:7">
      <c r="A2141" t="s">
        <v>1707</v>
      </c>
      <c r="B2141" t="s">
        <v>1671</v>
      </c>
      <c r="C2141" t="s">
        <v>1672</v>
      </c>
      <c r="D2141">
        <v>3.9999999999999998E-20</v>
      </c>
      <c r="E2141" t="s">
        <v>5038</v>
      </c>
      <c r="F2141" t="s">
        <v>5899</v>
      </c>
      <c r="G2141" t="s">
        <v>5913</v>
      </c>
    </row>
    <row r="2142" spans="1:7">
      <c r="A2142" t="s">
        <v>1708</v>
      </c>
      <c r="B2142" t="s">
        <v>1709</v>
      </c>
      <c r="C2142" t="s">
        <v>1710</v>
      </c>
      <c r="D2142">
        <v>1.9999999999999999E-20</v>
      </c>
      <c r="E2142" t="s">
        <v>5048</v>
      </c>
      <c r="F2142" t="s">
        <v>5899</v>
      </c>
      <c r="G2142" t="s">
        <v>5913</v>
      </c>
    </row>
    <row r="2143" spans="1:7">
      <c r="A2143" t="s">
        <v>1711</v>
      </c>
      <c r="B2143" t="s">
        <v>1712</v>
      </c>
      <c r="C2143" t="s">
        <v>1713</v>
      </c>
      <c r="D2143">
        <v>1.9999999999999999E-20</v>
      </c>
      <c r="E2143" t="s">
        <v>5049</v>
      </c>
      <c r="F2143" t="s">
        <v>5899</v>
      </c>
      <c r="G2143" t="s">
        <v>5913</v>
      </c>
    </row>
    <row r="2144" spans="1:7">
      <c r="A2144" t="s">
        <v>1714</v>
      </c>
      <c r="B2144" t="s">
        <v>1619</v>
      </c>
      <c r="C2144" t="s">
        <v>1620</v>
      </c>
      <c r="D2144">
        <v>1.9999999999999999E-20</v>
      </c>
      <c r="E2144" t="s">
        <v>5023</v>
      </c>
      <c r="F2144" t="s">
        <v>5899</v>
      </c>
      <c r="G2144" t="s">
        <v>5913</v>
      </c>
    </row>
    <row r="2145" spans="1:7">
      <c r="A2145" t="s">
        <v>1715</v>
      </c>
      <c r="B2145" t="s">
        <v>1064</v>
      </c>
      <c r="C2145" t="s">
        <v>1065</v>
      </c>
      <c r="D2145">
        <v>9.9999999999999995E-21</v>
      </c>
      <c r="E2145" t="s">
        <v>4877</v>
      </c>
      <c r="F2145" t="s">
        <v>5899</v>
      </c>
      <c r="G2145" t="s">
        <v>5913</v>
      </c>
    </row>
    <row r="2146" spans="1:7">
      <c r="A2146" t="s">
        <v>1716</v>
      </c>
      <c r="B2146" t="s">
        <v>1717</v>
      </c>
      <c r="C2146" t="s">
        <v>1718</v>
      </c>
      <c r="D2146">
        <v>9.9999999999999995E-21</v>
      </c>
      <c r="E2146" t="s">
        <v>5050</v>
      </c>
      <c r="F2146" t="s">
        <v>5899</v>
      </c>
      <c r="G2146" t="s">
        <v>5913</v>
      </c>
    </row>
    <row r="2147" spans="1:7">
      <c r="A2147" t="s">
        <v>1719</v>
      </c>
      <c r="B2147" t="s">
        <v>868</v>
      </c>
      <c r="C2147" t="s">
        <v>869</v>
      </c>
      <c r="D2147">
        <v>7.9999999999999993E-21</v>
      </c>
      <c r="E2147" t="s">
        <v>4822</v>
      </c>
      <c r="F2147" t="s">
        <v>5899</v>
      </c>
      <c r="G2147" t="s">
        <v>5913</v>
      </c>
    </row>
    <row r="2148" spans="1:7">
      <c r="A2148" t="s">
        <v>1720</v>
      </c>
      <c r="B2148" t="s">
        <v>1156</v>
      </c>
      <c r="C2148" t="s">
        <v>1157</v>
      </c>
      <c r="D2148">
        <v>5.9999999999999998E-21</v>
      </c>
      <c r="E2148" t="s">
        <v>4902</v>
      </c>
      <c r="F2148" t="s">
        <v>5899</v>
      </c>
      <c r="G2148" t="s">
        <v>5913</v>
      </c>
    </row>
    <row r="2149" spans="1:7">
      <c r="A2149" t="s">
        <v>1721</v>
      </c>
      <c r="B2149" t="s">
        <v>1722</v>
      </c>
      <c r="C2149" t="s">
        <v>1723</v>
      </c>
      <c r="D2149">
        <v>4.9999999999999997E-21</v>
      </c>
      <c r="E2149" t="s">
        <v>5051</v>
      </c>
      <c r="F2149" t="s">
        <v>5899</v>
      </c>
      <c r="G2149" t="s">
        <v>5913</v>
      </c>
    </row>
    <row r="2150" spans="1:7">
      <c r="A2150" t="s">
        <v>1724</v>
      </c>
      <c r="B2150" t="s">
        <v>1725</v>
      </c>
      <c r="C2150" t="s">
        <v>1726</v>
      </c>
      <c r="D2150">
        <v>3.9999999999999996E-21</v>
      </c>
      <c r="E2150" t="s">
        <v>5052</v>
      </c>
      <c r="F2150" t="s">
        <v>5899</v>
      </c>
      <c r="G2150" t="s">
        <v>5913</v>
      </c>
    </row>
    <row r="2151" spans="1:7">
      <c r="A2151" t="s">
        <v>1727</v>
      </c>
      <c r="B2151" t="s">
        <v>1728</v>
      </c>
      <c r="C2151" t="s">
        <v>1729</v>
      </c>
      <c r="D2151">
        <v>2.9999999999999999E-21</v>
      </c>
      <c r="E2151" t="s">
        <v>5053</v>
      </c>
      <c r="F2151" t="s">
        <v>5899</v>
      </c>
      <c r="G2151" t="s">
        <v>5913</v>
      </c>
    </row>
    <row r="2152" spans="1:7">
      <c r="A2152" t="s">
        <v>1730</v>
      </c>
      <c r="B2152" t="s">
        <v>1731</v>
      </c>
      <c r="C2152" t="s">
        <v>1732</v>
      </c>
      <c r="D2152">
        <v>2.9999999999999999E-21</v>
      </c>
      <c r="E2152" t="s">
        <v>5054</v>
      </c>
      <c r="F2152" t="s">
        <v>5899</v>
      </c>
      <c r="G2152" t="s">
        <v>5913</v>
      </c>
    </row>
    <row r="2153" spans="1:7">
      <c r="A2153" t="s">
        <v>1733</v>
      </c>
      <c r="B2153" t="s">
        <v>1734</v>
      </c>
      <c r="C2153" t="s">
        <v>1735</v>
      </c>
      <c r="D2153">
        <v>2.9999999999999999E-21</v>
      </c>
      <c r="E2153" t="s">
        <v>5055</v>
      </c>
      <c r="F2153" t="s">
        <v>5899</v>
      </c>
      <c r="G2153" t="s">
        <v>5913</v>
      </c>
    </row>
    <row r="2154" spans="1:7">
      <c r="A2154" t="s">
        <v>1736</v>
      </c>
      <c r="B2154" t="s">
        <v>1737</v>
      </c>
      <c r="C2154" t="s">
        <v>1738</v>
      </c>
      <c r="D2154">
        <v>2.9999999999999999E-21</v>
      </c>
      <c r="E2154" t="s">
        <v>5056</v>
      </c>
      <c r="F2154" t="s">
        <v>5899</v>
      </c>
      <c r="G2154" t="s">
        <v>5913</v>
      </c>
    </row>
    <row r="2155" spans="1:7">
      <c r="A2155" t="s">
        <v>1739</v>
      </c>
      <c r="B2155" t="s">
        <v>1740</v>
      </c>
      <c r="C2155" t="s">
        <v>1741</v>
      </c>
      <c r="D2155">
        <v>1.9999999999999998E-21</v>
      </c>
      <c r="E2155" t="s">
        <v>5057</v>
      </c>
      <c r="F2155" t="s">
        <v>5899</v>
      </c>
      <c r="G2155" t="s">
        <v>5913</v>
      </c>
    </row>
    <row r="2156" spans="1:7">
      <c r="A2156" t="s">
        <v>1742</v>
      </c>
      <c r="B2156" t="s">
        <v>1526</v>
      </c>
      <c r="C2156" t="s">
        <v>1527</v>
      </c>
      <c r="D2156">
        <v>1.9999999999999998E-21</v>
      </c>
      <c r="E2156" t="s">
        <v>4998</v>
      </c>
      <c r="F2156" t="s">
        <v>5899</v>
      </c>
      <c r="G2156" t="s">
        <v>5913</v>
      </c>
    </row>
    <row r="2157" spans="1:7">
      <c r="A2157" t="s">
        <v>1743</v>
      </c>
      <c r="B2157" t="s">
        <v>1448</v>
      </c>
      <c r="C2157" t="s">
        <v>1449</v>
      </c>
      <c r="D2157">
        <v>1.9999999999999998E-21</v>
      </c>
      <c r="E2157" t="s">
        <v>4976</v>
      </c>
      <c r="F2157" t="s">
        <v>5899</v>
      </c>
      <c r="G2157" t="s">
        <v>5913</v>
      </c>
    </row>
    <row r="2158" spans="1:7">
      <c r="A2158" t="s">
        <v>1744</v>
      </c>
      <c r="B2158" t="s">
        <v>1448</v>
      </c>
      <c r="C2158" t="s">
        <v>1449</v>
      </c>
      <c r="D2158">
        <v>1.9999999999999998E-21</v>
      </c>
      <c r="E2158" t="s">
        <v>4976</v>
      </c>
      <c r="F2158" t="s">
        <v>5899</v>
      </c>
      <c r="G2158" t="s">
        <v>5913</v>
      </c>
    </row>
    <row r="2159" spans="1:7">
      <c r="A2159" t="s">
        <v>1745</v>
      </c>
      <c r="B2159" t="s">
        <v>1746</v>
      </c>
      <c r="C2159" t="s">
        <v>1747</v>
      </c>
      <c r="D2159">
        <v>9.9999999999999991E-22</v>
      </c>
      <c r="E2159" t="s">
        <v>5058</v>
      </c>
      <c r="F2159" t="s">
        <v>5899</v>
      </c>
      <c r="G2159" t="s">
        <v>5913</v>
      </c>
    </row>
    <row r="2160" spans="1:7">
      <c r="A2160" t="s">
        <v>1748</v>
      </c>
      <c r="B2160" t="s">
        <v>1749</v>
      </c>
      <c r="C2160" t="s">
        <v>1750</v>
      </c>
      <c r="D2160">
        <v>9.9999999999999991E-22</v>
      </c>
      <c r="E2160" t="s">
        <v>5059</v>
      </c>
      <c r="F2160" t="s">
        <v>5899</v>
      </c>
      <c r="G2160" t="s">
        <v>5913</v>
      </c>
    </row>
    <row r="2161" spans="1:7">
      <c r="A2161" t="s">
        <v>1751</v>
      </c>
      <c r="B2161" t="s">
        <v>1752</v>
      </c>
      <c r="C2161" t="s">
        <v>1753</v>
      </c>
      <c r="D2161">
        <v>9.9999999999999991E-22</v>
      </c>
      <c r="E2161" t="s">
        <v>5060</v>
      </c>
      <c r="F2161" t="s">
        <v>5899</v>
      </c>
      <c r="G2161" t="s">
        <v>5913</v>
      </c>
    </row>
    <row r="2162" spans="1:7">
      <c r="A2162" t="s">
        <v>1754</v>
      </c>
      <c r="B2162" t="s">
        <v>1755</v>
      </c>
      <c r="C2162" t="s">
        <v>1756</v>
      </c>
      <c r="D2162">
        <v>9.9999999999999991E-22</v>
      </c>
      <c r="E2162" t="s">
        <v>5061</v>
      </c>
      <c r="F2162" t="s">
        <v>5899</v>
      </c>
      <c r="G2162" t="s">
        <v>5913</v>
      </c>
    </row>
    <row r="2163" spans="1:7">
      <c r="A2163" t="s">
        <v>1757</v>
      </c>
      <c r="B2163" t="s">
        <v>1758</v>
      </c>
      <c r="C2163" t="s">
        <v>1759</v>
      </c>
      <c r="D2163">
        <v>8.0000000000000004E-22</v>
      </c>
      <c r="E2163" t="s">
        <v>5062</v>
      </c>
      <c r="F2163" t="s">
        <v>5899</v>
      </c>
      <c r="G2163" t="s">
        <v>5913</v>
      </c>
    </row>
    <row r="2164" spans="1:7">
      <c r="A2164" t="s">
        <v>1760</v>
      </c>
      <c r="B2164" t="s">
        <v>1761</v>
      </c>
      <c r="C2164" t="s">
        <v>1762</v>
      </c>
      <c r="D2164">
        <v>8.0000000000000004E-22</v>
      </c>
      <c r="E2164" t="s">
        <v>5063</v>
      </c>
      <c r="F2164" t="s">
        <v>5899</v>
      </c>
      <c r="G2164" t="s">
        <v>5913</v>
      </c>
    </row>
    <row r="2165" spans="1:7">
      <c r="A2165" t="s">
        <v>1763</v>
      </c>
      <c r="B2165" t="s">
        <v>1764</v>
      </c>
      <c r="C2165" t="s">
        <v>1765</v>
      </c>
      <c r="D2165">
        <v>7.0000000000000001E-22</v>
      </c>
      <c r="E2165" t="s">
        <v>5064</v>
      </c>
      <c r="F2165" t="s">
        <v>5899</v>
      </c>
      <c r="G2165" t="s">
        <v>5913</v>
      </c>
    </row>
    <row r="2166" spans="1:7">
      <c r="A2166" t="s">
        <v>1766</v>
      </c>
      <c r="B2166" t="s">
        <v>1688</v>
      </c>
      <c r="C2166" t="s">
        <v>1689</v>
      </c>
      <c r="D2166">
        <v>4.9999999999999995E-22</v>
      </c>
      <c r="E2166" t="s">
        <v>5043</v>
      </c>
      <c r="F2166" t="s">
        <v>5899</v>
      </c>
      <c r="G2166" t="s">
        <v>5913</v>
      </c>
    </row>
    <row r="2167" spans="1:7">
      <c r="A2167" t="s">
        <v>1767</v>
      </c>
      <c r="B2167" t="s">
        <v>1434</v>
      </c>
      <c r="C2167" t="s">
        <v>1435</v>
      </c>
      <c r="D2167">
        <v>2.9999999999999999E-22</v>
      </c>
      <c r="E2167" t="s">
        <v>4972</v>
      </c>
      <c r="F2167" t="s">
        <v>5899</v>
      </c>
      <c r="G2167" t="s">
        <v>5913</v>
      </c>
    </row>
    <row r="2168" spans="1:7">
      <c r="A2168" t="s">
        <v>1768</v>
      </c>
      <c r="B2168" t="s">
        <v>1064</v>
      </c>
      <c r="C2168" t="s">
        <v>1065</v>
      </c>
      <c r="D2168">
        <v>2.9999999999999999E-22</v>
      </c>
      <c r="E2168" t="s">
        <v>4877</v>
      </c>
      <c r="F2168" t="s">
        <v>5899</v>
      </c>
      <c r="G2168" t="s">
        <v>5913</v>
      </c>
    </row>
    <row r="2169" spans="1:7">
      <c r="A2169" t="s">
        <v>1769</v>
      </c>
      <c r="B2169" t="s">
        <v>1770</v>
      </c>
      <c r="C2169" t="s">
        <v>1771</v>
      </c>
      <c r="D2169">
        <v>2.0000000000000001E-22</v>
      </c>
      <c r="E2169" t="s">
        <v>5065</v>
      </c>
      <c r="F2169" t="s">
        <v>5899</v>
      </c>
      <c r="G2169" t="s">
        <v>5913</v>
      </c>
    </row>
    <row r="2170" spans="1:7">
      <c r="A2170" t="s">
        <v>1772</v>
      </c>
      <c r="B2170" t="s">
        <v>1526</v>
      </c>
      <c r="C2170" t="s">
        <v>1527</v>
      </c>
      <c r="D2170">
        <v>6.9999999999999999E-23</v>
      </c>
      <c r="E2170" t="s">
        <v>4998</v>
      </c>
      <c r="F2170" t="s">
        <v>5899</v>
      </c>
      <c r="G2170" t="s">
        <v>5913</v>
      </c>
    </row>
    <row r="2171" spans="1:7">
      <c r="A2171" t="s">
        <v>3085</v>
      </c>
      <c r="B2171" t="s">
        <v>3086</v>
      </c>
      <c r="C2171" t="s">
        <v>3087</v>
      </c>
      <c r="D2171">
        <v>6.9999999999999999E-23</v>
      </c>
      <c r="E2171" t="s">
        <v>5424</v>
      </c>
      <c r="F2171" t="s">
        <v>5899</v>
      </c>
      <c r="G2171" t="s">
        <v>5913</v>
      </c>
    </row>
    <row r="2172" spans="1:7">
      <c r="A2172" t="s">
        <v>1773</v>
      </c>
      <c r="B2172" t="s">
        <v>1774</v>
      </c>
      <c r="C2172" t="s">
        <v>1775</v>
      </c>
      <c r="D2172">
        <v>6.0000000000000001E-23</v>
      </c>
      <c r="E2172" t="s">
        <v>5066</v>
      </c>
      <c r="F2172" t="s">
        <v>5899</v>
      </c>
      <c r="G2172" t="s">
        <v>5913</v>
      </c>
    </row>
    <row r="2173" spans="1:7">
      <c r="A2173" t="s">
        <v>1776</v>
      </c>
      <c r="B2173" t="s">
        <v>1777</v>
      </c>
      <c r="C2173" t="s">
        <v>1778</v>
      </c>
      <c r="D2173">
        <v>3.9999999999999998E-23</v>
      </c>
      <c r="E2173" t="s">
        <v>5067</v>
      </c>
      <c r="F2173" t="s">
        <v>5899</v>
      </c>
      <c r="G2173" t="s">
        <v>5913</v>
      </c>
    </row>
    <row r="2174" spans="1:7">
      <c r="A2174" t="s">
        <v>1779</v>
      </c>
      <c r="B2174" t="s">
        <v>1780</v>
      </c>
      <c r="C2174" t="s">
        <v>1781</v>
      </c>
      <c r="D2174">
        <v>9.9999999999999996E-24</v>
      </c>
      <c r="E2174" t="s">
        <v>5068</v>
      </c>
      <c r="F2174" t="s">
        <v>5899</v>
      </c>
      <c r="G2174" t="s">
        <v>5913</v>
      </c>
    </row>
    <row r="2175" spans="1:7">
      <c r="A2175" t="s">
        <v>1782</v>
      </c>
      <c r="B2175" t="s">
        <v>1783</v>
      </c>
      <c r="C2175" t="s">
        <v>1784</v>
      </c>
      <c r="D2175">
        <v>7.9999999999999994E-24</v>
      </c>
      <c r="E2175" t="s">
        <v>5069</v>
      </c>
      <c r="F2175" t="s">
        <v>5899</v>
      </c>
      <c r="G2175" t="s">
        <v>5913</v>
      </c>
    </row>
    <row r="2176" spans="1:7">
      <c r="A2176" t="s">
        <v>1785</v>
      </c>
      <c r="B2176" t="s">
        <v>1076</v>
      </c>
      <c r="C2176" t="s">
        <v>1077</v>
      </c>
      <c r="D2176">
        <v>7.9999999999999994E-24</v>
      </c>
      <c r="E2176" t="s">
        <v>4881</v>
      </c>
      <c r="F2176" t="s">
        <v>5899</v>
      </c>
      <c r="G2176" t="s">
        <v>5913</v>
      </c>
    </row>
    <row r="2177" spans="1:7">
      <c r="A2177" t="s">
        <v>1786</v>
      </c>
      <c r="B2177" t="s">
        <v>1787</v>
      </c>
      <c r="C2177" t="s">
        <v>1788</v>
      </c>
      <c r="D2177">
        <v>5.9999999999999999E-24</v>
      </c>
      <c r="E2177" t="s">
        <v>5070</v>
      </c>
      <c r="F2177" t="s">
        <v>5899</v>
      </c>
      <c r="G2177" t="s">
        <v>5913</v>
      </c>
    </row>
    <row r="2178" spans="1:7">
      <c r="A2178" t="s">
        <v>1789</v>
      </c>
      <c r="B2178" t="s">
        <v>1448</v>
      </c>
      <c r="C2178" t="s">
        <v>1449</v>
      </c>
      <c r="D2178">
        <v>4.9999999999999998E-24</v>
      </c>
      <c r="E2178" t="s">
        <v>4976</v>
      </c>
      <c r="F2178" t="s">
        <v>5899</v>
      </c>
      <c r="G2178" t="s">
        <v>5913</v>
      </c>
    </row>
    <row r="2179" spans="1:7">
      <c r="A2179" t="s">
        <v>1790</v>
      </c>
      <c r="B2179" t="s">
        <v>696</v>
      </c>
      <c r="C2179" t="s">
        <v>697</v>
      </c>
      <c r="D2179">
        <v>3E-24</v>
      </c>
      <c r="E2179" t="s">
        <v>4768</v>
      </c>
      <c r="F2179" t="s">
        <v>5899</v>
      </c>
      <c r="G2179" t="s">
        <v>5913</v>
      </c>
    </row>
    <row r="2180" spans="1:7">
      <c r="A2180" t="s">
        <v>1791</v>
      </c>
      <c r="B2180" t="s">
        <v>1792</v>
      </c>
      <c r="C2180" t="s">
        <v>1793</v>
      </c>
      <c r="D2180">
        <v>3E-24</v>
      </c>
      <c r="E2180" t="s">
        <v>5071</v>
      </c>
      <c r="F2180" t="s">
        <v>5899</v>
      </c>
      <c r="G2180" t="s">
        <v>5913</v>
      </c>
    </row>
    <row r="2181" spans="1:7">
      <c r="A2181" t="s">
        <v>1794</v>
      </c>
      <c r="B2181" t="s">
        <v>1795</v>
      </c>
      <c r="C2181" t="s">
        <v>1796</v>
      </c>
      <c r="D2181">
        <v>1.9999999999999998E-24</v>
      </c>
      <c r="E2181" t="s">
        <v>5072</v>
      </c>
      <c r="F2181" t="s">
        <v>5899</v>
      </c>
      <c r="G2181" t="s">
        <v>5913</v>
      </c>
    </row>
    <row r="2182" spans="1:7">
      <c r="A2182" t="s">
        <v>1797</v>
      </c>
      <c r="B2182" t="s">
        <v>1798</v>
      </c>
      <c r="C2182" t="s">
        <v>1799</v>
      </c>
      <c r="D2182">
        <v>1.9999999999999998E-24</v>
      </c>
      <c r="E2182" t="s">
        <v>5073</v>
      </c>
      <c r="F2182" t="s">
        <v>5899</v>
      </c>
      <c r="G2182" t="s">
        <v>5913</v>
      </c>
    </row>
    <row r="2183" spans="1:7">
      <c r="A2183" t="s">
        <v>1800</v>
      </c>
      <c r="B2183" t="s">
        <v>1079</v>
      </c>
      <c r="C2183" t="s">
        <v>1080</v>
      </c>
      <c r="D2183">
        <v>1.9999999999999998E-24</v>
      </c>
      <c r="E2183" t="s">
        <v>4882</v>
      </c>
      <c r="F2183" t="s">
        <v>5899</v>
      </c>
      <c r="G2183" t="s">
        <v>5913</v>
      </c>
    </row>
    <row r="2184" spans="1:7">
      <c r="A2184" t="s">
        <v>1801</v>
      </c>
      <c r="B2184" t="s">
        <v>1802</v>
      </c>
      <c r="C2184" t="s">
        <v>1803</v>
      </c>
      <c r="D2184">
        <v>9.9999999999999992E-25</v>
      </c>
      <c r="E2184" t="s">
        <v>5074</v>
      </c>
      <c r="F2184" t="s">
        <v>5899</v>
      </c>
      <c r="G2184" t="s">
        <v>5913</v>
      </c>
    </row>
    <row r="2185" spans="1:7">
      <c r="A2185" t="s">
        <v>1804</v>
      </c>
      <c r="B2185" t="s">
        <v>1805</v>
      </c>
      <c r="C2185" t="s">
        <v>1806</v>
      </c>
      <c r="D2185">
        <v>8.0000000000000003E-25</v>
      </c>
      <c r="E2185" t="s">
        <v>5075</v>
      </c>
      <c r="F2185" t="s">
        <v>5899</v>
      </c>
      <c r="G2185" t="s">
        <v>5913</v>
      </c>
    </row>
    <row r="2186" spans="1:7">
      <c r="A2186" t="s">
        <v>1807</v>
      </c>
      <c r="B2186" t="s">
        <v>1496</v>
      </c>
      <c r="C2186" t="s">
        <v>1497</v>
      </c>
      <c r="D2186">
        <v>8.0000000000000003E-25</v>
      </c>
      <c r="E2186" t="s">
        <v>4989</v>
      </c>
      <c r="F2186" t="s">
        <v>5899</v>
      </c>
      <c r="G2186" t="s">
        <v>5913</v>
      </c>
    </row>
    <row r="2187" spans="1:7">
      <c r="A2187" t="s">
        <v>1808</v>
      </c>
      <c r="B2187" t="s">
        <v>1809</v>
      </c>
      <c r="C2187" t="s">
        <v>1810</v>
      </c>
      <c r="D2187">
        <v>5.9999999999999995E-25</v>
      </c>
      <c r="E2187" t="s">
        <v>5076</v>
      </c>
      <c r="F2187" t="s">
        <v>5899</v>
      </c>
      <c r="G2187" t="s">
        <v>5913</v>
      </c>
    </row>
    <row r="2188" spans="1:7">
      <c r="A2188" t="s">
        <v>3088</v>
      </c>
      <c r="B2188" t="s">
        <v>3089</v>
      </c>
      <c r="C2188" t="s">
        <v>3090</v>
      </c>
      <c r="D2188">
        <v>2.0000000000000001E-25</v>
      </c>
      <c r="E2188" t="s">
        <v>5425</v>
      </c>
      <c r="F2188" t="s">
        <v>5899</v>
      </c>
      <c r="G2188" t="s">
        <v>5913</v>
      </c>
    </row>
    <row r="2189" spans="1:7">
      <c r="A2189" t="s">
        <v>1811</v>
      </c>
      <c r="B2189" t="s">
        <v>1064</v>
      </c>
      <c r="C2189" t="s">
        <v>1065</v>
      </c>
      <c r="D2189">
        <v>1E-25</v>
      </c>
      <c r="E2189" t="s">
        <v>4877</v>
      </c>
      <c r="F2189" t="s">
        <v>5899</v>
      </c>
      <c r="G2189" t="s">
        <v>5913</v>
      </c>
    </row>
    <row r="2190" spans="1:7">
      <c r="A2190" t="s">
        <v>1812</v>
      </c>
      <c r="B2190" t="s">
        <v>1813</v>
      </c>
      <c r="C2190" t="s">
        <v>1814</v>
      </c>
      <c r="D2190">
        <v>1E-25</v>
      </c>
      <c r="E2190" t="s">
        <v>5077</v>
      </c>
      <c r="F2190" t="s">
        <v>5899</v>
      </c>
      <c r="G2190" t="s">
        <v>5913</v>
      </c>
    </row>
    <row r="2191" spans="1:7">
      <c r="A2191" t="s">
        <v>1815</v>
      </c>
      <c r="B2191" t="s">
        <v>1816</v>
      </c>
      <c r="C2191" t="s">
        <v>1817</v>
      </c>
      <c r="D2191">
        <v>8.9999999999999998E-26</v>
      </c>
      <c r="E2191" t="s">
        <v>5078</v>
      </c>
      <c r="F2191" t="s">
        <v>5899</v>
      </c>
      <c r="G2191" t="s">
        <v>5913</v>
      </c>
    </row>
    <row r="2192" spans="1:7">
      <c r="A2192" t="s">
        <v>1818</v>
      </c>
      <c r="B2192" t="s">
        <v>1819</v>
      </c>
      <c r="C2192" t="s">
        <v>1820</v>
      </c>
      <c r="D2192">
        <v>6.9999999999999997E-26</v>
      </c>
      <c r="E2192" t="s">
        <v>5079</v>
      </c>
      <c r="F2192" t="s">
        <v>5899</v>
      </c>
      <c r="G2192" t="s">
        <v>5913</v>
      </c>
    </row>
    <row r="2193" spans="1:7">
      <c r="A2193" t="s">
        <v>3091</v>
      </c>
      <c r="B2193" t="s">
        <v>3092</v>
      </c>
      <c r="C2193" t="s">
        <v>3093</v>
      </c>
      <c r="D2193">
        <v>5.0000000000000002E-26</v>
      </c>
      <c r="E2193" t="s">
        <v>5426</v>
      </c>
      <c r="F2193" t="s">
        <v>5899</v>
      </c>
      <c r="G2193" t="s">
        <v>5913</v>
      </c>
    </row>
    <row r="2194" spans="1:7">
      <c r="A2194" t="s">
        <v>1821</v>
      </c>
      <c r="B2194" t="s">
        <v>1822</v>
      </c>
      <c r="C2194" t="s">
        <v>1823</v>
      </c>
      <c r="D2194">
        <v>4.0000000000000002E-26</v>
      </c>
      <c r="E2194" t="s">
        <v>5080</v>
      </c>
      <c r="F2194" t="s">
        <v>5899</v>
      </c>
      <c r="G2194" t="s">
        <v>5913</v>
      </c>
    </row>
    <row r="2195" spans="1:7">
      <c r="A2195" t="s">
        <v>1824</v>
      </c>
      <c r="B2195" t="s">
        <v>1409</v>
      </c>
      <c r="C2195" t="s">
        <v>1410</v>
      </c>
      <c r="D2195">
        <v>4.0000000000000002E-26</v>
      </c>
      <c r="E2195" t="s">
        <v>4967</v>
      </c>
      <c r="F2195" t="s">
        <v>5899</v>
      </c>
      <c r="G2195" t="s">
        <v>5913</v>
      </c>
    </row>
    <row r="2196" spans="1:7">
      <c r="A2196" t="s">
        <v>1825</v>
      </c>
      <c r="B2196" t="s">
        <v>1826</v>
      </c>
      <c r="C2196" t="s">
        <v>1827</v>
      </c>
      <c r="D2196">
        <v>2.0000000000000001E-26</v>
      </c>
      <c r="E2196" t="s">
        <v>5081</v>
      </c>
      <c r="F2196" t="s">
        <v>5899</v>
      </c>
      <c r="G2196" t="s">
        <v>5913</v>
      </c>
    </row>
    <row r="2197" spans="1:7">
      <c r="A2197" t="s">
        <v>1828</v>
      </c>
      <c r="B2197" t="s">
        <v>1829</v>
      </c>
      <c r="C2197" t="s">
        <v>1830</v>
      </c>
      <c r="D2197">
        <v>9.0000000000000003E-27</v>
      </c>
      <c r="E2197" t="s">
        <v>5082</v>
      </c>
      <c r="F2197" t="s">
        <v>5899</v>
      </c>
      <c r="G2197" t="s">
        <v>5913</v>
      </c>
    </row>
    <row r="2198" spans="1:7">
      <c r="A2198" t="s">
        <v>1831</v>
      </c>
      <c r="B2198" t="s">
        <v>1832</v>
      </c>
      <c r="C2198" t="s">
        <v>1833</v>
      </c>
      <c r="D2198">
        <v>5.0000000000000002E-27</v>
      </c>
      <c r="E2198" t="s">
        <v>5083</v>
      </c>
      <c r="F2198" t="s">
        <v>5899</v>
      </c>
      <c r="G2198" t="s">
        <v>5913</v>
      </c>
    </row>
    <row r="2199" spans="1:7">
      <c r="A2199" t="s">
        <v>1834</v>
      </c>
      <c r="B2199" t="s">
        <v>1835</v>
      </c>
      <c r="C2199" t="s">
        <v>1836</v>
      </c>
      <c r="D2199">
        <v>4.0000000000000002E-27</v>
      </c>
      <c r="E2199" t="s">
        <v>5084</v>
      </c>
      <c r="F2199" t="s">
        <v>5899</v>
      </c>
      <c r="G2199" t="s">
        <v>5913</v>
      </c>
    </row>
    <row r="2200" spans="1:7">
      <c r="A2200" t="s">
        <v>1837</v>
      </c>
      <c r="B2200" t="s">
        <v>1838</v>
      </c>
      <c r="C2200" t="s">
        <v>1839</v>
      </c>
      <c r="D2200">
        <v>3.0000000000000001E-27</v>
      </c>
      <c r="E2200" t="s">
        <v>5085</v>
      </c>
      <c r="F2200" t="s">
        <v>5899</v>
      </c>
      <c r="G2200" t="s">
        <v>5913</v>
      </c>
    </row>
    <row r="2201" spans="1:7">
      <c r="A2201" t="s">
        <v>1840</v>
      </c>
      <c r="B2201" t="s">
        <v>1841</v>
      </c>
      <c r="C2201" t="s">
        <v>1842</v>
      </c>
      <c r="D2201">
        <v>2.0000000000000001E-27</v>
      </c>
      <c r="E2201" t="s">
        <v>5086</v>
      </c>
      <c r="F2201" t="s">
        <v>5899</v>
      </c>
      <c r="G2201" t="s">
        <v>5913</v>
      </c>
    </row>
    <row r="2202" spans="1:7">
      <c r="A2202" t="s">
        <v>1843</v>
      </c>
      <c r="B2202" t="s">
        <v>1844</v>
      </c>
      <c r="C2202" t="s">
        <v>1845</v>
      </c>
      <c r="D2202">
        <v>1E-27</v>
      </c>
      <c r="E2202" t="s">
        <v>5087</v>
      </c>
      <c r="F2202" t="s">
        <v>5899</v>
      </c>
      <c r="G2202" t="s">
        <v>5913</v>
      </c>
    </row>
    <row r="2203" spans="1:7">
      <c r="A2203" t="s">
        <v>1846</v>
      </c>
      <c r="B2203" t="s">
        <v>1847</v>
      </c>
      <c r="C2203" t="s">
        <v>1848</v>
      </c>
      <c r="D2203">
        <v>1E-27</v>
      </c>
      <c r="E2203" t="s">
        <v>5088</v>
      </c>
      <c r="F2203" t="s">
        <v>5899</v>
      </c>
      <c r="G2203" t="s">
        <v>5913</v>
      </c>
    </row>
    <row r="2204" spans="1:7">
      <c r="A2204" t="s">
        <v>1849</v>
      </c>
      <c r="B2204" t="s">
        <v>1850</v>
      </c>
      <c r="C2204" t="s">
        <v>1851</v>
      </c>
      <c r="D2204">
        <v>7.9999999999999998E-28</v>
      </c>
      <c r="E2204" t="s">
        <v>5089</v>
      </c>
      <c r="F2204" t="s">
        <v>5899</v>
      </c>
      <c r="G2204" t="s">
        <v>5913</v>
      </c>
    </row>
    <row r="2205" spans="1:7">
      <c r="A2205" t="s">
        <v>3094</v>
      </c>
      <c r="B2205" t="s">
        <v>3062</v>
      </c>
      <c r="C2205" t="s">
        <v>3063</v>
      </c>
      <c r="D2205">
        <v>6.0000000000000001E-28</v>
      </c>
      <c r="E2205" t="s">
        <v>5417</v>
      </c>
      <c r="F2205" t="s">
        <v>5899</v>
      </c>
      <c r="G2205" t="s">
        <v>5913</v>
      </c>
    </row>
    <row r="2206" spans="1:7">
      <c r="A2206" t="s">
        <v>3094</v>
      </c>
      <c r="B2206" t="s">
        <v>3062</v>
      </c>
      <c r="C2206" t="s">
        <v>3063</v>
      </c>
      <c r="D2206">
        <v>6.0000000000000001E-28</v>
      </c>
      <c r="E2206" t="s">
        <v>5417</v>
      </c>
      <c r="F2206" t="s">
        <v>5899</v>
      </c>
      <c r="G2206" t="s">
        <v>5913</v>
      </c>
    </row>
    <row r="2207" spans="1:7">
      <c r="A2207" t="s">
        <v>1852</v>
      </c>
      <c r="B2207" t="s">
        <v>1853</v>
      </c>
      <c r="C2207" t="s">
        <v>1854</v>
      </c>
      <c r="D2207">
        <v>3.9999999999999999E-28</v>
      </c>
      <c r="E2207" t="s">
        <v>5090</v>
      </c>
      <c r="F2207" t="s">
        <v>5899</v>
      </c>
      <c r="G2207" t="s">
        <v>5913</v>
      </c>
    </row>
    <row r="2208" spans="1:7">
      <c r="A2208" t="s">
        <v>1855</v>
      </c>
      <c r="B2208" t="s">
        <v>1373</v>
      </c>
      <c r="C2208" t="s">
        <v>1374</v>
      </c>
      <c r="D2208">
        <v>1.9999999999999999E-28</v>
      </c>
      <c r="E2208" t="s">
        <v>4957</v>
      </c>
      <c r="F2208" t="s">
        <v>5899</v>
      </c>
      <c r="G2208" t="s">
        <v>5913</v>
      </c>
    </row>
    <row r="2209" spans="1:7">
      <c r="A2209" t="s">
        <v>1856</v>
      </c>
      <c r="B2209" t="s">
        <v>868</v>
      </c>
      <c r="C2209" t="s">
        <v>869</v>
      </c>
      <c r="D2209">
        <v>1.9999999999999999E-28</v>
      </c>
      <c r="E2209" t="s">
        <v>4822</v>
      </c>
      <c r="F2209" t="s">
        <v>5899</v>
      </c>
      <c r="G2209" t="s">
        <v>5913</v>
      </c>
    </row>
    <row r="2210" spans="1:7">
      <c r="A2210" t="s">
        <v>1857</v>
      </c>
      <c r="B2210" t="s">
        <v>1858</v>
      </c>
      <c r="C2210" t="s">
        <v>1859</v>
      </c>
      <c r="D2210">
        <v>6.0000000000000005E-29</v>
      </c>
      <c r="E2210" t="s">
        <v>5091</v>
      </c>
      <c r="F2210" t="s">
        <v>5899</v>
      </c>
      <c r="G2210" t="s">
        <v>5913</v>
      </c>
    </row>
    <row r="2211" spans="1:7">
      <c r="A2211" t="s">
        <v>1860</v>
      </c>
      <c r="B2211" t="s">
        <v>1861</v>
      </c>
      <c r="C2211" t="s">
        <v>1862</v>
      </c>
      <c r="D2211">
        <v>3.9999999999999998E-29</v>
      </c>
      <c r="E2211" t="s">
        <v>5092</v>
      </c>
      <c r="F2211" t="s">
        <v>5899</v>
      </c>
      <c r="G2211" t="s">
        <v>5913</v>
      </c>
    </row>
    <row r="2212" spans="1:7">
      <c r="A2212" t="s">
        <v>3095</v>
      </c>
      <c r="B2212" t="s">
        <v>3096</v>
      </c>
      <c r="C2212" t="s">
        <v>3097</v>
      </c>
      <c r="D2212">
        <v>3.0000000000000003E-29</v>
      </c>
      <c r="E2212" t="s">
        <v>5427</v>
      </c>
      <c r="F2212" t="s">
        <v>5899</v>
      </c>
      <c r="G2212" t="s">
        <v>5913</v>
      </c>
    </row>
    <row r="2213" spans="1:7">
      <c r="A2213" t="s">
        <v>1863</v>
      </c>
      <c r="B2213" t="s">
        <v>1864</v>
      </c>
      <c r="C2213" t="s">
        <v>1865</v>
      </c>
      <c r="D2213">
        <v>3.0000000000000003E-29</v>
      </c>
      <c r="E2213" t="s">
        <v>5093</v>
      </c>
      <c r="F2213" t="s">
        <v>5899</v>
      </c>
      <c r="G2213" t="s">
        <v>5913</v>
      </c>
    </row>
    <row r="2214" spans="1:7">
      <c r="A2214" t="s">
        <v>1866</v>
      </c>
      <c r="B2214" t="s">
        <v>1867</v>
      </c>
      <c r="C2214" t="s">
        <v>1868</v>
      </c>
      <c r="D2214">
        <v>3.0000000000000003E-29</v>
      </c>
      <c r="E2214" t="s">
        <v>5094</v>
      </c>
      <c r="F2214" t="s">
        <v>5899</v>
      </c>
      <c r="G2214" t="s">
        <v>5913</v>
      </c>
    </row>
    <row r="2215" spans="1:7">
      <c r="A2215" t="s">
        <v>1869</v>
      </c>
      <c r="B2215" t="s">
        <v>1448</v>
      </c>
      <c r="C2215" t="s">
        <v>1449</v>
      </c>
      <c r="D2215">
        <v>1.9999999999999999E-29</v>
      </c>
      <c r="E2215" t="s">
        <v>4976</v>
      </c>
      <c r="F2215" t="s">
        <v>5899</v>
      </c>
      <c r="G2215" t="s">
        <v>5913</v>
      </c>
    </row>
    <row r="2216" spans="1:7">
      <c r="A2216" t="s">
        <v>1870</v>
      </c>
      <c r="B2216" t="s">
        <v>1678</v>
      </c>
      <c r="C2216" t="s">
        <v>1679</v>
      </c>
      <c r="D2216">
        <v>1.9999999999999999E-29</v>
      </c>
      <c r="E2216" t="s">
        <v>5040</v>
      </c>
      <c r="F2216" t="s">
        <v>5899</v>
      </c>
      <c r="G2216" t="s">
        <v>5913</v>
      </c>
    </row>
    <row r="2217" spans="1:7">
      <c r="A2217" t="s">
        <v>3098</v>
      </c>
      <c r="B2217" t="s">
        <v>3086</v>
      </c>
      <c r="C2217" t="s">
        <v>3087</v>
      </c>
      <c r="D2217">
        <v>8.9999999999999993E-30</v>
      </c>
      <c r="E2217" t="s">
        <v>5424</v>
      </c>
      <c r="F2217" t="s">
        <v>5899</v>
      </c>
      <c r="G2217" t="s">
        <v>5913</v>
      </c>
    </row>
    <row r="2218" spans="1:7">
      <c r="A2218" t="s">
        <v>3099</v>
      </c>
      <c r="B2218" t="s">
        <v>3096</v>
      </c>
      <c r="C2218" t="s">
        <v>3097</v>
      </c>
      <c r="D2218">
        <v>8.9999999999999993E-30</v>
      </c>
      <c r="E2218" t="s">
        <v>5427</v>
      </c>
      <c r="F2218" t="s">
        <v>5899</v>
      </c>
      <c r="G2218" t="s">
        <v>5913</v>
      </c>
    </row>
    <row r="2219" spans="1:7">
      <c r="A2219" t="s">
        <v>1871</v>
      </c>
      <c r="B2219" t="s">
        <v>1872</v>
      </c>
      <c r="C2219" t="s">
        <v>1873</v>
      </c>
      <c r="D2219">
        <v>5.9999999999999998E-30</v>
      </c>
      <c r="E2219" t="s">
        <v>5095</v>
      </c>
      <c r="F2219" t="s">
        <v>5899</v>
      </c>
      <c r="G2219" t="s">
        <v>5913</v>
      </c>
    </row>
    <row r="2220" spans="1:7">
      <c r="A2220" t="s">
        <v>1874</v>
      </c>
      <c r="B2220" t="s">
        <v>964</v>
      </c>
      <c r="C2220" t="s">
        <v>965</v>
      </c>
      <c r="D2220">
        <v>5.9999999999999998E-30</v>
      </c>
      <c r="E2220" t="s">
        <v>4849</v>
      </c>
      <c r="F2220" t="s">
        <v>5899</v>
      </c>
      <c r="G2220" t="s">
        <v>5913</v>
      </c>
    </row>
    <row r="2221" spans="1:7">
      <c r="A2221" t="s">
        <v>1875</v>
      </c>
      <c r="B2221" t="s">
        <v>1876</v>
      </c>
      <c r="C2221" t="s">
        <v>1877</v>
      </c>
      <c r="D2221">
        <v>2.9999999999999999E-30</v>
      </c>
      <c r="E2221" t="s">
        <v>5096</v>
      </c>
      <c r="F2221" t="s">
        <v>5899</v>
      </c>
      <c r="G2221" t="s">
        <v>5913</v>
      </c>
    </row>
    <row r="2222" spans="1:7">
      <c r="A2222" t="s">
        <v>1878</v>
      </c>
      <c r="B2222" t="s">
        <v>1879</v>
      </c>
      <c r="C2222" t="s">
        <v>1880</v>
      </c>
      <c r="D2222">
        <v>1.0000000000000001E-30</v>
      </c>
      <c r="E2222" t="s">
        <v>5097</v>
      </c>
      <c r="F2222" t="s">
        <v>5899</v>
      </c>
      <c r="G2222" t="s">
        <v>5913</v>
      </c>
    </row>
    <row r="2223" spans="1:7">
      <c r="A2223" t="s">
        <v>1881</v>
      </c>
      <c r="B2223" t="s">
        <v>1502</v>
      </c>
      <c r="C2223" t="s">
        <v>1503</v>
      </c>
      <c r="D2223">
        <v>5.9999999999999996E-31</v>
      </c>
      <c r="E2223" t="s">
        <v>4991</v>
      </c>
      <c r="F2223" t="s">
        <v>5899</v>
      </c>
      <c r="G2223" t="s">
        <v>5913</v>
      </c>
    </row>
    <row r="2224" spans="1:7">
      <c r="A2224" t="s">
        <v>1882</v>
      </c>
      <c r="B2224" t="s">
        <v>1883</v>
      </c>
      <c r="C2224" t="s">
        <v>1884</v>
      </c>
      <c r="D2224">
        <v>2.9999999999999998E-31</v>
      </c>
      <c r="E2224" t="s">
        <v>5098</v>
      </c>
      <c r="F2224" t="s">
        <v>5899</v>
      </c>
      <c r="G2224" t="s">
        <v>5913</v>
      </c>
    </row>
    <row r="2225" spans="1:7">
      <c r="A2225" t="s">
        <v>1885</v>
      </c>
      <c r="B2225" t="s">
        <v>1886</v>
      </c>
      <c r="C2225" t="s">
        <v>1887</v>
      </c>
      <c r="D2225">
        <v>2.9999999999999998E-31</v>
      </c>
      <c r="E2225" t="s">
        <v>5099</v>
      </c>
      <c r="F2225" t="s">
        <v>5899</v>
      </c>
      <c r="G2225" t="s">
        <v>5913</v>
      </c>
    </row>
    <row r="2226" spans="1:7">
      <c r="A2226" t="s">
        <v>1888</v>
      </c>
      <c r="B2226" t="s">
        <v>1798</v>
      </c>
      <c r="C2226" t="s">
        <v>1799</v>
      </c>
      <c r="D2226">
        <v>2.9999999999999998E-31</v>
      </c>
      <c r="E2226" t="s">
        <v>5073</v>
      </c>
      <c r="F2226" t="s">
        <v>5899</v>
      </c>
      <c r="G2226" t="s">
        <v>5913</v>
      </c>
    </row>
    <row r="2227" spans="1:7">
      <c r="A2227" t="s">
        <v>3100</v>
      </c>
      <c r="B2227" t="s">
        <v>3101</v>
      </c>
      <c r="C2227" t="s">
        <v>3102</v>
      </c>
      <c r="D2227">
        <v>2.0000000000000002E-31</v>
      </c>
      <c r="E2227" t="s">
        <v>5428</v>
      </c>
      <c r="F2227" t="s">
        <v>5899</v>
      </c>
      <c r="G2227" t="s">
        <v>5913</v>
      </c>
    </row>
    <row r="2228" spans="1:7">
      <c r="A2228" t="s">
        <v>1889</v>
      </c>
      <c r="B2228" t="s">
        <v>1890</v>
      </c>
      <c r="C2228" t="s">
        <v>1891</v>
      </c>
      <c r="D2228">
        <v>2.0000000000000002E-31</v>
      </c>
      <c r="E2228" t="s">
        <v>5100</v>
      </c>
      <c r="F2228" t="s">
        <v>5899</v>
      </c>
      <c r="G2228" t="s">
        <v>5913</v>
      </c>
    </row>
    <row r="2229" spans="1:7">
      <c r="A2229" t="s">
        <v>1892</v>
      </c>
      <c r="B2229" t="s">
        <v>1893</v>
      </c>
      <c r="C2229" t="s">
        <v>1894</v>
      </c>
      <c r="D2229">
        <v>1.0000000000000001E-31</v>
      </c>
      <c r="E2229" t="s">
        <v>5101</v>
      </c>
      <c r="F2229" t="s">
        <v>5899</v>
      </c>
      <c r="G2229" t="s">
        <v>5913</v>
      </c>
    </row>
    <row r="2230" spans="1:7">
      <c r="A2230" t="s">
        <v>1895</v>
      </c>
      <c r="B2230" t="s">
        <v>1752</v>
      </c>
      <c r="C2230" t="s">
        <v>1753</v>
      </c>
      <c r="D2230">
        <v>8.0000000000000004E-32</v>
      </c>
      <c r="E2230" t="s">
        <v>5060</v>
      </c>
      <c r="F2230" t="s">
        <v>5899</v>
      </c>
      <c r="G2230" t="s">
        <v>5913</v>
      </c>
    </row>
    <row r="2231" spans="1:7">
      <c r="A2231" t="s">
        <v>1896</v>
      </c>
      <c r="B2231" t="s">
        <v>1897</v>
      </c>
      <c r="C2231" t="s">
        <v>1898</v>
      </c>
      <c r="D2231">
        <v>6.0000000000000001E-32</v>
      </c>
      <c r="E2231" t="s">
        <v>5102</v>
      </c>
      <c r="F2231" t="s">
        <v>5899</v>
      </c>
      <c r="G2231" t="s">
        <v>5913</v>
      </c>
    </row>
    <row r="2232" spans="1:7">
      <c r="A2232" t="s">
        <v>1899</v>
      </c>
      <c r="B2232" t="s">
        <v>1900</v>
      </c>
      <c r="C2232" t="s">
        <v>1901</v>
      </c>
      <c r="D2232">
        <v>6.0000000000000001E-32</v>
      </c>
      <c r="E2232" t="s">
        <v>5103</v>
      </c>
      <c r="F2232" t="s">
        <v>5899</v>
      </c>
      <c r="G2232" t="s">
        <v>5913</v>
      </c>
    </row>
    <row r="2233" spans="1:7">
      <c r="A2233" t="s">
        <v>1902</v>
      </c>
      <c r="B2233" t="s">
        <v>1835</v>
      </c>
      <c r="C2233" t="s">
        <v>1836</v>
      </c>
      <c r="D2233">
        <v>3E-32</v>
      </c>
      <c r="E2233" t="s">
        <v>5084</v>
      </c>
      <c r="F2233" t="s">
        <v>5899</v>
      </c>
      <c r="G2233" t="s">
        <v>5913</v>
      </c>
    </row>
    <row r="2234" spans="1:7">
      <c r="A2234" t="s">
        <v>1903</v>
      </c>
      <c r="B2234" t="s">
        <v>1904</v>
      </c>
      <c r="C2234" t="s">
        <v>1905</v>
      </c>
      <c r="D2234">
        <v>3E-32</v>
      </c>
      <c r="E2234" t="s">
        <v>5104</v>
      </c>
      <c r="F2234" t="s">
        <v>5899</v>
      </c>
      <c r="G2234" t="s">
        <v>5913</v>
      </c>
    </row>
    <row r="2235" spans="1:7">
      <c r="A2235" t="s">
        <v>1906</v>
      </c>
      <c r="B2235" t="s">
        <v>1678</v>
      </c>
      <c r="C2235" t="s">
        <v>1679</v>
      </c>
      <c r="D2235">
        <v>3E-32</v>
      </c>
      <c r="E2235" t="s">
        <v>5040</v>
      </c>
      <c r="F2235" t="s">
        <v>5899</v>
      </c>
      <c r="G2235" t="s">
        <v>5913</v>
      </c>
    </row>
    <row r="2236" spans="1:7">
      <c r="A2236" t="s">
        <v>1907</v>
      </c>
      <c r="B2236" t="s">
        <v>1908</v>
      </c>
      <c r="C2236" t="s">
        <v>1909</v>
      </c>
      <c r="D2236">
        <v>2.0000000000000001E-32</v>
      </c>
      <c r="E2236" t="s">
        <v>5105</v>
      </c>
      <c r="F2236" t="s">
        <v>5899</v>
      </c>
      <c r="G2236" t="s">
        <v>5913</v>
      </c>
    </row>
    <row r="2237" spans="1:7">
      <c r="A2237" t="s">
        <v>1910</v>
      </c>
      <c r="B2237" t="s">
        <v>1911</v>
      </c>
      <c r="C2237" t="s">
        <v>1912</v>
      </c>
      <c r="D2237">
        <v>5.0000000000000003E-33</v>
      </c>
      <c r="E2237" t="s">
        <v>5106</v>
      </c>
      <c r="F2237" t="s">
        <v>5899</v>
      </c>
      <c r="G2237" t="s">
        <v>5913</v>
      </c>
    </row>
    <row r="2238" spans="1:7">
      <c r="A2238" t="s">
        <v>1913</v>
      </c>
      <c r="B2238" t="s">
        <v>1914</v>
      </c>
      <c r="C2238" t="s">
        <v>1915</v>
      </c>
      <c r="D2238">
        <v>4.0000000000000002E-33</v>
      </c>
      <c r="E2238" t="s">
        <v>5107</v>
      </c>
      <c r="F2238" t="s">
        <v>5899</v>
      </c>
      <c r="G2238" t="s">
        <v>5913</v>
      </c>
    </row>
    <row r="2239" spans="1:7">
      <c r="A2239" t="s">
        <v>1916</v>
      </c>
      <c r="B2239" t="s">
        <v>1917</v>
      </c>
      <c r="C2239" t="s">
        <v>1918</v>
      </c>
      <c r="D2239">
        <v>3.0000000000000002E-33</v>
      </c>
      <c r="E2239" t="s">
        <v>5108</v>
      </c>
      <c r="F2239" t="s">
        <v>5899</v>
      </c>
      <c r="G2239" t="s">
        <v>5913</v>
      </c>
    </row>
    <row r="2240" spans="1:7">
      <c r="A2240" t="s">
        <v>1919</v>
      </c>
      <c r="B2240" t="s">
        <v>1920</v>
      </c>
      <c r="C2240" t="s">
        <v>1921</v>
      </c>
      <c r="D2240">
        <v>3.0000000000000002E-33</v>
      </c>
      <c r="E2240" t="s">
        <v>5109</v>
      </c>
      <c r="F2240" t="s">
        <v>5899</v>
      </c>
      <c r="G2240" t="s">
        <v>5913</v>
      </c>
    </row>
    <row r="2241" spans="1:7">
      <c r="A2241" t="s">
        <v>1922</v>
      </c>
      <c r="B2241" t="s">
        <v>1923</v>
      </c>
      <c r="C2241" t="s">
        <v>1924</v>
      </c>
      <c r="D2241">
        <v>2.0000000000000001E-33</v>
      </c>
      <c r="E2241" t="s">
        <v>5110</v>
      </c>
      <c r="F2241" t="s">
        <v>5899</v>
      </c>
      <c r="G2241" t="s">
        <v>5913</v>
      </c>
    </row>
    <row r="2242" spans="1:7">
      <c r="A2242" t="s">
        <v>1925</v>
      </c>
      <c r="B2242" t="s">
        <v>1703</v>
      </c>
      <c r="C2242" t="s">
        <v>1704</v>
      </c>
      <c r="D2242">
        <v>9.0000000000000008E-34</v>
      </c>
      <c r="E2242" t="s">
        <v>5047</v>
      </c>
      <c r="F2242" t="s">
        <v>5899</v>
      </c>
      <c r="G2242" t="s">
        <v>5913</v>
      </c>
    </row>
    <row r="2243" spans="1:7">
      <c r="A2243" t="s">
        <v>1926</v>
      </c>
      <c r="B2243" t="s">
        <v>1927</v>
      </c>
      <c r="C2243" t="s">
        <v>1928</v>
      </c>
      <c r="D2243">
        <v>6.9999999999999997E-34</v>
      </c>
      <c r="E2243" t="s">
        <v>5111</v>
      </c>
      <c r="F2243" t="s">
        <v>5899</v>
      </c>
      <c r="G2243" t="s">
        <v>5913</v>
      </c>
    </row>
    <row r="2244" spans="1:7">
      <c r="A2244" t="s">
        <v>1929</v>
      </c>
      <c r="B2244" t="s">
        <v>1930</v>
      </c>
      <c r="C2244" t="s">
        <v>1931</v>
      </c>
      <c r="D2244">
        <v>6.9999999999999997E-34</v>
      </c>
      <c r="E2244" t="s">
        <v>5112</v>
      </c>
      <c r="F2244" t="s">
        <v>5899</v>
      </c>
      <c r="G2244" t="s">
        <v>5913</v>
      </c>
    </row>
    <row r="2245" spans="1:7">
      <c r="A2245" t="s">
        <v>1932</v>
      </c>
      <c r="B2245" t="s">
        <v>1681</v>
      </c>
      <c r="C2245" t="s">
        <v>1682</v>
      </c>
      <c r="D2245">
        <v>5.0000000000000003E-34</v>
      </c>
      <c r="E2245" t="s">
        <v>5041</v>
      </c>
      <c r="F2245" t="s">
        <v>5899</v>
      </c>
      <c r="G2245" t="s">
        <v>5913</v>
      </c>
    </row>
    <row r="2246" spans="1:7">
      <c r="A2246" t="s">
        <v>1933</v>
      </c>
      <c r="B2246" t="s">
        <v>1934</v>
      </c>
      <c r="C2246" t="s">
        <v>1935</v>
      </c>
      <c r="D2246">
        <v>5.0000000000000003E-34</v>
      </c>
      <c r="E2246" t="s">
        <v>5113</v>
      </c>
      <c r="F2246" t="s">
        <v>5899</v>
      </c>
      <c r="G2246" t="s">
        <v>5913</v>
      </c>
    </row>
    <row r="2247" spans="1:7">
      <c r="A2247" t="s">
        <v>1936</v>
      </c>
      <c r="B2247" t="s">
        <v>1448</v>
      </c>
      <c r="C2247" t="s">
        <v>1449</v>
      </c>
      <c r="D2247">
        <v>3E-34</v>
      </c>
      <c r="E2247" t="s">
        <v>4976</v>
      </c>
      <c r="F2247" t="s">
        <v>5899</v>
      </c>
      <c r="G2247" t="s">
        <v>5913</v>
      </c>
    </row>
    <row r="2248" spans="1:7">
      <c r="A2248" t="s">
        <v>1937</v>
      </c>
      <c r="B2248" t="s">
        <v>1938</v>
      </c>
      <c r="C2248" t="s">
        <v>1939</v>
      </c>
      <c r="D2248">
        <v>3E-34</v>
      </c>
      <c r="E2248" t="s">
        <v>5114</v>
      </c>
      <c r="F2248" t="s">
        <v>5899</v>
      </c>
      <c r="G2248" t="s">
        <v>5913</v>
      </c>
    </row>
    <row r="2249" spans="1:7">
      <c r="A2249" t="s">
        <v>1940</v>
      </c>
      <c r="B2249" t="s">
        <v>894</v>
      </c>
      <c r="C2249" t="s">
        <v>895</v>
      </c>
      <c r="D2249">
        <v>3E-34</v>
      </c>
      <c r="E2249" t="s">
        <v>4829</v>
      </c>
      <c r="F2249" t="s">
        <v>5899</v>
      </c>
      <c r="G2249" t="s">
        <v>5913</v>
      </c>
    </row>
    <row r="2250" spans="1:7">
      <c r="A2250" t="s">
        <v>1941</v>
      </c>
      <c r="B2250" t="s">
        <v>1942</v>
      </c>
      <c r="C2250" t="s">
        <v>1943</v>
      </c>
      <c r="D2250">
        <v>3E-34</v>
      </c>
      <c r="E2250" t="s">
        <v>5115</v>
      </c>
      <c r="F2250" t="s">
        <v>5899</v>
      </c>
      <c r="G2250" t="s">
        <v>5913</v>
      </c>
    </row>
    <row r="2251" spans="1:7">
      <c r="A2251" t="s">
        <v>1944</v>
      </c>
      <c r="B2251" t="s">
        <v>1945</v>
      </c>
      <c r="C2251" t="s">
        <v>1946</v>
      </c>
      <c r="D2251">
        <v>9.9999999999999993E-35</v>
      </c>
      <c r="E2251" t="s">
        <v>5116</v>
      </c>
      <c r="F2251" t="s">
        <v>5899</v>
      </c>
      <c r="G2251" t="s">
        <v>5913</v>
      </c>
    </row>
    <row r="2252" spans="1:7">
      <c r="A2252" t="s">
        <v>1947</v>
      </c>
      <c r="B2252" t="s">
        <v>1502</v>
      </c>
      <c r="C2252" t="s">
        <v>1503</v>
      </c>
      <c r="D2252">
        <v>9.9999999999999993E-35</v>
      </c>
      <c r="E2252" t="s">
        <v>4991</v>
      </c>
      <c r="F2252" t="s">
        <v>5899</v>
      </c>
      <c r="G2252" t="s">
        <v>5913</v>
      </c>
    </row>
    <row r="2253" spans="1:7">
      <c r="A2253" t="s">
        <v>1948</v>
      </c>
      <c r="B2253" t="s">
        <v>1949</v>
      </c>
      <c r="C2253" t="s">
        <v>1950</v>
      </c>
      <c r="D2253">
        <v>9.9999999999999993E-35</v>
      </c>
      <c r="E2253" t="s">
        <v>5117</v>
      </c>
      <c r="F2253" t="s">
        <v>5899</v>
      </c>
      <c r="G2253" t="s">
        <v>5913</v>
      </c>
    </row>
    <row r="2254" spans="1:7">
      <c r="A2254" t="s">
        <v>1951</v>
      </c>
      <c r="B2254" t="s">
        <v>1952</v>
      </c>
      <c r="C2254" t="s">
        <v>1953</v>
      </c>
      <c r="D2254">
        <v>9.9999999999999993E-35</v>
      </c>
      <c r="E2254" t="s">
        <v>5118</v>
      </c>
      <c r="F2254" t="s">
        <v>5899</v>
      </c>
      <c r="G2254" t="s">
        <v>5913</v>
      </c>
    </row>
    <row r="2255" spans="1:7">
      <c r="A2255" t="s">
        <v>1954</v>
      </c>
      <c r="B2255" t="s">
        <v>1955</v>
      </c>
      <c r="C2255" t="s">
        <v>1956</v>
      </c>
      <c r="D2255">
        <v>4E-35</v>
      </c>
      <c r="E2255" t="s">
        <v>5119</v>
      </c>
      <c r="F2255" t="s">
        <v>5899</v>
      </c>
      <c r="G2255" t="s">
        <v>5913</v>
      </c>
    </row>
    <row r="2256" spans="1:7">
      <c r="A2256" t="s">
        <v>1957</v>
      </c>
      <c r="B2256" t="s">
        <v>1541</v>
      </c>
      <c r="C2256" t="s">
        <v>1542</v>
      </c>
      <c r="D2256">
        <v>2.9999999999999999E-35</v>
      </c>
      <c r="E2256" t="s">
        <v>5002</v>
      </c>
      <c r="F2256" t="s">
        <v>5899</v>
      </c>
      <c r="G2256" t="s">
        <v>5913</v>
      </c>
    </row>
    <row r="2257" spans="1:7">
      <c r="A2257" t="s">
        <v>1958</v>
      </c>
      <c r="B2257" t="s">
        <v>1566</v>
      </c>
      <c r="C2257" t="s">
        <v>1567</v>
      </c>
      <c r="D2257">
        <v>2E-35</v>
      </c>
      <c r="E2257" t="s">
        <v>5008</v>
      </c>
      <c r="F2257" t="s">
        <v>5899</v>
      </c>
      <c r="G2257" t="s">
        <v>5913</v>
      </c>
    </row>
    <row r="2258" spans="1:7">
      <c r="A2258" t="s">
        <v>1959</v>
      </c>
      <c r="B2258" t="s">
        <v>1960</v>
      </c>
      <c r="C2258" t="s">
        <v>1961</v>
      </c>
      <c r="D2258">
        <v>2E-35</v>
      </c>
      <c r="E2258" t="s">
        <v>5120</v>
      </c>
      <c r="F2258" t="s">
        <v>5899</v>
      </c>
      <c r="G2258" t="s">
        <v>5913</v>
      </c>
    </row>
    <row r="2259" spans="1:7">
      <c r="A2259" t="s">
        <v>1962</v>
      </c>
      <c r="B2259" t="s">
        <v>1963</v>
      </c>
      <c r="C2259" t="s">
        <v>1964</v>
      </c>
      <c r="D2259">
        <v>2E-35</v>
      </c>
      <c r="E2259" t="s">
        <v>5121</v>
      </c>
      <c r="F2259" t="s">
        <v>5899</v>
      </c>
      <c r="G2259" t="s">
        <v>5913</v>
      </c>
    </row>
    <row r="2260" spans="1:7">
      <c r="A2260" t="s">
        <v>1965</v>
      </c>
      <c r="B2260" t="s">
        <v>1966</v>
      </c>
      <c r="C2260" t="s">
        <v>1967</v>
      </c>
      <c r="D2260">
        <v>1E-35</v>
      </c>
      <c r="E2260" t="s">
        <v>5122</v>
      </c>
      <c r="F2260" t="s">
        <v>5899</v>
      </c>
      <c r="G2260" t="s">
        <v>5913</v>
      </c>
    </row>
    <row r="2261" spans="1:7">
      <c r="A2261" t="s">
        <v>1968</v>
      </c>
      <c r="B2261" t="s">
        <v>1717</v>
      </c>
      <c r="C2261" t="s">
        <v>1718</v>
      </c>
      <c r="D2261">
        <v>6.0000000000000003E-36</v>
      </c>
      <c r="E2261" t="s">
        <v>5050</v>
      </c>
      <c r="F2261" t="s">
        <v>5899</v>
      </c>
      <c r="G2261" t="s">
        <v>5913</v>
      </c>
    </row>
    <row r="2262" spans="1:7">
      <c r="A2262" t="s">
        <v>1969</v>
      </c>
      <c r="B2262" t="s">
        <v>1156</v>
      </c>
      <c r="C2262" t="s">
        <v>1157</v>
      </c>
      <c r="D2262">
        <v>3.9999999999999998E-36</v>
      </c>
      <c r="E2262" t="s">
        <v>4902</v>
      </c>
      <c r="F2262" t="s">
        <v>5899</v>
      </c>
      <c r="G2262" t="s">
        <v>5913</v>
      </c>
    </row>
    <row r="2263" spans="1:7">
      <c r="A2263" t="s">
        <v>1970</v>
      </c>
      <c r="B2263" t="s">
        <v>1587</v>
      </c>
      <c r="C2263" t="s">
        <v>1588</v>
      </c>
      <c r="D2263">
        <v>3.0000000000000002E-36</v>
      </c>
      <c r="E2263" t="s">
        <v>5014</v>
      </c>
      <c r="F2263" t="s">
        <v>5899</v>
      </c>
      <c r="G2263" t="s">
        <v>5913</v>
      </c>
    </row>
    <row r="2264" spans="1:7">
      <c r="A2264" t="s">
        <v>1971</v>
      </c>
      <c r="B2264" t="s">
        <v>1526</v>
      </c>
      <c r="C2264" t="s">
        <v>1527</v>
      </c>
      <c r="D2264">
        <v>3.0000000000000002E-36</v>
      </c>
      <c r="E2264" t="s">
        <v>4998</v>
      </c>
      <c r="F2264" t="s">
        <v>5899</v>
      </c>
      <c r="G2264" t="s">
        <v>5913</v>
      </c>
    </row>
    <row r="2265" spans="1:7">
      <c r="A2265" t="s">
        <v>1972</v>
      </c>
      <c r="B2265" t="s">
        <v>1973</v>
      </c>
      <c r="C2265" t="s">
        <v>1974</v>
      </c>
      <c r="D2265">
        <v>1.9999999999999999E-36</v>
      </c>
      <c r="E2265" t="s">
        <v>5123</v>
      </c>
      <c r="F2265" t="s">
        <v>5899</v>
      </c>
      <c r="G2265" t="s">
        <v>5913</v>
      </c>
    </row>
    <row r="2266" spans="1:7">
      <c r="A2266" t="s">
        <v>1975</v>
      </c>
      <c r="B2266" t="s">
        <v>1976</v>
      </c>
      <c r="C2266" t="s">
        <v>1977</v>
      </c>
      <c r="D2266">
        <v>1.9999999999999999E-36</v>
      </c>
      <c r="E2266" t="s">
        <v>5124</v>
      </c>
      <c r="F2266" t="s">
        <v>5899</v>
      </c>
      <c r="G2266" t="s">
        <v>5913</v>
      </c>
    </row>
    <row r="2267" spans="1:7">
      <c r="A2267" t="s">
        <v>1978</v>
      </c>
      <c r="B2267" t="s">
        <v>1979</v>
      </c>
      <c r="C2267" t="s">
        <v>1980</v>
      </c>
      <c r="D2267">
        <v>6E-37</v>
      </c>
      <c r="E2267" t="s">
        <v>5125</v>
      </c>
      <c r="F2267" t="s">
        <v>5899</v>
      </c>
      <c r="G2267" t="s">
        <v>5913</v>
      </c>
    </row>
    <row r="2268" spans="1:7">
      <c r="A2268" t="s">
        <v>1981</v>
      </c>
      <c r="B2268" t="s">
        <v>1703</v>
      </c>
      <c r="C2268" t="s">
        <v>1704</v>
      </c>
      <c r="D2268">
        <v>6E-37</v>
      </c>
      <c r="E2268" t="s">
        <v>5047</v>
      </c>
      <c r="F2268" t="s">
        <v>5899</v>
      </c>
      <c r="G2268" t="s">
        <v>5913</v>
      </c>
    </row>
    <row r="2269" spans="1:7">
      <c r="A2269" t="s">
        <v>1982</v>
      </c>
      <c r="B2269" t="s">
        <v>1983</v>
      </c>
      <c r="C2269" t="s">
        <v>1984</v>
      </c>
      <c r="D2269">
        <v>4.9999999999999997E-37</v>
      </c>
      <c r="E2269" t="s">
        <v>5126</v>
      </c>
      <c r="F2269" t="s">
        <v>5899</v>
      </c>
      <c r="G2269" t="s">
        <v>5913</v>
      </c>
    </row>
    <row r="2270" spans="1:7">
      <c r="A2270" t="s">
        <v>1985</v>
      </c>
      <c r="B2270" t="s">
        <v>1938</v>
      </c>
      <c r="C2270" t="s">
        <v>1939</v>
      </c>
      <c r="D2270">
        <v>4.0000000000000003E-37</v>
      </c>
      <c r="E2270" t="s">
        <v>5114</v>
      </c>
      <c r="F2270" t="s">
        <v>5899</v>
      </c>
      <c r="G2270" t="s">
        <v>5913</v>
      </c>
    </row>
    <row r="2271" spans="1:7">
      <c r="A2271" t="s">
        <v>1986</v>
      </c>
      <c r="B2271" t="s">
        <v>1987</v>
      </c>
      <c r="C2271" t="s">
        <v>1988</v>
      </c>
      <c r="D2271">
        <v>4.0000000000000003E-37</v>
      </c>
      <c r="E2271" t="s">
        <v>5127</v>
      </c>
      <c r="F2271" t="s">
        <v>5899</v>
      </c>
      <c r="G2271" t="s">
        <v>5913</v>
      </c>
    </row>
    <row r="2272" spans="1:7">
      <c r="A2272" t="s">
        <v>1989</v>
      </c>
      <c r="B2272" t="s">
        <v>1990</v>
      </c>
      <c r="C2272" t="s">
        <v>1991</v>
      </c>
      <c r="D2272">
        <v>4.0000000000000003E-37</v>
      </c>
      <c r="E2272" t="s">
        <v>5128</v>
      </c>
      <c r="F2272" t="s">
        <v>5899</v>
      </c>
      <c r="G2272" t="s">
        <v>5913</v>
      </c>
    </row>
    <row r="2273" spans="1:7">
      <c r="A2273" t="s">
        <v>1992</v>
      </c>
      <c r="B2273" t="s">
        <v>1635</v>
      </c>
      <c r="C2273" t="s">
        <v>1636</v>
      </c>
      <c r="D2273">
        <v>3E-37</v>
      </c>
      <c r="E2273" t="s">
        <v>5028</v>
      </c>
      <c r="F2273" t="s">
        <v>5899</v>
      </c>
      <c r="G2273" t="s">
        <v>5913</v>
      </c>
    </row>
    <row r="2274" spans="1:7">
      <c r="A2274" t="s">
        <v>1993</v>
      </c>
      <c r="B2274" t="s">
        <v>1994</v>
      </c>
      <c r="C2274" t="s">
        <v>1995</v>
      </c>
      <c r="D2274">
        <v>2.0000000000000001E-37</v>
      </c>
      <c r="E2274" t="s">
        <v>5129</v>
      </c>
      <c r="F2274" t="s">
        <v>5899</v>
      </c>
      <c r="G2274" t="s">
        <v>5913</v>
      </c>
    </row>
    <row r="2275" spans="1:7">
      <c r="A2275" t="s">
        <v>1996</v>
      </c>
      <c r="B2275" t="s">
        <v>1379</v>
      </c>
      <c r="C2275" t="s">
        <v>1380</v>
      </c>
      <c r="D2275">
        <v>1.0000000000000001E-37</v>
      </c>
      <c r="E2275" t="s">
        <v>4959</v>
      </c>
      <c r="F2275" t="s">
        <v>5899</v>
      </c>
      <c r="G2275" t="s">
        <v>5913</v>
      </c>
    </row>
    <row r="2276" spans="1:7">
      <c r="A2276" t="s">
        <v>1997</v>
      </c>
      <c r="B2276" t="s">
        <v>1526</v>
      </c>
      <c r="C2276" t="s">
        <v>1527</v>
      </c>
      <c r="D2276">
        <v>9.0000000000000002E-38</v>
      </c>
      <c r="E2276" t="s">
        <v>4998</v>
      </c>
      <c r="F2276" t="s">
        <v>5899</v>
      </c>
      <c r="G2276" t="s">
        <v>5913</v>
      </c>
    </row>
    <row r="2277" spans="1:7">
      <c r="A2277" t="s">
        <v>1998</v>
      </c>
      <c r="B2277" t="s">
        <v>1999</v>
      </c>
      <c r="C2277" t="s">
        <v>2000</v>
      </c>
      <c r="D2277">
        <v>7.0000000000000003E-38</v>
      </c>
      <c r="E2277" t="s">
        <v>5130</v>
      </c>
      <c r="F2277" t="s">
        <v>5899</v>
      </c>
      <c r="G2277" t="s">
        <v>5913</v>
      </c>
    </row>
    <row r="2278" spans="1:7">
      <c r="A2278" t="s">
        <v>2001</v>
      </c>
      <c r="B2278" t="s">
        <v>1764</v>
      </c>
      <c r="C2278" t="s">
        <v>1765</v>
      </c>
      <c r="D2278">
        <v>3.9999999999999998E-38</v>
      </c>
      <c r="E2278" t="s">
        <v>5064</v>
      </c>
      <c r="F2278" t="s">
        <v>5899</v>
      </c>
      <c r="G2278" t="s">
        <v>5913</v>
      </c>
    </row>
    <row r="2279" spans="1:7">
      <c r="A2279" t="s">
        <v>2002</v>
      </c>
      <c r="B2279" t="s">
        <v>2003</v>
      </c>
      <c r="C2279" t="s">
        <v>2004</v>
      </c>
      <c r="D2279">
        <v>2.9999999999999999E-38</v>
      </c>
      <c r="E2279" t="s">
        <v>5131</v>
      </c>
      <c r="F2279" t="s">
        <v>5899</v>
      </c>
      <c r="G2279" t="s">
        <v>5913</v>
      </c>
    </row>
    <row r="2280" spans="1:7">
      <c r="A2280" t="s">
        <v>2005</v>
      </c>
      <c r="B2280" t="s">
        <v>1761</v>
      </c>
      <c r="C2280" t="s">
        <v>1762</v>
      </c>
      <c r="D2280">
        <v>2.9999999999999999E-38</v>
      </c>
      <c r="E2280" t="s">
        <v>5063</v>
      </c>
      <c r="F2280" t="s">
        <v>5899</v>
      </c>
      <c r="G2280" t="s">
        <v>5913</v>
      </c>
    </row>
    <row r="2281" spans="1:7">
      <c r="A2281" t="s">
        <v>2006</v>
      </c>
      <c r="B2281" t="s">
        <v>1752</v>
      </c>
      <c r="C2281" t="s">
        <v>1753</v>
      </c>
      <c r="D2281">
        <v>1.9999999999999999E-38</v>
      </c>
      <c r="E2281" t="s">
        <v>5060</v>
      </c>
      <c r="F2281" t="s">
        <v>5899</v>
      </c>
      <c r="G2281" t="s">
        <v>5913</v>
      </c>
    </row>
    <row r="2282" spans="1:7">
      <c r="A2282" t="s">
        <v>2007</v>
      </c>
      <c r="B2282" t="s">
        <v>1545</v>
      </c>
      <c r="C2282" t="s">
        <v>1546</v>
      </c>
      <c r="D2282">
        <v>1.9999999999999999E-38</v>
      </c>
      <c r="E2282" t="s">
        <v>5003</v>
      </c>
      <c r="F2282" t="s">
        <v>5899</v>
      </c>
      <c r="G2282" t="s">
        <v>5913</v>
      </c>
    </row>
    <row r="2283" spans="1:7">
      <c r="A2283" t="s">
        <v>2008</v>
      </c>
      <c r="B2283" t="s">
        <v>1227</v>
      </c>
      <c r="C2283" t="s">
        <v>1228</v>
      </c>
      <c r="D2283">
        <v>1.9999999999999999E-38</v>
      </c>
      <c r="E2283" t="s">
        <v>4921</v>
      </c>
      <c r="F2283" t="s">
        <v>5899</v>
      </c>
      <c r="G2283" t="s">
        <v>5913</v>
      </c>
    </row>
    <row r="2284" spans="1:7">
      <c r="A2284" t="s">
        <v>2009</v>
      </c>
      <c r="B2284" t="s">
        <v>2010</v>
      </c>
      <c r="C2284" t="s">
        <v>2011</v>
      </c>
      <c r="D2284">
        <v>9.9999999999999996E-39</v>
      </c>
      <c r="E2284" t="s">
        <v>5132</v>
      </c>
      <c r="F2284" t="s">
        <v>5899</v>
      </c>
      <c r="G2284" t="s">
        <v>5913</v>
      </c>
    </row>
    <row r="2285" spans="1:7">
      <c r="A2285" t="s">
        <v>2012</v>
      </c>
      <c r="B2285" t="s">
        <v>1966</v>
      </c>
      <c r="C2285" t="s">
        <v>1967</v>
      </c>
      <c r="D2285">
        <v>9.9999999999999996E-39</v>
      </c>
      <c r="E2285" t="s">
        <v>5122</v>
      </c>
      <c r="F2285" t="s">
        <v>5899</v>
      </c>
      <c r="G2285" t="s">
        <v>5913</v>
      </c>
    </row>
    <row r="2286" spans="1:7">
      <c r="A2286" t="s">
        <v>2013</v>
      </c>
      <c r="B2286" t="s">
        <v>2014</v>
      </c>
      <c r="C2286" t="s">
        <v>2015</v>
      </c>
      <c r="D2286">
        <v>9.9999999999999996E-39</v>
      </c>
      <c r="E2286" t="s">
        <v>5133</v>
      </c>
      <c r="F2286" t="s">
        <v>5899</v>
      </c>
      <c r="G2286" t="s">
        <v>5913</v>
      </c>
    </row>
    <row r="2287" spans="1:7">
      <c r="A2287" t="s">
        <v>3103</v>
      </c>
      <c r="B2287" t="s">
        <v>3104</v>
      </c>
      <c r="C2287" t="s">
        <v>3105</v>
      </c>
      <c r="D2287">
        <v>9.0000000000000002E-39</v>
      </c>
      <c r="E2287" t="s">
        <v>5429</v>
      </c>
      <c r="F2287" t="s">
        <v>5899</v>
      </c>
      <c r="G2287" t="s">
        <v>5913</v>
      </c>
    </row>
    <row r="2288" spans="1:7">
      <c r="A2288" t="s">
        <v>2016</v>
      </c>
      <c r="B2288" t="s">
        <v>2017</v>
      </c>
      <c r="C2288" t="s">
        <v>2018</v>
      </c>
      <c r="D2288">
        <v>6.0000000000000006E-39</v>
      </c>
      <c r="E2288" t="s">
        <v>5134</v>
      </c>
      <c r="F2288" t="s">
        <v>5899</v>
      </c>
      <c r="G2288" t="s">
        <v>5913</v>
      </c>
    </row>
    <row r="2289" spans="1:7">
      <c r="A2289" t="s">
        <v>3106</v>
      </c>
      <c r="B2289" t="s">
        <v>3107</v>
      </c>
      <c r="C2289" t="s">
        <v>3108</v>
      </c>
      <c r="D2289">
        <v>6.0000000000000006E-39</v>
      </c>
      <c r="E2289" t="s">
        <v>5430</v>
      </c>
      <c r="F2289" t="s">
        <v>5899</v>
      </c>
      <c r="G2289" t="s">
        <v>5913</v>
      </c>
    </row>
    <row r="2290" spans="1:7">
      <c r="A2290" t="s">
        <v>2019</v>
      </c>
      <c r="B2290" t="s">
        <v>1938</v>
      </c>
      <c r="C2290" t="s">
        <v>1939</v>
      </c>
      <c r="D2290">
        <v>4.9999999999999998E-39</v>
      </c>
      <c r="E2290" t="s">
        <v>5114</v>
      </c>
      <c r="F2290" t="s">
        <v>5899</v>
      </c>
      <c r="G2290" t="s">
        <v>5913</v>
      </c>
    </row>
    <row r="2291" spans="1:7">
      <c r="A2291" t="s">
        <v>2020</v>
      </c>
      <c r="B2291" t="s">
        <v>2021</v>
      </c>
      <c r="C2291" t="s">
        <v>2022</v>
      </c>
      <c r="D2291">
        <v>3.9999999999999997E-39</v>
      </c>
      <c r="E2291" t="s">
        <v>5135</v>
      </c>
      <c r="F2291" t="s">
        <v>5899</v>
      </c>
      <c r="G2291" t="s">
        <v>5913</v>
      </c>
    </row>
    <row r="2292" spans="1:7">
      <c r="A2292" t="s">
        <v>2023</v>
      </c>
      <c r="B2292" t="s">
        <v>938</v>
      </c>
      <c r="C2292" t="s">
        <v>939</v>
      </c>
      <c r="D2292">
        <v>3.0000000000000003E-39</v>
      </c>
      <c r="E2292" t="s">
        <v>4842</v>
      </c>
      <c r="F2292" t="s">
        <v>5899</v>
      </c>
      <c r="G2292" t="s">
        <v>5913</v>
      </c>
    </row>
    <row r="2293" spans="1:7">
      <c r="A2293" t="s">
        <v>2024</v>
      </c>
      <c r="B2293" t="s">
        <v>2025</v>
      </c>
      <c r="C2293" t="s">
        <v>2026</v>
      </c>
      <c r="D2293">
        <v>3.0000000000000003E-39</v>
      </c>
      <c r="E2293" t="s">
        <v>5136</v>
      </c>
      <c r="F2293" t="s">
        <v>5899</v>
      </c>
      <c r="G2293" t="s">
        <v>5913</v>
      </c>
    </row>
    <row r="2294" spans="1:7">
      <c r="A2294" t="s">
        <v>2027</v>
      </c>
      <c r="B2294" t="s">
        <v>1722</v>
      </c>
      <c r="C2294" t="s">
        <v>1723</v>
      </c>
      <c r="D2294">
        <v>3.0000000000000003E-39</v>
      </c>
      <c r="E2294" t="s">
        <v>5051</v>
      </c>
      <c r="F2294" t="s">
        <v>5899</v>
      </c>
      <c r="G2294" t="s">
        <v>5913</v>
      </c>
    </row>
    <row r="2295" spans="1:7">
      <c r="A2295" t="s">
        <v>2028</v>
      </c>
      <c r="B2295" t="s">
        <v>1134</v>
      </c>
      <c r="C2295" t="s">
        <v>1135</v>
      </c>
      <c r="D2295">
        <v>1.9999999999999999E-39</v>
      </c>
      <c r="E2295" t="s">
        <v>4896</v>
      </c>
      <c r="F2295" t="s">
        <v>5899</v>
      </c>
      <c r="G2295" t="s">
        <v>5913</v>
      </c>
    </row>
    <row r="2296" spans="1:7">
      <c r="A2296" t="s">
        <v>2029</v>
      </c>
      <c r="B2296" t="s">
        <v>2030</v>
      </c>
      <c r="C2296" t="s">
        <v>2031</v>
      </c>
      <c r="D2296">
        <v>1.9999999999999999E-39</v>
      </c>
      <c r="E2296" t="s">
        <v>5137</v>
      </c>
      <c r="F2296" t="s">
        <v>5899</v>
      </c>
      <c r="G2296" t="s">
        <v>5913</v>
      </c>
    </row>
    <row r="2297" spans="1:7">
      <c r="A2297" t="s">
        <v>2032</v>
      </c>
      <c r="B2297" t="s">
        <v>2033</v>
      </c>
      <c r="C2297" t="s">
        <v>2034</v>
      </c>
      <c r="D2297">
        <v>9.9999999999999993E-40</v>
      </c>
      <c r="E2297" t="s">
        <v>5138</v>
      </c>
      <c r="F2297" t="s">
        <v>5899</v>
      </c>
      <c r="G2297" t="s">
        <v>5913</v>
      </c>
    </row>
    <row r="2298" spans="1:7">
      <c r="A2298" t="s">
        <v>238</v>
      </c>
      <c r="B2298" t="s">
        <v>239</v>
      </c>
      <c r="C2298" t="s">
        <v>240</v>
      </c>
      <c r="D2298">
        <v>6.0000000000000004E-40</v>
      </c>
      <c r="E2298" t="s">
        <v>4637</v>
      </c>
      <c r="F2298" t="s">
        <v>5899</v>
      </c>
      <c r="G2298" t="s">
        <v>5913</v>
      </c>
    </row>
    <row r="2299" spans="1:7">
      <c r="A2299" t="s">
        <v>238</v>
      </c>
      <c r="B2299" t="s">
        <v>239</v>
      </c>
      <c r="C2299" t="s">
        <v>240</v>
      </c>
      <c r="D2299">
        <v>6.0000000000000004E-40</v>
      </c>
      <c r="E2299" t="s">
        <v>4637</v>
      </c>
      <c r="F2299" t="s">
        <v>5899</v>
      </c>
      <c r="G2299" t="s">
        <v>5913</v>
      </c>
    </row>
    <row r="2300" spans="1:7">
      <c r="A2300" t="s">
        <v>2035</v>
      </c>
      <c r="B2300" t="s">
        <v>1073</v>
      </c>
      <c r="C2300" t="s">
        <v>1074</v>
      </c>
      <c r="D2300">
        <v>4.9999999999999996E-40</v>
      </c>
      <c r="E2300" t="s">
        <v>4880</v>
      </c>
      <c r="F2300" t="s">
        <v>5899</v>
      </c>
      <c r="G2300" t="s">
        <v>5913</v>
      </c>
    </row>
    <row r="2301" spans="1:7">
      <c r="A2301" t="s">
        <v>2036</v>
      </c>
      <c r="B2301" t="s">
        <v>2037</v>
      </c>
      <c r="C2301" t="s">
        <v>2038</v>
      </c>
      <c r="D2301">
        <v>4.9999999999999996E-40</v>
      </c>
      <c r="E2301" t="s">
        <v>5139</v>
      </c>
      <c r="F2301" t="s">
        <v>5899</v>
      </c>
      <c r="G2301" t="s">
        <v>5913</v>
      </c>
    </row>
    <row r="2302" spans="1:7">
      <c r="A2302" t="s">
        <v>2039</v>
      </c>
      <c r="B2302" t="s">
        <v>2040</v>
      </c>
      <c r="C2302" t="s">
        <v>2041</v>
      </c>
      <c r="D2302">
        <v>3.0000000000000002E-40</v>
      </c>
      <c r="E2302" t="s">
        <v>5140</v>
      </c>
      <c r="F2302" t="s">
        <v>5899</v>
      </c>
      <c r="G2302" t="s">
        <v>5913</v>
      </c>
    </row>
    <row r="2303" spans="1:7">
      <c r="A2303" t="s">
        <v>2042</v>
      </c>
      <c r="B2303" t="s">
        <v>2043</v>
      </c>
      <c r="C2303" t="s">
        <v>2044</v>
      </c>
      <c r="D2303">
        <v>3.0000000000000002E-40</v>
      </c>
      <c r="E2303" t="s">
        <v>5141</v>
      </c>
      <c r="F2303" t="s">
        <v>5899</v>
      </c>
      <c r="G2303" t="s">
        <v>5913</v>
      </c>
    </row>
    <row r="2304" spans="1:7">
      <c r="A2304" t="s">
        <v>2045</v>
      </c>
      <c r="B2304" t="s">
        <v>2046</v>
      </c>
      <c r="C2304" t="s">
        <v>2047</v>
      </c>
      <c r="D2304">
        <v>1.9999999999999999E-40</v>
      </c>
      <c r="E2304" t="s">
        <v>5142</v>
      </c>
      <c r="F2304" t="s">
        <v>5899</v>
      </c>
      <c r="G2304" t="s">
        <v>5913</v>
      </c>
    </row>
    <row r="2305" spans="1:7">
      <c r="A2305" t="s">
        <v>2048</v>
      </c>
      <c r="B2305" t="s">
        <v>1930</v>
      </c>
      <c r="C2305" t="s">
        <v>1931</v>
      </c>
      <c r="D2305">
        <v>9.9999999999999993E-41</v>
      </c>
      <c r="E2305" t="s">
        <v>5112</v>
      </c>
      <c r="F2305" t="s">
        <v>5899</v>
      </c>
      <c r="G2305" t="s">
        <v>5913</v>
      </c>
    </row>
    <row r="2306" spans="1:7">
      <c r="A2306" t="s">
        <v>2049</v>
      </c>
      <c r="B2306" t="s">
        <v>2050</v>
      </c>
      <c r="C2306" t="s">
        <v>2051</v>
      </c>
      <c r="D2306">
        <v>6.9999999999999999E-41</v>
      </c>
      <c r="E2306" t="s">
        <v>5143</v>
      </c>
      <c r="F2306" t="s">
        <v>5899</v>
      </c>
      <c r="G2306" t="s">
        <v>5913</v>
      </c>
    </row>
    <row r="2307" spans="1:7">
      <c r="A2307" t="s">
        <v>632</v>
      </c>
      <c r="B2307" t="s">
        <v>633</v>
      </c>
      <c r="C2307" t="s">
        <v>634</v>
      </c>
      <c r="D2307">
        <v>5.9999999999999998E-41</v>
      </c>
      <c r="E2307" t="s">
        <v>4747</v>
      </c>
      <c r="F2307" t="s">
        <v>5899</v>
      </c>
      <c r="G2307" t="s">
        <v>5913</v>
      </c>
    </row>
    <row r="2308" spans="1:7">
      <c r="A2308" t="s">
        <v>2052</v>
      </c>
      <c r="B2308" t="s">
        <v>1819</v>
      </c>
      <c r="C2308" t="s">
        <v>1820</v>
      </c>
      <c r="D2308">
        <v>4E-41</v>
      </c>
      <c r="E2308" t="s">
        <v>5079</v>
      </c>
      <c r="F2308" t="s">
        <v>5899</v>
      </c>
      <c r="G2308" t="s">
        <v>5913</v>
      </c>
    </row>
    <row r="2309" spans="1:7">
      <c r="A2309" t="s">
        <v>2053</v>
      </c>
      <c r="B2309" t="s">
        <v>1526</v>
      </c>
      <c r="C2309" t="s">
        <v>1527</v>
      </c>
      <c r="D2309">
        <v>4E-41</v>
      </c>
      <c r="E2309" t="s">
        <v>4998</v>
      </c>
      <c r="F2309" t="s">
        <v>5899</v>
      </c>
      <c r="G2309" t="s">
        <v>5913</v>
      </c>
    </row>
    <row r="2310" spans="1:7">
      <c r="A2310" t="s">
        <v>2054</v>
      </c>
      <c r="B2310" t="s">
        <v>1502</v>
      </c>
      <c r="C2310" t="s">
        <v>1503</v>
      </c>
      <c r="D2310">
        <v>2.9999999999999999E-41</v>
      </c>
      <c r="E2310" t="s">
        <v>4991</v>
      </c>
      <c r="F2310" t="s">
        <v>5899</v>
      </c>
      <c r="G2310" t="s">
        <v>5913</v>
      </c>
    </row>
    <row r="2311" spans="1:7">
      <c r="A2311" t="s">
        <v>2055</v>
      </c>
      <c r="B2311" t="s">
        <v>2056</v>
      </c>
      <c r="C2311" t="s">
        <v>2057</v>
      </c>
      <c r="D2311">
        <v>2.9999999999999999E-41</v>
      </c>
      <c r="E2311" t="s">
        <v>5144</v>
      </c>
      <c r="F2311" t="s">
        <v>5899</v>
      </c>
      <c r="G2311" t="s">
        <v>5913</v>
      </c>
    </row>
    <row r="2312" spans="1:7">
      <c r="A2312" t="s">
        <v>2058</v>
      </c>
      <c r="B2312" t="s">
        <v>2059</v>
      </c>
      <c r="C2312" t="s">
        <v>2060</v>
      </c>
      <c r="D2312">
        <v>2.9999999999999999E-41</v>
      </c>
      <c r="E2312" t="s">
        <v>5145</v>
      </c>
      <c r="F2312" t="s">
        <v>5899</v>
      </c>
      <c r="G2312" t="s">
        <v>5913</v>
      </c>
    </row>
    <row r="2313" spans="1:7">
      <c r="A2313" t="s">
        <v>2061</v>
      </c>
      <c r="B2313" t="s">
        <v>1538</v>
      </c>
      <c r="C2313" t="s">
        <v>1539</v>
      </c>
      <c r="D2313">
        <v>2E-41</v>
      </c>
      <c r="E2313" t="s">
        <v>5001</v>
      </c>
      <c r="F2313" t="s">
        <v>5899</v>
      </c>
      <c r="G2313" t="s">
        <v>5913</v>
      </c>
    </row>
    <row r="2314" spans="1:7">
      <c r="A2314" t="s">
        <v>2062</v>
      </c>
      <c r="B2314" t="s">
        <v>2063</v>
      </c>
      <c r="C2314" t="s">
        <v>2064</v>
      </c>
      <c r="D2314">
        <v>1E-41</v>
      </c>
      <c r="E2314" t="s">
        <v>5146</v>
      </c>
      <c r="F2314" t="s">
        <v>5899</v>
      </c>
      <c r="G2314" t="s">
        <v>5913</v>
      </c>
    </row>
    <row r="2315" spans="1:7">
      <c r="A2315" t="s">
        <v>2065</v>
      </c>
      <c r="B2315" t="s">
        <v>1654</v>
      </c>
      <c r="C2315" t="s">
        <v>1655</v>
      </c>
      <c r="D2315">
        <v>6.0000000000000005E-42</v>
      </c>
      <c r="E2315" t="s">
        <v>5034</v>
      </c>
      <c r="F2315" t="s">
        <v>5899</v>
      </c>
      <c r="G2315" t="s">
        <v>5913</v>
      </c>
    </row>
    <row r="2316" spans="1:7">
      <c r="A2316" t="s">
        <v>2066</v>
      </c>
      <c r="B2316" t="s">
        <v>2067</v>
      </c>
      <c r="C2316" t="s">
        <v>2068</v>
      </c>
      <c r="D2316">
        <v>3.0000000000000003E-42</v>
      </c>
      <c r="E2316" t="s">
        <v>5147</v>
      </c>
      <c r="F2316" t="s">
        <v>5899</v>
      </c>
      <c r="G2316" t="s">
        <v>5913</v>
      </c>
    </row>
    <row r="2317" spans="1:7">
      <c r="A2317" t="s">
        <v>2069</v>
      </c>
      <c r="B2317" t="s">
        <v>1952</v>
      </c>
      <c r="C2317" t="s">
        <v>1953</v>
      </c>
      <c r="D2317">
        <v>2.0000000000000001E-42</v>
      </c>
      <c r="E2317" t="s">
        <v>5118</v>
      </c>
      <c r="F2317" t="s">
        <v>5899</v>
      </c>
      <c r="G2317" t="s">
        <v>5913</v>
      </c>
    </row>
    <row r="2318" spans="1:7">
      <c r="A2318" t="s">
        <v>2070</v>
      </c>
      <c r="B2318" t="s">
        <v>2071</v>
      </c>
      <c r="C2318" t="s">
        <v>2072</v>
      </c>
      <c r="D2318">
        <v>2.0000000000000001E-42</v>
      </c>
      <c r="E2318" t="s">
        <v>5148</v>
      </c>
      <c r="F2318" t="s">
        <v>5899</v>
      </c>
      <c r="G2318" t="s">
        <v>5913</v>
      </c>
    </row>
    <row r="2319" spans="1:7">
      <c r="A2319" t="s">
        <v>2073</v>
      </c>
      <c r="B2319" t="s">
        <v>1844</v>
      </c>
      <c r="C2319" t="s">
        <v>1845</v>
      </c>
      <c r="D2319">
        <v>1E-42</v>
      </c>
      <c r="E2319" t="s">
        <v>5087</v>
      </c>
      <c r="F2319" t="s">
        <v>5899</v>
      </c>
      <c r="G2319" t="s">
        <v>5913</v>
      </c>
    </row>
    <row r="2320" spans="1:7">
      <c r="A2320" t="s">
        <v>2074</v>
      </c>
      <c r="B2320" t="s">
        <v>2075</v>
      </c>
      <c r="C2320" t="s">
        <v>2076</v>
      </c>
      <c r="D2320">
        <v>1E-42</v>
      </c>
      <c r="E2320" t="s">
        <v>5149</v>
      </c>
      <c r="F2320" t="s">
        <v>5899</v>
      </c>
      <c r="G2320" t="s">
        <v>5913</v>
      </c>
    </row>
    <row r="2321" spans="1:7">
      <c r="A2321" t="s">
        <v>2077</v>
      </c>
      <c r="B2321" t="s">
        <v>2078</v>
      </c>
      <c r="C2321" t="s">
        <v>2079</v>
      </c>
      <c r="D2321">
        <v>3E-43</v>
      </c>
      <c r="E2321" t="s">
        <v>5150</v>
      </c>
      <c r="F2321" t="s">
        <v>5899</v>
      </c>
      <c r="G2321" t="s">
        <v>5913</v>
      </c>
    </row>
    <row r="2322" spans="1:7">
      <c r="A2322" t="s">
        <v>2080</v>
      </c>
      <c r="B2322" t="s">
        <v>2081</v>
      </c>
      <c r="C2322" t="s">
        <v>2082</v>
      </c>
      <c r="D2322">
        <v>2.0000000000000002E-43</v>
      </c>
      <c r="E2322" t="s">
        <v>5151</v>
      </c>
      <c r="F2322" t="s">
        <v>5899</v>
      </c>
      <c r="G2322" t="s">
        <v>5913</v>
      </c>
    </row>
    <row r="2323" spans="1:7">
      <c r="A2323" t="s">
        <v>2083</v>
      </c>
      <c r="B2323" t="s">
        <v>2084</v>
      </c>
      <c r="C2323" t="s">
        <v>2085</v>
      </c>
      <c r="D2323">
        <v>6.9999999999999995E-44</v>
      </c>
      <c r="E2323" t="s">
        <v>5152</v>
      </c>
      <c r="F2323" t="s">
        <v>5899</v>
      </c>
      <c r="G2323" t="s">
        <v>5913</v>
      </c>
    </row>
    <row r="2324" spans="1:7">
      <c r="A2324" t="s">
        <v>2086</v>
      </c>
      <c r="B2324" t="s">
        <v>2087</v>
      </c>
      <c r="C2324" t="s">
        <v>2088</v>
      </c>
      <c r="D2324">
        <v>3.9999999999999998E-44</v>
      </c>
      <c r="E2324" t="s">
        <v>5153</v>
      </c>
      <c r="F2324" t="s">
        <v>5899</v>
      </c>
      <c r="G2324" t="s">
        <v>5913</v>
      </c>
    </row>
    <row r="2325" spans="1:7">
      <c r="A2325" t="s">
        <v>3109</v>
      </c>
      <c r="B2325" t="s">
        <v>3066</v>
      </c>
      <c r="C2325" t="s">
        <v>3067</v>
      </c>
      <c r="D2325">
        <v>3.0000000000000002E-44</v>
      </c>
      <c r="E2325" t="s">
        <v>5418</v>
      </c>
      <c r="F2325" t="s">
        <v>5899</v>
      </c>
      <c r="G2325" t="s">
        <v>5913</v>
      </c>
    </row>
    <row r="2326" spans="1:7">
      <c r="A2326" t="s">
        <v>3109</v>
      </c>
      <c r="B2326" t="s">
        <v>3066</v>
      </c>
      <c r="C2326" t="s">
        <v>3067</v>
      </c>
      <c r="D2326">
        <v>3.0000000000000002E-44</v>
      </c>
      <c r="E2326" t="s">
        <v>5418</v>
      </c>
      <c r="F2326" t="s">
        <v>5899</v>
      </c>
      <c r="G2326" t="s">
        <v>5913</v>
      </c>
    </row>
    <row r="2327" spans="1:7">
      <c r="A2327" t="s">
        <v>2089</v>
      </c>
      <c r="B2327" t="s">
        <v>1712</v>
      </c>
      <c r="C2327" t="s">
        <v>1713</v>
      </c>
      <c r="D2327">
        <v>1.9999999999999999E-44</v>
      </c>
      <c r="E2327" t="s">
        <v>5049</v>
      </c>
      <c r="F2327" t="s">
        <v>5899</v>
      </c>
      <c r="G2327" t="s">
        <v>5913</v>
      </c>
    </row>
    <row r="2328" spans="1:7">
      <c r="A2328" t="s">
        <v>2090</v>
      </c>
      <c r="B2328" t="s">
        <v>748</v>
      </c>
      <c r="C2328" t="s">
        <v>749</v>
      </c>
      <c r="D2328">
        <v>1.9999999999999999E-44</v>
      </c>
      <c r="E2328" t="s">
        <v>4785</v>
      </c>
      <c r="F2328" t="s">
        <v>5899</v>
      </c>
      <c r="G2328" t="s">
        <v>5913</v>
      </c>
    </row>
    <row r="2329" spans="1:7">
      <c r="A2329" t="s">
        <v>3110</v>
      </c>
      <c r="B2329" t="s">
        <v>3066</v>
      </c>
      <c r="C2329" t="s">
        <v>3067</v>
      </c>
      <c r="D2329">
        <v>1.9999999999999999E-44</v>
      </c>
      <c r="E2329" t="s">
        <v>5418</v>
      </c>
      <c r="F2329" t="s">
        <v>5899</v>
      </c>
      <c r="G2329" t="s">
        <v>5913</v>
      </c>
    </row>
    <row r="2330" spans="1:7">
      <c r="A2330" t="s">
        <v>3110</v>
      </c>
      <c r="B2330" t="s">
        <v>3066</v>
      </c>
      <c r="C2330" t="s">
        <v>3067</v>
      </c>
      <c r="D2330">
        <v>1.9999999999999999E-44</v>
      </c>
      <c r="E2330" t="s">
        <v>5418</v>
      </c>
      <c r="F2330" t="s">
        <v>5899</v>
      </c>
      <c r="G2330" t="s">
        <v>5913</v>
      </c>
    </row>
    <row r="2331" spans="1:7">
      <c r="A2331" t="s">
        <v>2091</v>
      </c>
      <c r="B2331" t="s">
        <v>2092</v>
      </c>
      <c r="C2331" t="s">
        <v>2093</v>
      </c>
      <c r="D2331">
        <v>9.9999999999999995E-45</v>
      </c>
      <c r="E2331" t="s">
        <v>5154</v>
      </c>
      <c r="F2331" t="s">
        <v>5899</v>
      </c>
      <c r="G2331" t="s">
        <v>5913</v>
      </c>
    </row>
    <row r="2332" spans="1:7">
      <c r="A2332" t="s">
        <v>2094</v>
      </c>
      <c r="B2332" t="s">
        <v>2095</v>
      </c>
      <c r="C2332" t="s">
        <v>2096</v>
      </c>
      <c r="D2332">
        <v>9.9999999999999995E-45</v>
      </c>
      <c r="E2332" t="s">
        <v>5155</v>
      </c>
      <c r="F2332" t="s">
        <v>5899</v>
      </c>
      <c r="G2332" t="s">
        <v>5913</v>
      </c>
    </row>
    <row r="2333" spans="1:7">
      <c r="A2333" t="s">
        <v>2097</v>
      </c>
      <c r="B2333" t="s">
        <v>2098</v>
      </c>
      <c r="C2333" t="s">
        <v>2099</v>
      </c>
      <c r="D2333">
        <v>6.0000000000000002E-45</v>
      </c>
      <c r="E2333" t="s">
        <v>5156</v>
      </c>
      <c r="F2333" t="s">
        <v>5899</v>
      </c>
      <c r="G2333" t="s">
        <v>5913</v>
      </c>
    </row>
    <row r="2334" spans="1:7">
      <c r="A2334" t="s">
        <v>2100</v>
      </c>
      <c r="B2334" t="s">
        <v>1722</v>
      </c>
      <c r="C2334" t="s">
        <v>1723</v>
      </c>
      <c r="D2334">
        <v>6.0000000000000002E-45</v>
      </c>
      <c r="E2334" t="s">
        <v>5051</v>
      </c>
      <c r="F2334" t="s">
        <v>5899</v>
      </c>
      <c r="G2334" t="s">
        <v>5913</v>
      </c>
    </row>
    <row r="2335" spans="1:7">
      <c r="A2335" t="s">
        <v>2101</v>
      </c>
      <c r="B2335" t="s">
        <v>1596</v>
      </c>
      <c r="C2335" t="s">
        <v>1597</v>
      </c>
      <c r="D2335">
        <v>4.9999999999999998E-45</v>
      </c>
      <c r="E2335" t="s">
        <v>5016</v>
      </c>
      <c r="F2335" t="s">
        <v>5899</v>
      </c>
      <c r="G2335" t="s">
        <v>5913</v>
      </c>
    </row>
    <row r="2336" spans="1:7">
      <c r="A2336" t="s">
        <v>2102</v>
      </c>
      <c r="B2336" t="s">
        <v>2103</v>
      </c>
      <c r="C2336" t="s">
        <v>2104</v>
      </c>
      <c r="D2336">
        <v>4.9999999999999998E-45</v>
      </c>
      <c r="E2336" t="s">
        <v>5157</v>
      </c>
      <c r="F2336" t="s">
        <v>5899</v>
      </c>
      <c r="G2336" t="s">
        <v>5913</v>
      </c>
    </row>
    <row r="2337" spans="1:7">
      <c r="A2337" t="s">
        <v>2105</v>
      </c>
      <c r="B2337" t="s">
        <v>2106</v>
      </c>
      <c r="C2337" t="s">
        <v>2107</v>
      </c>
      <c r="D2337">
        <v>3.0000000000000001E-45</v>
      </c>
      <c r="E2337" t="s">
        <v>5158</v>
      </c>
      <c r="F2337" t="s">
        <v>5899</v>
      </c>
      <c r="G2337" t="s">
        <v>5913</v>
      </c>
    </row>
    <row r="2338" spans="1:7">
      <c r="A2338" t="s">
        <v>2108</v>
      </c>
      <c r="B2338" t="s">
        <v>1396</v>
      </c>
      <c r="C2338" t="s">
        <v>1397</v>
      </c>
      <c r="D2338">
        <v>2E-45</v>
      </c>
      <c r="E2338" t="s">
        <v>4964</v>
      </c>
      <c r="F2338" t="s">
        <v>5899</v>
      </c>
      <c r="G2338" t="s">
        <v>5913</v>
      </c>
    </row>
    <row r="2339" spans="1:7">
      <c r="A2339" t="s">
        <v>2109</v>
      </c>
      <c r="B2339" t="s">
        <v>2030</v>
      </c>
      <c r="C2339" t="s">
        <v>2031</v>
      </c>
      <c r="D2339">
        <v>2E-45</v>
      </c>
      <c r="E2339" t="s">
        <v>5137</v>
      </c>
      <c r="F2339" t="s">
        <v>5899</v>
      </c>
      <c r="G2339" t="s">
        <v>5913</v>
      </c>
    </row>
    <row r="2340" spans="1:7">
      <c r="A2340" t="s">
        <v>2110</v>
      </c>
      <c r="B2340" t="s">
        <v>1619</v>
      </c>
      <c r="C2340" t="s">
        <v>1620</v>
      </c>
      <c r="D2340">
        <v>9.9999999999999998E-46</v>
      </c>
      <c r="E2340" t="s">
        <v>5023</v>
      </c>
      <c r="F2340" t="s">
        <v>5899</v>
      </c>
      <c r="G2340" t="s">
        <v>5913</v>
      </c>
    </row>
    <row r="2341" spans="1:7">
      <c r="A2341" t="s">
        <v>2111</v>
      </c>
      <c r="B2341" t="s">
        <v>1792</v>
      </c>
      <c r="C2341" t="s">
        <v>1793</v>
      </c>
      <c r="D2341">
        <v>9.9999999999999998E-46</v>
      </c>
      <c r="E2341" t="s">
        <v>5071</v>
      </c>
      <c r="F2341" t="s">
        <v>5899</v>
      </c>
      <c r="G2341" t="s">
        <v>5913</v>
      </c>
    </row>
    <row r="2342" spans="1:7">
      <c r="A2342" t="s">
        <v>2112</v>
      </c>
      <c r="B2342" t="s">
        <v>2113</v>
      </c>
      <c r="C2342" t="s">
        <v>2114</v>
      </c>
      <c r="D2342">
        <v>7.0000000000000004E-46</v>
      </c>
      <c r="E2342" t="s">
        <v>5159</v>
      </c>
      <c r="F2342" t="s">
        <v>5899</v>
      </c>
      <c r="G2342" t="s">
        <v>5913</v>
      </c>
    </row>
    <row r="2343" spans="1:7">
      <c r="A2343" t="s">
        <v>2115</v>
      </c>
      <c r="B2343" t="s">
        <v>1692</v>
      </c>
      <c r="C2343" t="s">
        <v>1693</v>
      </c>
      <c r="D2343">
        <v>2.9999999999999999E-46</v>
      </c>
      <c r="E2343" t="s">
        <v>5044</v>
      </c>
      <c r="F2343" t="s">
        <v>5899</v>
      </c>
      <c r="G2343" t="s">
        <v>5913</v>
      </c>
    </row>
    <row r="2344" spans="1:7">
      <c r="A2344" t="s">
        <v>2116</v>
      </c>
      <c r="B2344" t="s">
        <v>2117</v>
      </c>
      <c r="C2344" t="s">
        <v>2118</v>
      </c>
      <c r="D2344">
        <v>1E-46</v>
      </c>
      <c r="E2344" t="s">
        <v>5160</v>
      </c>
      <c r="F2344" t="s">
        <v>5899</v>
      </c>
      <c r="G2344" t="s">
        <v>5913</v>
      </c>
    </row>
    <row r="2345" spans="1:7">
      <c r="A2345" t="s">
        <v>2119</v>
      </c>
      <c r="B2345" t="s">
        <v>2120</v>
      </c>
      <c r="C2345" t="s">
        <v>2121</v>
      </c>
      <c r="D2345">
        <v>1E-46</v>
      </c>
      <c r="E2345" t="s">
        <v>5161</v>
      </c>
      <c r="F2345" t="s">
        <v>5899</v>
      </c>
      <c r="G2345" t="s">
        <v>5913</v>
      </c>
    </row>
    <row r="2346" spans="1:7">
      <c r="A2346" t="s">
        <v>2122</v>
      </c>
      <c r="B2346" t="s">
        <v>2010</v>
      </c>
      <c r="C2346" t="s">
        <v>2011</v>
      </c>
      <c r="D2346">
        <v>5.0000000000000001E-47</v>
      </c>
      <c r="E2346" t="s">
        <v>5132</v>
      </c>
      <c r="F2346" t="s">
        <v>5899</v>
      </c>
      <c r="G2346" t="s">
        <v>5913</v>
      </c>
    </row>
    <row r="2347" spans="1:7">
      <c r="A2347" t="s">
        <v>2123</v>
      </c>
      <c r="B2347" t="s">
        <v>1396</v>
      </c>
      <c r="C2347" t="s">
        <v>1397</v>
      </c>
      <c r="D2347">
        <v>9.9999999999999997E-48</v>
      </c>
      <c r="E2347" t="s">
        <v>4964</v>
      </c>
      <c r="F2347" t="s">
        <v>5899</v>
      </c>
      <c r="G2347" t="s">
        <v>5913</v>
      </c>
    </row>
    <row r="2348" spans="1:7">
      <c r="A2348" t="s">
        <v>2124</v>
      </c>
      <c r="B2348" t="s">
        <v>2125</v>
      </c>
      <c r="C2348" t="s">
        <v>2126</v>
      </c>
      <c r="D2348">
        <v>9.9999999999999997E-48</v>
      </c>
      <c r="E2348" t="s">
        <v>5162</v>
      </c>
      <c r="F2348" t="s">
        <v>5899</v>
      </c>
      <c r="G2348" t="s">
        <v>5913</v>
      </c>
    </row>
    <row r="2349" spans="1:7">
      <c r="A2349" t="s">
        <v>2127</v>
      </c>
      <c r="B2349" t="s">
        <v>1073</v>
      </c>
      <c r="C2349" t="s">
        <v>1074</v>
      </c>
      <c r="D2349">
        <v>4.9999999999999999E-48</v>
      </c>
      <c r="E2349" t="s">
        <v>4880</v>
      </c>
      <c r="F2349" t="s">
        <v>5899</v>
      </c>
      <c r="G2349" t="s">
        <v>5913</v>
      </c>
    </row>
    <row r="2350" spans="1:7">
      <c r="A2350" t="s">
        <v>2128</v>
      </c>
      <c r="B2350" t="s">
        <v>2129</v>
      </c>
      <c r="C2350" t="s">
        <v>2130</v>
      </c>
      <c r="D2350">
        <v>1.9999999999999999E-48</v>
      </c>
      <c r="E2350" t="s">
        <v>5163</v>
      </c>
      <c r="F2350" t="s">
        <v>5899</v>
      </c>
      <c r="G2350" t="s">
        <v>5913</v>
      </c>
    </row>
    <row r="2351" spans="1:7">
      <c r="A2351" t="s">
        <v>2131</v>
      </c>
      <c r="B2351" t="s">
        <v>2132</v>
      </c>
      <c r="C2351" t="s">
        <v>2133</v>
      </c>
      <c r="D2351">
        <v>9.9999999999999997E-49</v>
      </c>
      <c r="E2351" t="s">
        <v>5164</v>
      </c>
      <c r="F2351" t="s">
        <v>5899</v>
      </c>
      <c r="G2351" t="s">
        <v>5913</v>
      </c>
    </row>
    <row r="2352" spans="1:7">
      <c r="A2352" t="s">
        <v>2134</v>
      </c>
      <c r="B2352" t="s">
        <v>2135</v>
      </c>
      <c r="C2352" t="s">
        <v>2136</v>
      </c>
      <c r="D2352">
        <v>9.9999999999999997E-49</v>
      </c>
      <c r="E2352" t="s">
        <v>5165</v>
      </c>
      <c r="F2352" t="s">
        <v>5899</v>
      </c>
      <c r="G2352" t="s">
        <v>5913</v>
      </c>
    </row>
    <row r="2353" spans="1:7">
      <c r="A2353" t="s">
        <v>3111</v>
      </c>
      <c r="B2353" t="s">
        <v>3066</v>
      </c>
      <c r="C2353" t="s">
        <v>3067</v>
      </c>
      <c r="D2353">
        <v>3.9999999999999997E-49</v>
      </c>
      <c r="E2353" t="s">
        <v>5418</v>
      </c>
      <c r="F2353" t="s">
        <v>5899</v>
      </c>
      <c r="G2353" t="s">
        <v>5913</v>
      </c>
    </row>
    <row r="2354" spans="1:7">
      <c r="A2354" t="s">
        <v>3111</v>
      </c>
      <c r="B2354" t="s">
        <v>3066</v>
      </c>
      <c r="C2354" t="s">
        <v>3067</v>
      </c>
      <c r="D2354">
        <v>3.9999999999999997E-49</v>
      </c>
      <c r="E2354" t="s">
        <v>5418</v>
      </c>
      <c r="F2354" t="s">
        <v>5899</v>
      </c>
      <c r="G2354" t="s">
        <v>5913</v>
      </c>
    </row>
    <row r="2355" spans="1:7">
      <c r="A2355" t="s">
        <v>2137</v>
      </c>
      <c r="B2355" t="s">
        <v>1678</v>
      </c>
      <c r="C2355" t="s">
        <v>1679</v>
      </c>
      <c r="D2355">
        <v>3E-49</v>
      </c>
      <c r="E2355" t="s">
        <v>5040</v>
      </c>
      <c r="F2355" t="s">
        <v>5899</v>
      </c>
      <c r="G2355" t="s">
        <v>5913</v>
      </c>
    </row>
    <row r="2356" spans="1:7">
      <c r="A2356" t="s">
        <v>2138</v>
      </c>
      <c r="B2356" t="s">
        <v>2139</v>
      </c>
      <c r="C2356" t="s">
        <v>2140</v>
      </c>
      <c r="D2356">
        <v>3E-49</v>
      </c>
      <c r="E2356" t="s">
        <v>5166</v>
      </c>
      <c r="F2356" t="s">
        <v>5899</v>
      </c>
      <c r="G2356" t="s">
        <v>5913</v>
      </c>
    </row>
    <row r="2357" spans="1:7">
      <c r="A2357" t="s">
        <v>2141</v>
      </c>
      <c r="B2357" t="s">
        <v>2142</v>
      </c>
      <c r="C2357" t="s">
        <v>2143</v>
      </c>
      <c r="D2357">
        <v>1.9999999999999999E-49</v>
      </c>
      <c r="E2357" t="s">
        <v>5167</v>
      </c>
      <c r="F2357" t="s">
        <v>5899</v>
      </c>
      <c r="G2357" t="s">
        <v>5913</v>
      </c>
    </row>
    <row r="2358" spans="1:7">
      <c r="A2358" t="s">
        <v>2144</v>
      </c>
      <c r="B2358" t="s">
        <v>2145</v>
      </c>
      <c r="C2358" t="s">
        <v>2146</v>
      </c>
      <c r="D2358">
        <v>9.9999999999999994E-50</v>
      </c>
      <c r="E2358" t="s">
        <v>5168</v>
      </c>
      <c r="F2358" t="s">
        <v>5899</v>
      </c>
      <c r="G2358" t="s">
        <v>5913</v>
      </c>
    </row>
    <row r="2359" spans="1:7">
      <c r="A2359" t="s">
        <v>2147</v>
      </c>
      <c r="B2359" t="s">
        <v>2148</v>
      </c>
      <c r="C2359" t="s">
        <v>2149</v>
      </c>
      <c r="D2359">
        <v>8.0000000000000001E-50</v>
      </c>
      <c r="E2359" t="s">
        <v>5169</v>
      </c>
      <c r="F2359" t="s">
        <v>5899</v>
      </c>
      <c r="G2359" t="s">
        <v>5913</v>
      </c>
    </row>
    <row r="2360" spans="1:7">
      <c r="A2360" t="s">
        <v>2150</v>
      </c>
      <c r="B2360" t="s">
        <v>2148</v>
      </c>
      <c r="C2360" t="s">
        <v>2149</v>
      </c>
      <c r="D2360">
        <v>4.9999999999999997E-50</v>
      </c>
      <c r="E2360" t="s">
        <v>5169</v>
      </c>
      <c r="F2360" t="s">
        <v>5899</v>
      </c>
      <c r="G2360" t="s">
        <v>5913</v>
      </c>
    </row>
    <row r="2361" spans="1:7">
      <c r="A2361" t="s">
        <v>2151</v>
      </c>
      <c r="B2361" t="s">
        <v>2135</v>
      </c>
      <c r="C2361" t="s">
        <v>2136</v>
      </c>
      <c r="D2361">
        <v>4E-50</v>
      </c>
      <c r="E2361" t="s">
        <v>5165</v>
      </c>
      <c r="F2361" t="s">
        <v>5899</v>
      </c>
      <c r="G2361" t="s">
        <v>5913</v>
      </c>
    </row>
    <row r="2362" spans="1:7">
      <c r="A2362" t="s">
        <v>2152</v>
      </c>
      <c r="B2362" t="s">
        <v>960</v>
      </c>
      <c r="C2362" t="s">
        <v>961</v>
      </c>
      <c r="D2362">
        <v>2.9999999999999999E-50</v>
      </c>
      <c r="E2362" t="s">
        <v>4848</v>
      </c>
      <c r="F2362" t="s">
        <v>5899</v>
      </c>
      <c r="G2362" t="s">
        <v>5913</v>
      </c>
    </row>
    <row r="2363" spans="1:7">
      <c r="A2363" t="s">
        <v>3112</v>
      </c>
      <c r="B2363" t="s">
        <v>3066</v>
      </c>
      <c r="C2363" t="s">
        <v>3067</v>
      </c>
      <c r="D2363">
        <v>2.9999999999999999E-50</v>
      </c>
      <c r="E2363" t="s">
        <v>5418</v>
      </c>
      <c r="F2363" t="s">
        <v>5899</v>
      </c>
      <c r="G2363" t="s">
        <v>5913</v>
      </c>
    </row>
    <row r="2364" spans="1:7">
      <c r="A2364" t="s">
        <v>3112</v>
      </c>
      <c r="B2364" t="s">
        <v>3066</v>
      </c>
      <c r="C2364" t="s">
        <v>3067</v>
      </c>
      <c r="D2364">
        <v>2.9999999999999999E-50</v>
      </c>
      <c r="E2364" t="s">
        <v>5418</v>
      </c>
      <c r="F2364" t="s">
        <v>5899</v>
      </c>
      <c r="G2364" t="s">
        <v>5913</v>
      </c>
    </row>
    <row r="2365" spans="1:7">
      <c r="A2365" t="s">
        <v>2153</v>
      </c>
      <c r="B2365" t="s">
        <v>1218</v>
      </c>
      <c r="C2365" t="s">
        <v>1219</v>
      </c>
      <c r="D2365">
        <v>2.9999999999999999E-50</v>
      </c>
      <c r="E2365" t="s">
        <v>4918</v>
      </c>
      <c r="F2365" t="s">
        <v>5899</v>
      </c>
      <c r="G2365" t="s">
        <v>5913</v>
      </c>
    </row>
    <row r="2366" spans="1:7">
      <c r="A2366" t="s">
        <v>2154</v>
      </c>
      <c r="B2366" t="s">
        <v>1628</v>
      </c>
      <c r="C2366" t="s">
        <v>1629</v>
      </c>
      <c r="D2366">
        <v>2E-50</v>
      </c>
      <c r="E2366" t="s">
        <v>5026</v>
      </c>
      <c r="F2366" t="s">
        <v>5899</v>
      </c>
      <c r="G2366" t="s">
        <v>5913</v>
      </c>
    </row>
    <row r="2367" spans="1:7">
      <c r="A2367" t="s">
        <v>2155</v>
      </c>
      <c r="B2367" t="s">
        <v>2156</v>
      </c>
      <c r="C2367" t="s">
        <v>2157</v>
      </c>
      <c r="D2367">
        <v>2E-50</v>
      </c>
      <c r="E2367" t="s">
        <v>5170</v>
      </c>
      <c r="F2367" t="s">
        <v>5899</v>
      </c>
      <c r="G2367" t="s">
        <v>5913</v>
      </c>
    </row>
    <row r="2368" spans="1:7">
      <c r="A2368" t="s">
        <v>2158</v>
      </c>
      <c r="B2368" t="s">
        <v>2159</v>
      </c>
      <c r="C2368" t="s">
        <v>2160</v>
      </c>
      <c r="D2368">
        <v>1E-50</v>
      </c>
      <c r="E2368" t="s">
        <v>5171</v>
      </c>
      <c r="F2368" t="s">
        <v>5899</v>
      </c>
      <c r="G2368" t="s">
        <v>5913</v>
      </c>
    </row>
    <row r="2369" spans="1:7">
      <c r="A2369" t="s">
        <v>2161</v>
      </c>
      <c r="B2369" t="s">
        <v>1692</v>
      </c>
      <c r="C2369" t="s">
        <v>1693</v>
      </c>
      <c r="D2369">
        <v>1E-50</v>
      </c>
      <c r="E2369" t="s">
        <v>5044</v>
      </c>
      <c r="F2369" t="s">
        <v>5899</v>
      </c>
      <c r="G2369" t="s">
        <v>5913</v>
      </c>
    </row>
    <row r="2370" spans="1:7">
      <c r="A2370" t="s">
        <v>2162</v>
      </c>
      <c r="B2370" t="s">
        <v>2163</v>
      </c>
      <c r="C2370" t="s">
        <v>2164</v>
      </c>
      <c r="D2370">
        <v>1E-50</v>
      </c>
      <c r="E2370" t="s">
        <v>5172</v>
      </c>
      <c r="F2370" t="s">
        <v>5899</v>
      </c>
      <c r="G2370" t="s">
        <v>5913</v>
      </c>
    </row>
    <row r="2371" spans="1:7">
      <c r="A2371" t="s">
        <v>2165</v>
      </c>
      <c r="B2371" t="s">
        <v>1792</v>
      </c>
      <c r="C2371" t="s">
        <v>1793</v>
      </c>
      <c r="D2371">
        <v>6.9999999999999995E-51</v>
      </c>
      <c r="E2371" t="s">
        <v>5071</v>
      </c>
      <c r="F2371" t="s">
        <v>5899</v>
      </c>
      <c r="G2371" t="s">
        <v>5913</v>
      </c>
    </row>
    <row r="2372" spans="1:7">
      <c r="A2372" t="s">
        <v>2166</v>
      </c>
      <c r="B2372" t="s">
        <v>775</v>
      </c>
      <c r="C2372" t="s">
        <v>776</v>
      </c>
      <c r="D2372">
        <v>6E-51</v>
      </c>
      <c r="E2372" t="s">
        <v>4794</v>
      </c>
      <c r="F2372" t="s">
        <v>5899</v>
      </c>
      <c r="G2372" t="s">
        <v>5913</v>
      </c>
    </row>
    <row r="2373" spans="1:7">
      <c r="A2373" t="s">
        <v>2167</v>
      </c>
      <c r="B2373" t="s">
        <v>1513</v>
      </c>
      <c r="C2373" t="s">
        <v>1514</v>
      </c>
      <c r="D2373">
        <v>5E-51</v>
      </c>
      <c r="E2373" t="s">
        <v>4994</v>
      </c>
      <c r="F2373" t="s">
        <v>5899</v>
      </c>
      <c r="G2373" t="s">
        <v>5913</v>
      </c>
    </row>
    <row r="2374" spans="1:7">
      <c r="A2374" t="s">
        <v>2168</v>
      </c>
      <c r="B2374" t="s">
        <v>2169</v>
      </c>
      <c r="C2374" t="s">
        <v>2170</v>
      </c>
      <c r="D2374">
        <v>9.0000000000000001E-52</v>
      </c>
      <c r="E2374" t="s">
        <v>5173</v>
      </c>
      <c r="F2374" t="s">
        <v>5899</v>
      </c>
      <c r="G2374" t="s">
        <v>5913</v>
      </c>
    </row>
    <row r="2375" spans="1:7">
      <c r="A2375" t="s">
        <v>2171</v>
      </c>
      <c r="B2375" t="s">
        <v>2172</v>
      </c>
      <c r="C2375" t="s">
        <v>2173</v>
      </c>
      <c r="D2375">
        <v>3E-52</v>
      </c>
      <c r="E2375" t="s">
        <v>5174</v>
      </c>
      <c r="F2375" t="s">
        <v>5899</v>
      </c>
      <c r="G2375" t="s">
        <v>5913</v>
      </c>
    </row>
    <row r="2376" spans="1:7">
      <c r="A2376" t="s">
        <v>2174</v>
      </c>
      <c r="B2376" t="s">
        <v>1654</v>
      </c>
      <c r="C2376" t="s">
        <v>1655</v>
      </c>
      <c r="D2376">
        <v>1E-52</v>
      </c>
      <c r="E2376" t="s">
        <v>5034</v>
      </c>
      <c r="F2376" t="s">
        <v>5899</v>
      </c>
      <c r="G2376" t="s">
        <v>5913</v>
      </c>
    </row>
    <row r="2377" spans="1:7">
      <c r="A2377" t="s">
        <v>2175</v>
      </c>
      <c r="B2377" t="s">
        <v>2176</v>
      </c>
      <c r="C2377" t="s">
        <v>2177</v>
      </c>
      <c r="D2377">
        <v>8.0000000000000002E-53</v>
      </c>
      <c r="E2377" t="s">
        <v>5175</v>
      </c>
      <c r="F2377" t="s">
        <v>5899</v>
      </c>
      <c r="G2377" t="s">
        <v>5913</v>
      </c>
    </row>
    <row r="2378" spans="1:7">
      <c r="A2378" t="s">
        <v>2178</v>
      </c>
      <c r="B2378" t="s">
        <v>2179</v>
      </c>
      <c r="C2378" t="s">
        <v>2180</v>
      </c>
      <c r="D2378">
        <v>4.0000000000000001E-53</v>
      </c>
      <c r="E2378" t="s">
        <v>5176</v>
      </c>
      <c r="F2378" t="s">
        <v>5899</v>
      </c>
      <c r="G2378" t="s">
        <v>5913</v>
      </c>
    </row>
    <row r="2379" spans="1:7">
      <c r="A2379" t="s">
        <v>2181</v>
      </c>
      <c r="B2379" t="s">
        <v>1755</v>
      </c>
      <c r="C2379" t="s">
        <v>1756</v>
      </c>
      <c r="D2379">
        <v>4.0000000000000001E-53</v>
      </c>
      <c r="E2379" t="s">
        <v>5061</v>
      </c>
      <c r="F2379" t="s">
        <v>5899</v>
      </c>
      <c r="G2379" t="s">
        <v>5913</v>
      </c>
    </row>
    <row r="2380" spans="1:7">
      <c r="A2380" t="s">
        <v>2182</v>
      </c>
      <c r="B2380" t="s">
        <v>1838</v>
      </c>
      <c r="C2380" t="s">
        <v>1839</v>
      </c>
      <c r="D2380">
        <v>2.0000000000000001E-53</v>
      </c>
      <c r="E2380" t="s">
        <v>5085</v>
      </c>
      <c r="F2380" t="s">
        <v>5899</v>
      </c>
      <c r="G2380" t="s">
        <v>5913</v>
      </c>
    </row>
    <row r="2381" spans="1:7">
      <c r="A2381" t="s">
        <v>2183</v>
      </c>
      <c r="B2381" t="s">
        <v>2184</v>
      </c>
      <c r="C2381" t="s">
        <v>2185</v>
      </c>
      <c r="D2381">
        <v>1E-53</v>
      </c>
      <c r="E2381" t="s">
        <v>5177</v>
      </c>
      <c r="F2381" t="s">
        <v>5899</v>
      </c>
      <c r="G2381" t="s">
        <v>5913</v>
      </c>
    </row>
    <row r="2382" spans="1:7">
      <c r="A2382" t="s">
        <v>2186</v>
      </c>
      <c r="B2382" t="s">
        <v>2187</v>
      </c>
      <c r="C2382" t="s">
        <v>2188</v>
      </c>
      <c r="D2382">
        <v>1E-53</v>
      </c>
      <c r="E2382" t="s">
        <v>5178</v>
      </c>
      <c r="F2382" t="s">
        <v>5899</v>
      </c>
      <c r="G2382" t="s">
        <v>5913</v>
      </c>
    </row>
    <row r="2383" spans="1:7">
      <c r="A2383" t="s">
        <v>2189</v>
      </c>
      <c r="B2383" t="s">
        <v>2190</v>
      </c>
      <c r="C2383" t="s">
        <v>2191</v>
      </c>
      <c r="D2383">
        <v>2.0000000000000001E-54</v>
      </c>
      <c r="E2383" t="s">
        <v>5179</v>
      </c>
      <c r="F2383" t="s">
        <v>5899</v>
      </c>
      <c r="G2383" t="s">
        <v>5913</v>
      </c>
    </row>
    <row r="2384" spans="1:7">
      <c r="A2384" t="s">
        <v>2192</v>
      </c>
      <c r="B2384" t="s">
        <v>2193</v>
      </c>
      <c r="C2384" t="s">
        <v>2194</v>
      </c>
      <c r="D2384">
        <v>2.0000000000000001E-54</v>
      </c>
      <c r="E2384" t="s">
        <v>5180</v>
      </c>
      <c r="F2384" t="s">
        <v>5899</v>
      </c>
      <c r="G2384" t="s">
        <v>5913</v>
      </c>
    </row>
    <row r="2385" spans="1:7">
      <c r="A2385" t="s">
        <v>3113</v>
      </c>
      <c r="B2385" t="s">
        <v>3114</v>
      </c>
      <c r="C2385" t="s">
        <v>3115</v>
      </c>
      <c r="D2385">
        <v>2.0000000000000001E-54</v>
      </c>
      <c r="E2385" t="s">
        <v>5431</v>
      </c>
      <c r="F2385" t="s">
        <v>5899</v>
      </c>
      <c r="G2385" t="s">
        <v>5913</v>
      </c>
    </row>
    <row r="2386" spans="1:7">
      <c r="A2386" t="s">
        <v>610</v>
      </c>
      <c r="B2386" t="s">
        <v>611</v>
      </c>
      <c r="C2386" t="s">
        <v>612</v>
      </c>
      <c r="D2386">
        <v>1E-54</v>
      </c>
      <c r="E2386" t="s">
        <v>4741</v>
      </c>
      <c r="F2386" t="s">
        <v>5899</v>
      </c>
      <c r="G2386" t="s">
        <v>5913</v>
      </c>
    </row>
    <row r="2387" spans="1:7">
      <c r="A2387" t="s">
        <v>2195</v>
      </c>
      <c r="B2387" t="s">
        <v>2142</v>
      </c>
      <c r="C2387" t="s">
        <v>2143</v>
      </c>
      <c r="D2387">
        <v>1E-54</v>
      </c>
      <c r="E2387" t="s">
        <v>5167</v>
      </c>
      <c r="F2387" t="s">
        <v>5899</v>
      </c>
      <c r="G2387" t="s">
        <v>5913</v>
      </c>
    </row>
    <row r="2388" spans="1:7">
      <c r="A2388" t="s">
        <v>605</v>
      </c>
      <c r="B2388" t="s">
        <v>599</v>
      </c>
      <c r="C2388" t="s">
        <v>600</v>
      </c>
      <c r="D2388">
        <v>1E-54</v>
      </c>
      <c r="E2388" t="s">
        <v>4738</v>
      </c>
      <c r="F2388" t="s">
        <v>5899</v>
      </c>
      <c r="G2388" t="s">
        <v>5913</v>
      </c>
    </row>
    <row r="2389" spans="1:7">
      <c r="A2389" t="s">
        <v>2196</v>
      </c>
      <c r="B2389" t="s">
        <v>2197</v>
      </c>
      <c r="C2389" t="s">
        <v>2198</v>
      </c>
      <c r="D2389">
        <v>7.0000000000000005E-55</v>
      </c>
      <c r="E2389" t="s">
        <v>5181</v>
      </c>
      <c r="F2389" t="s">
        <v>5899</v>
      </c>
      <c r="G2389" t="s">
        <v>5913</v>
      </c>
    </row>
    <row r="2390" spans="1:7">
      <c r="A2390" t="s">
        <v>2199</v>
      </c>
      <c r="B2390" t="s">
        <v>1666</v>
      </c>
      <c r="C2390" t="s">
        <v>1667</v>
      </c>
      <c r="D2390">
        <v>2E-55</v>
      </c>
      <c r="E2390" t="s">
        <v>5037</v>
      </c>
      <c r="F2390" t="s">
        <v>5899</v>
      </c>
      <c r="G2390" t="s">
        <v>5913</v>
      </c>
    </row>
    <row r="2391" spans="1:7">
      <c r="A2391" t="s">
        <v>2200</v>
      </c>
      <c r="B2391" t="s">
        <v>2201</v>
      </c>
      <c r="C2391" t="s">
        <v>2202</v>
      </c>
      <c r="D2391">
        <v>9.9999999999999999E-56</v>
      </c>
      <c r="E2391" t="s">
        <v>5182</v>
      </c>
      <c r="F2391" t="s">
        <v>5899</v>
      </c>
      <c r="G2391" t="s">
        <v>5913</v>
      </c>
    </row>
    <row r="2392" spans="1:7">
      <c r="A2392" t="s">
        <v>2203</v>
      </c>
      <c r="B2392" t="s">
        <v>2204</v>
      </c>
      <c r="C2392" t="s">
        <v>2205</v>
      </c>
      <c r="D2392">
        <v>2.0000000000000001E-56</v>
      </c>
      <c r="E2392" t="s">
        <v>5183</v>
      </c>
      <c r="F2392" t="s">
        <v>5899</v>
      </c>
      <c r="G2392" t="s">
        <v>5913</v>
      </c>
    </row>
    <row r="2393" spans="1:7">
      <c r="A2393" t="s">
        <v>2206</v>
      </c>
      <c r="B2393" t="s">
        <v>1654</v>
      </c>
      <c r="C2393" t="s">
        <v>1655</v>
      </c>
      <c r="D2393">
        <v>2.0000000000000001E-56</v>
      </c>
      <c r="E2393" t="s">
        <v>5034</v>
      </c>
      <c r="F2393" t="s">
        <v>5899</v>
      </c>
      <c r="G2393" t="s">
        <v>5913</v>
      </c>
    </row>
    <row r="2394" spans="1:7">
      <c r="A2394" t="s">
        <v>2207</v>
      </c>
      <c r="B2394" t="s">
        <v>1717</v>
      </c>
      <c r="C2394" t="s">
        <v>1718</v>
      </c>
      <c r="D2394">
        <v>3.9999999999999998E-57</v>
      </c>
      <c r="E2394" t="s">
        <v>5050</v>
      </c>
      <c r="F2394" t="s">
        <v>5899</v>
      </c>
      <c r="G2394" t="s">
        <v>5913</v>
      </c>
    </row>
    <row r="2395" spans="1:7">
      <c r="A2395" t="s">
        <v>2208</v>
      </c>
      <c r="B2395" t="s">
        <v>2209</v>
      </c>
      <c r="C2395" t="s">
        <v>2210</v>
      </c>
      <c r="D2395">
        <v>3E-57</v>
      </c>
      <c r="E2395" t="s">
        <v>5184</v>
      </c>
      <c r="F2395" t="s">
        <v>5899</v>
      </c>
      <c r="G2395" t="s">
        <v>5913</v>
      </c>
    </row>
    <row r="2396" spans="1:7">
      <c r="A2396" t="s">
        <v>2211</v>
      </c>
      <c r="B2396" t="s">
        <v>2212</v>
      </c>
      <c r="C2396" t="s">
        <v>2213</v>
      </c>
      <c r="D2396">
        <v>1.9999999999999999E-57</v>
      </c>
      <c r="E2396" t="s">
        <v>5185</v>
      </c>
      <c r="F2396" t="s">
        <v>5899</v>
      </c>
      <c r="G2396" t="s">
        <v>5913</v>
      </c>
    </row>
    <row r="2397" spans="1:7">
      <c r="A2397" t="s">
        <v>2214</v>
      </c>
      <c r="B2397" t="s">
        <v>2215</v>
      </c>
      <c r="C2397" t="s">
        <v>2216</v>
      </c>
      <c r="D2397">
        <v>8.0000000000000002E-58</v>
      </c>
      <c r="E2397" t="s">
        <v>5186</v>
      </c>
      <c r="F2397" t="s">
        <v>5899</v>
      </c>
      <c r="G2397" t="s">
        <v>5913</v>
      </c>
    </row>
    <row r="2398" spans="1:7">
      <c r="A2398" t="s">
        <v>2217</v>
      </c>
      <c r="B2398" t="s">
        <v>2156</v>
      </c>
      <c r="C2398" t="s">
        <v>2157</v>
      </c>
      <c r="D2398">
        <v>4.0000000000000001E-58</v>
      </c>
      <c r="E2398" t="s">
        <v>5170</v>
      </c>
      <c r="F2398" t="s">
        <v>5899</v>
      </c>
      <c r="G2398" t="s">
        <v>5913</v>
      </c>
    </row>
    <row r="2399" spans="1:7">
      <c r="A2399" t="s">
        <v>2218</v>
      </c>
      <c r="B2399" t="s">
        <v>2219</v>
      </c>
      <c r="C2399" t="s">
        <v>2220</v>
      </c>
      <c r="D2399">
        <v>4.0000000000000001E-58</v>
      </c>
      <c r="E2399" t="s">
        <v>5187</v>
      </c>
      <c r="F2399" t="s">
        <v>5899</v>
      </c>
      <c r="G2399" t="s">
        <v>5913</v>
      </c>
    </row>
    <row r="2400" spans="1:7">
      <c r="A2400" t="s">
        <v>2221</v>
      </c>
      <c r="B2400" t="s">
        <v>2222</v>
      </c>
      <c r="C2400" t="s">
        <v>2223</v>
      </c>
      <c r="D2400">
        <v>3.0000000000000001E-58</v>
      </c>
      <c r="E2400" t="s">
        <v>5188</v>
      </c>
      <c r="F2400" t="s">
        <v>5899</v>
      </c>
      <c r="G2400" t="s">
        <v>5913</v>
      </c>
    </row>
    <row r="2401" spans="1:7">
      <c r="A2401" t="s">
        <v>2224</v>
      </c>
      <c r="B2401" t="s">
        <v>1752</v>
      </c>
      <c r="C2401" t="s">
        <v>1753</v>
      </c>
      <c r="D2401">
        <v>2.0000000000000001E-58</v>
      </c>
      <c r="E2401" t="s">
        <v>5060</v>
      </c>
      <c r="F2401" t="s">
        <v>5899</v>
      </c>
      <c r="G2401" t="s">
        <v>5913</v>
      </c>
    </row>
    <row r="2402" spans="1:7">
      <c r="A2402" t="s">
        <v>2225</v>
      </c>
      <c r="B2402" t="s">
        <v>2226</v>
      </c>
      <c r="C2402" t="s">
        <v>2227</v>
      </c>
      <c r="D2402">
        <v>3.0000000000000001E-59</v>
      </c>
      <c r="E2402" t="s">
        <v>5189</v>
      </c>
      <c r="F2402" t="s">
        <v>5899</v>
      </c>
      <c r="G2402" t="s">
        <v>5913</v>
      </c>
    </row>
    <row r="2403" spans="1:7">
      <c r="A2403" t="s">
        <v>2228</v>
      </c>
      <c r="B2403" t="s">
        <v>1671</v>
      </c>
      <c r="C2403" t="s">
        <v>1672</v>
      </c>
      <c r="D2403">
        <v>2.0000000000000001E-59</v>
      </c>
      <c r="E2403" t="s">
        <v>5038</v>
      </c>
      <c r="F2403" t="s">
        <v>5899</v>
      </c>
      <c r="G2403" t="s">
        <v>5913</v>
      </c>
    </row>
    <row r="2404" spans="1:7">
      <c r="A2404" t="s">
        <v>2229</v>
      </c>
      <c r="B2404" t="s">
        <v>2230</v>
      </c>
      <c r="C2404" t="s">
        <v>2231</v>
      </c>
      <c r="D2404">
        <v>2.0000000000000001E-59</v>
      </c>
      <c r="E2404" t="s">
        <v>5190</v>
      </c>
      <c r="F2404" t="s">
        <v>5899</v>
      </c>
      <c r="G2404" t="s">
        <v>5913</v>
      </c>
    </row>
    <row r="2405" spans="1:7">
      <c r="A2405" t="s">
        <v>2232</v>
      </c>
      <c r="B2405" t="s">
        <v>2233</v>
      </c>
      <c r="C2405" t="s">
        <v>2234</v>
      </c>
      <c r="D2405">
        <v>1E-59</v>
      </c>
      <c r="E2405" t="s">
        <v>5191</v>
      </c>
      <c r="F2405" t="s">
        <v>5899</v>
      </c>
      <c r="G2405" t="s">
        <v>5913</v>
      </c>
    </row>
    <row r="2406" spans="1:7">
      <c r="A2406" t="s">
        <v>2235</v>
      </c>
      <c r="B2406" t="s">
        <v>1577</v>
      </c>
      <c r="C2406" t="s">
        <v>1578</v>
      </c>
      <c r="D2406">
        <v>5.0000000000000001E-60</v>
      </c>
      <c r="E2406" t="s">
        <v>5011</v>
      </c>
      <c r="F2406" t="s">
        <v>5899</v>
      </c>
      <c r="G2406" t="s">
        <v>5913</v>
      </c>
    </row>
    <row r="2407" spans="1:7">
      <c r="A2407" t="s">
        <v>2236</v>
      </c>
      <c r="B2407" t="s">
        <v>1390</v>
      </c>
      <c r="C2407" t="s">
        <v>1391</v>
      </c>
      <c r="D2407">
        <v>3.0000000000000002E-60</v>
      </c>
      <c r="E2407" t="s">
        <v>4962</v>
      </c>
      <c r="F2407" t="s">
        <v>5899</v>
      </c>
      <c r="G2407" t="s">
        <v>5913</v>
      </c>
    </row>
    <row r="2408" spans="1:7">
      <c r="A2408" t="s">
        <v>2237</v>
      </c>
      <c r="B2408" t="s">
        <v>2238</v>
      </c>
      <c r="C2408" t="s">
        <v>2239</v>
      </c>
      <c r="D2408">
        <v>1.9999999999999999E-60</v>
      </c>
      <c r="E2408" t="s">
        <v>5192</v>
      </c>
      <c r="F2408" t="s">
        <v>5899</v>
      </c>
      <c r="G2408" t="s">
        <v>5913</v>
      </c>
    </row>
    <row r="2409" spans="1:7">
      <c r="A2409" t="s">
        <v>2240</v>
      </c>
      <c r="B2409" t="s">
        <v>2241</v>
      </c>
      <c r="C2409" t="s">
        <v>2242</v>
      </c>
      <c r="D2409">
        <v>1.9999999999999999E-60</v>
      </c>
      <c r="E2409" t="s">
        <v>5193</v>
      </c>
      <c r="F2409" t="s">
        <v>5899</v>
      </c>
      <c r="G2409" t="s">
        <v>5913</v>
      </c>
    </row>
    <row r="2410" spans="1:7">
      <c r="A2410" t="s">
        <v>2243</v>
      </c>
      <c r="B2410" t="s">
        <v>2244</v>
      </c>
      <c r="C2410" t="s">
        <v>2245</v>
      </c>
      <c r="D2410">
        <v>9.9999999999999997E-61</v>
      </c>
      <c r="E2410" t="s">
        <v>5194</v>
      </c>
      <c r="F2410" t="s">
        <v>5899</v>
      </c>
      <c r="G2410" t="s">
        <v>5913</v>
      </c>
    </row>
    <row r="2411" spans="1:7">
      <c r="A2411" t="s">
        <v>2246</v>
      </c>
      <c r="B2411" t="s">
        <v>2247</v>
      </c>
      <c r="C2411" t="s">
        <v>2248</v>
      </c>
      <c r="D2411">
        <v>4.0000000000000002E-61</v>
      </c>
      <c r="E2411" t="s">
        <v>5195</v>
      </c>
      <c r="F2411" t="s">
        <v>5899</v>
      </c>
      <c r="G2411" t="s">
        <v>5913</v>
      </c>
    </row>
    <row r="2412" spans="1:7">
      <c r="A2412" t="s">
        <v>2249</v>
      </c>
      <c r="B2412" t="s">
        <v>1396</v>
      </c>
      <c r="C2412" t="s">
        <v>1397</v>
      </c>
      <c r="D2412">
        <v>4.0000000000000002E-61</v>
      </c>
      <c r="E2412" t="s">
        <v>4964</v>
      </c>
      <c r="F2412" t="s">
        <v>5899</v>
      </c>
      <c r="G2412" t="s">
        <v>5913</v>
      </c>
    </row>
    <row r="2413" spans="1:7">
      <c r="A2413" t="s">
        <v>2250</v>
      </c>
      <c r="B2413" t="s">
        <v>2103</v>
      </c>
      <c r="C2413" t="s">
        <v>2104</v>
      </c>
      <c r="D2413">
        <v>2.0000000000000001E-61</v>
      </c>
      <c r="E2413" t="s">
        <v>5157</v>
      </c>
      <c r="F2413" t="s">
        <v>5899</v>
      </c>
      <c r="G2413" t="s">
        <v>5913</v>
      </c>
    </row>
    <row r="2414" spans="1:7">
      <c r="A2414" t="s">
        <v>3116</v>
      </c>
      <c r="B2414" t="s">
        <v>3117</v>
      </c>
      <c r="C2414" t="s">
        <v>3118</v>
      </c>
      <c r="D2414">
        <v>2.0000000000000001E-61</v>
      </c>
      <c r="E2414" t="s">
        <v>5432</v>
      </c>
      <c r="F2414" t="s">
        <v>5899</v>
      </c>
      <c r="G2414" t="s">
        <v>5913</v>
      </c>
    </row>
    <row r="2415" spans="1:7">
      <c r="A2415" t="s">
        <v>2251</v>
      </c>
      <c r="B2415" t="s">
        <v>2252</v>
      </c>
      <c r="C2415" t="s">
        <v>2253</v>
      </c>
      <c r="D2415">
        <v>1E-61</v>
      </c>
      <c r="E2415" t="s">
        <v>5196</v>
      </c>
      <c r="F2415" t="s">
        <v>5899</v>
      </c>
      <c r="G2415" t="s">
        <v>5913</v>
      </c>
    </row>
    <row r="2416" spans="1:7">
      <c r="A2416" t="s">
        <v>2254</v>
      </c>
      <c r="B2416" t="s">
        <v>2255</v>
      </c>
      <c r="C2416" t="s">
        <v>2256</v>
      </c>
      <c r="D2416">
        <v>1E-61</v>
      </c>
      <c r="E2416" t="s">
        <v>5197</v>
      </c>
      <c r="F2416" t="s">
        <v>5899</v>
      </c>
      <c r="G2416" t="s">
        <v>5913</v>
      </c>
    </row>
    <row r="2417" spans="1:7">
      <c r="A2417" t="s">
        <v>2257</v>
      </c>
      <c r="B2417" t="s">
        <v>2043</v>
      </c>
      <c r="C2417" t="s">
        <v>2044</v>
      </c>
      <c r="D2417">
        <v>1E-61</v>
      </c>
      <c r="E2417" t="s">
        <v>5141</v>
      </c>
      <c r="F2417" t="s">
        <v>5899</v>
      </c>
      <c r="G2417" t="s">
        <v>5913</v>
      </c>
    </row>
    <row r="2418" spans="1:7">
      <c r="A2418" t="s">
        <v>2258</v>
      </c>
      <c r="B2418" t="s">
        <v>2259</v>
      </c>
      <c r="C2418" t="s">
        <v>2260</v>
      </c>
      <c r="D2418">
        <v>4.0000000000000002E-62</v>
      </c>
      <c r="E2418" t="s">
        <v>5198</v>
      </c>
      <c r="F2418" t="s">
        <v>5899</v>
      </c>
      <c r="G2418" t="s">
        <v>5913</v>
      </c>
    </row>
    <row r="2419" spans="1:7">
      <c r="A2419" t="s">
        <v>2261</v>
      </c>
      <c r="B2419" t="s">
        <v>871</v>
      </c>
      <c r="C2419" t="s">
        <v>872</v>
      </c>
      <c r="D2419">
        <v>3.0000000000000001E-62</v>
      </c>
      <c r="E2419" t="s">
        <v>4823</v>
      </c>
      <c r="F2419" t="s">
        <v>5899</v>
      </c>
      <c r="G2419" t="s">
        <v>5913</v>
      </c>
    </row>
    <row r="2420" spans="1:7">
      <c r="A2420" t="s">
        <v>2262</v>
      </c>
      <c r="B2420" t="s">
        <v>1310</v>
      </c>
      <c r="C2420" t="s">
        <v>1311</v>
      </c>
      <c r="D2420">
        <v>1E-62</v>
      </c>
      <c r="E2420" t="s">
        <v>4942</v>
      </c>
      <c r="F2420" t="s">
        <v>5899</v>
      </c>
      <c r="G2420" t="s">
        <v>5913</v>
      </c>
    </row>
    <row r="2421" spans="1:7">
      <c r="A2421" t="s">
        <v>2263</v>
      </c>
      <c r="B2421" t="s">
        <v>1570</v>
      </c>
      <c r="C2421" t="s">
        <v>1571</v>
      </c>
      <c r="D2421">
        <v>8.9999999999999999E-63</v>
      </c>
      <c r="E2421" t="s">
        <v>5009</v>
      </c>
      <c r="F2421" t="s">
        <v>5899</v>
      </c>
      <c r="G2421" t="s">
        <v>5913</v>
      </c>
    </row>
    <row r="2422" spans="1:7">
      <c r="A2422" t="s">
        <v>2264</v>
      </c>
      <c r="B2422" t="s">
        <v>2265</v>
      </c>
      <c r="C2422" t="s">
        <v>2266</v>
      </c>
      <c r="D2422">
        <v>8.0000000000000005E-63</v>
      </c>
      <c r="E2422" t="s">
        <v>5199</v>
      </c>
      <c r="F2422" t="s">
        <v>5899</v>
      </c>
      <c r="G2422" t="s">
        <v>5913</v>
      </c>
    </row>
    <row r="2423" spans="1:7">
      <c r="A2423" t="s">
        <v>2267</v>
      </c>
      <c r="B2423" t="s">
        <v>2268</v>
      </c>
      <c r="C2423" t="s">
        <v>2269</v>
      </c>
      <c r="D2423">
        <v>7.0000000000000001E-63</v>
      </c>
      <c r="E2423" t="s">
        <v>5200</v>
      </c>
      <c r="F2423" t="s">
        <v>5899</v>
      </c>
      <c r="G2423" t="s">
        <v>5913</v>
      </c>
    </row>
    <row r="2424" spans="1:7">
      <c r="A2424" t="s">
        <v>2270</v>
      </c>
      <c r="B2424" t="s">
        <v>1499</v>
      </c>
      <c r="C2424" t="s">
        <v>1500</v>
      </c>
      <c r="D2424">
        <v>5.9999999999999996E-63</v>
      </c>
      <c r="E2424" t="s">
        <v>4990</v>
      </c>
      <c r="F2424" t="s">
        <v>5899</v>
      </c>
      <c r="G2424" t="s">
        <v>5913</v>
      </c>
    </row>
    <row r="2425" spans="1:7">
      <c r="A2425" t="s">
        <v>2271</v>
      </c>
      <c r="B2425" t="s">
        <v>1227</v>
      </c>
      <c r="C2425" t="s">
        <v>1228</v>
      </c>
      <c r="D2425">
        <v>2.0000000000000001E-63</v>
      </c>
      <c r="E2425" t="s">
        <v>4921</v>
      </c>
      <c r="F2425" t="s">
        <v>5899</v>
      </c>
      <c r="G2425" t="s">
        <v>5913</v>
      </c>
    </row>
    <row r="2426" spans="1:7">
      <c r="A2426" t="s">
        <v>2272</v>
      </c>
      <c r="B2426" t="s">
        <v>2273</v>
      </c>
      <c r="C2426" t="s">
        <v>2274</v>
      </c>
      <c r="D2426">
        <v>2.0000000000000001E-63</v>
      </c>
      <c r="E2426" t="s">
        <v>5201</v>
      </c>
      <c r="F2426" t="s">
        <v>5899</v>
      </c>
      <c r="G2426" t="s">
        <v>5913</v>
      </c>
    </row>
    <row r="2427" spans="1:7">
      <c r="A2427" t="s">
        <v>2275</v>
      </c>
      <c r="B2427" t="s">
        <v>2268</v>
      </c>
      <c r="C2427" t="s">
        <v>2269</v>
      </c>
      <c r="D2427">
        <v>2.0000000000000001E-63</v>
      </c>
      <c r="E2427" t="s">
        <v>5200</v>
      </c>
      <c r="F2427" t="s">
        <v>5899</v>
      </c>
      <c r="G2427" t="s">
        <v>5913</v>
      </c>
    </row>
    <row r="2428" spans="1:7">
      <c r="A2428" t="s">
        <v>2276</v>
      </c>
      <c r="B2428" t="s">
        <v>1434</v>
      </c>
      <c r="C2428" t="s">
        <v>1435</v>
      </c>
      <c r="D2428">
        <v>1.0000000000000001E-63</v>
      </c>
      <c r="E2428" t="s">
        <v>4972</v>
      </c>
      <c r="F2428" t="s">
        <v>5899</v>
      </c>
      <c r="G2428" t="s">
        <v>5913</v>
      </c>
    </row>
    <row r="2429" spans="1:7">
      <c r="A2429" t="s">
        <v>2277</v>
      </c>
      <c r="B2429" t="s">
        <v>2278</v>
      </c>
      <c r="C2429" t="s">
        <v>2279</v>
      </c>
      <c r="D2429">
        <v>9.0000000000000002E-64</v>
      </c>
      <c r="E2429" t="s">
        <v>5202</v>
      </c>
      <c r="F2429" t="s">
        <v>5899</v>
      </c>
      <c r="G2429" t="s">
        <v>5913</v>
      </c>
    </row>
    <row r="2430" spans="1:7">
      <c r="A2430" t="s">
        <v>2604</v>
      </c>
      <c r="B2430" t="s">
        <v>2605</v>
      </c>
      <c r="C2430" t="s">
        <v>2606</v>
      </c>
      <c r="D2430">
        <v>9.0000000000000002E-64</v>
      </c>
      <c r="E2430" t="s">
        <v>5284</v>
      </c>
      <c r="F2430" t="s">
        <v>5899</v>
      </c>
      <c r="G2430" t="s">
        <v>5913</v>
      </c>
    </row>
    <row r="2431" spans="1:7">
      <c r="A2431" t="s">
        <v>2280</v>
      </c>
      <c r="B2431" t="s">
        <v>2281</v>
      </c>
      <c r="C2431" t="s">
        <v>2282</v>
      </c>
      <c r="D2431">
        <v>3.9999999999999999E-64</v>
      </c>
      <c r="E2431" t="s">
        <v>5203</v>
      </c>
      <c r="F2431" t="s">
        <v>5899</v>
      </c>
      <c r="G2431" t="s">
        <v>5913</v>
      </c>
    </row>
    <row r="2432" spans="1:7">
      <c r="A2432" t="s">
        <v>2283</v>
      </c>
      <c r="B2432" t="s">
        <v>2212</v>
      </c>
      <c r="C2432" t="s">
        <v>2213</v>
      </c>
      <c r="D2432">
        <v>3.0000000000000001E-64</v>
      </c>
      <c r="E2432" t="s">
        <v>5185</v>
      </c>
      <c r="F2432" t="s">
        <v>5899</v>
      </c>
      <c r="G2432" t="s">
        <v>5913</v>
      </c>
    </row>
    <row r="2433" spans="1:7">
      <c r="A2433" t="s">
        <v>2284</v>
      </c>
      <c r="B2433" t="s">
        <v>2285</v>
      </c>
      <c r="C2433" t="s">
        <v>2286</v>
      </c>
      <c r="D2433">
        <v>1.9999999999999999E-64</v>
      </c>
      <c r="E2433" t="s">
        <v>5204</v>
      </c>
      <c r="F2433" t="s">
        <v>5899</v>
      </c>
      <c r="G2433" t="s">
        <v>5913</v>
      </c>
    </row>
    <row r="2434" spans="1:7">
      <c r="A2434" t="s">
        <v>2287</v>
      </c>
      <c r="B2434" t="s">
        <v>1513</v>
      </c>
      <c r="C2434" t="s">
        <v>1514</v>
      </c>
      <c r="D2434">
        <v>4.9999999999999998E-65</v>
      </c>
      <c r="E2434" t="s">
        <v>4994</v>
      </c>
      <c r="F2434" t="s">
        <v>5899</v>
      </c>
      <c r="G2434" t="s">
        <v>5913</v>
      </c>
    </row>
    <row r="2435" spans="1:7">
      <c r="A2435" t="s">
        <v>2288</v>
      </c>
      <c r="B2435" t="s">
        <v>2289</v>
      </c>
      <c r="C2435" t="s">
        <v>2290</v>
      </c>
      <c r="D2435">
        <v>1.9999999999999998E-65</v>
      </c>
      <c r="E2435" t="s">
        <v>5205</v>
      </c>
      <c r="F2435" t="s">
        <v>5899</v>
      </c>
      <c r="G2435" t="s">
        <v>5913</v>
      </c>
    </row>
    <row r="2436" spans="1:7">
      <c r="A2436" t="s">
        <v>2291</v>
      </c>
      <c r="B2436" t="s">
        <v>1502</v>
      </c>
      <c r="C2436" t="s">
        <v>1503</v>
      </c>
      <c r="D2436">
        <v>1.9999999999999998E-65</v>
      </c>
      <c r="E2436" t="s">
        <v>4991</v>
      </c>
      <c r="F2436" t="s">
        <v>5899</v>
      </c>
      <c r="G2436" t="s">
        <v>5913</v>
      </c>
    </row>
    <row r="2437" spans="1:7">
      <c r="A2437" t="s">
        <v>613</v>
      </c>
      <c r="B2437" t="s">
        <v>607</v>
      </c>
      <c r="C2437" t="s">
        <v>608</v>
      </c>
      <c r="D2437">
        <v>4.9999999999999996E-66</v>
      </c>
      <c r="E2437" t="s">
        <v>4740</v>
      </c>
      <c r="F2437" t="s">
        <v>5899</v>
      </c>
      <c r="G2437" t="s">
        <v>5913</v>
      </c>
    </row>
    <row r="2438" spans="1:7">
      <c r="A2438" t="s">
        <v>2292</v>
      </c>
      <c r="B2438" t="s">
        <v>2293</v>
      </c>
      <c r="C2438" t="s">
        <v>2294</v>
      </c>
      <c r="D2438">
        <v>3.0000000000000002E-66</v>
      </c>
      <c r="E2438" t="s">
        <v>5206</v>
      </c>
      <c r="F2438" t="s">
        <v>5899</v>
      </c>
      <c r="G2438" t="s">
        <v>5913</v>
      </c>
    </row>
    <row r="2439" spans="1:7">
      <c r="A2439" t="s">
        <v>2295</v>
      </c>
      <c r="B2439" t="s">
        <v>2296</v>
      </c>
      <c r="C2439" t="s">
        <v>2297</v>
      </c>
      <c r="D2439">
        <v>2E-66</v>
      </c>
      <c r="E2439" t="s">
        <v>5207</v>
      </c>
      <c r="F2439" t="s">
        <v>5899</v>
      </c>
      <c r="G2439" t="s">
        <v>5913</v>
      </c>
    </row>
    <row r="2440" spans="1:7">
      <c r="A2440" t="s">
        <v>2298</v>
      </c>
      <c r="B2440" t="s">
        <v>1532</v>
      </c>
      <c r="C2440" t="s">
        <v>1533</v>
      </c>
      <c r="D2440">
        <v>9.0000000000000003E-67</v>
      </c>
      <c r="E2440" t="s">
        <v>5000</v>
      </c>
      <c r="F2440" t="s">
        <v>5899</v>
      </c>
      <c r="G2440" t="s">
        <v>5913</v>
      </c>
    </row>
    <row r="2441" spans="1:7">
      <c r="A2441" t="s">
        <v>2299</v>
      </c>
      <c r="B2441" t="s">
        <v>1513</v>
      </c>
      <c r="C2441" t="s">
        <v>1514</v>
      </c>
      <c r="D2441">
        <v>4.0000000000000003E-68</v>
      </c>
      <c r="E2441" t="s">
        <v>4994</v>
      </c>
      <c r="F2441" t="s">
        <v>5899</v>
      </c>
      <c r="G2441" t="s">
        <v>5913</v>
      </c>
    </row>
    <row r="2442" spans="1:7">
      <c r="A2442" t="s">
        <v>2300</v>
      </c>
      <c r="B2442" t="s">
        <v>2301</v>
      </c>
      <c r="C2442" t="s">
        <v>2302</v>
      </c>
      <c r="D2442">
        <v>4.0000000000000003E-68</v>
      </c>
      <c r="E2442" t="s">
        <v>5208</v>
      </c>
      <c r="F2442" t="s">
        <v>5899</v>
      </c>
      <c r="G2442" t="s">
        <v>5913</v>
      </c>
    </row>
    <row r="2443" spans="1:7">
      <c r="A2443" t="s">
        <v>2303</v>
      </c>
      <c r="B2443" t="s">
        <v>1671</v>
      </c>
      <c r="C2443" t="s">
        <v>1672</v>
      </c>
      <c r="D2443">
        <v>3E-68</v>
      </c>
      <c r="E2443" t="s">
        <v>5038</v>
      </c>
      <c r="F2443" t="s">
        <v>5899</v>
      </c>
      <c r="G2443" t="s">
        <v>5913</v>
      </c>
    </row>
    <row r="2444" spans="1:7">
      <c r="A2444" t="s">
        <v>2304</v>
      </c>
      <c r="B2444" t="s">
        <v>2305</v>
      </c>
      <c r="C2444" t="s">
        <v>2306</v>
      </c>
      <c r="D2444">
        <v>1.0000000000000001E-68</v>
      </c>
      <c r="E2444" t="s">
        <v>5209</v>
      </c>
      <c r="F2444" t="s">
        <v>5899</v>
      </c>
      <c r="G2444" t="s">
        <v>5913</v>
      </c>
    </row>
    <row r="2445" spans="1:7">
      <c r="A2445" t="s">
        <v>2307</v>
      </c>
      <c r="B2445" t="s">
        <v>2212</v>
      </c>
      <c r="C2445" t="s">
        <v>2213</v>
      </c>
      <c r="D2445">
        <v>1.0000000000000001E-68</v>
      </c>
      <c r="E2445" t="s">
        <v>5185</v>
      </c>
      <c r="F2445" t="s">
        <v>5899</v>
      </c>
      <c r="G2445" t="s">
        <v>5913</v>
      </c>
    </row>
    <row r="2446" spans="1:7">
      <c r="A2446" t="s">
        <v>2308</v>
      </c>
      <c r="B2446" t="s">
        <v>2309</v>
      </c>
      <c r="C2446" t="s">
        <v>2310</v>
      </c>
      <c r="D2446">
        <v>5.9999999999999998E-69</v>
      </c>
      <c r="E2446" t="s">
        <v>5210</v>
      </c>
      <c r="F2446" t="s">
        <v>5899</v>
      </c>
      <c r="G2446" t="s">
        <v>5913</v>
      </c>
    </row>
    <row r="2447" spans="1:7">
      <c r="A2447" t="s">
        <v>2311</v>
      </c>
      <c r="B2447" t="s">
        <v>2312</v>
      </c>
      <c r="C2447" t="s">
        <v>2313</v>
      </c>
      <c r="D2447">
        <v>3.9999999999999999E-69</v>
      </c>
      <c r="E2447" t="s">
        <v>5211</v>
      </c>
      <c r="F2447" t="s">
        <v>5899</v>
      </c>
      <c r="G2447" t="s">
        <v>5913</v>
      </c>
    </row>
    <row r="2448" spans="1:7">
      <c r="A2448" t="s">
        <v>2314</v>
      </c>
      <c r="B2448" t="s">
        <v>2315</v>
      </c>
      <c r="C2448" t="s">
        <v>2316</v>
      </c>
      <c r="D2448">
        <v>3.9999999999999999E-69</v>
      </c>
      <c r="E2448" t="s">
        <v>5212</v>
      </c>
      <c r="F2448" t="s">
        <v>5899</v>
      </c>
      <c r="G2448" t="s">
        <v>5913</v>
      </c>
    </row>
    <row r="2449" spans="1:7">
      <c r="A2449" t="s">
        <v>2317</v>
      </c>
      <c r="B2449" t="s">
        <v>1722</v>
      </c>
      <c r="C2449" t="s">
        <v>1723</v>
      </c>
      <c r="D2449">
        <v>1.9999999999999999E-69</v>
      </c>
      <c r="E2449" t="s">
        <v>5051</v>
      </c>
      <c r="F2449" t="s">
        <v>5899</v>
      </c>
      <c r="G2449" t="s">
        <v>5913</v>
      </c>
    </row>
    <row r="2450" spans="1:7">
      <c r="A2450" t="s">
        <v>2318</v>
      </c>
      <c r="B2450" t="s">
        <v>1798</v>
      </c>
      <c r="C2450" t="s">
        <v>1799</v>
      </c>
      <c r="D2450">
        <v>9.9999999999999996E-70</v>
      </c>
      <c r="E2450" t="s">
        <v>5073</v>
      </c>
      <c r="F2450" t="s">
        <v>5899</v>
      </c>
      <c r="G2450" t="s">
        <v>5913</v>
      </c>
    </row>
    <row r="2451" spans="1:7">
      <c r="A2451" t="s">
        <v>2319</v>
      </c>
      <c r="B2451" t="s">
        <v>2320</v>
      </c>
      <c r="C2451" t="s">
        <v>2321</v>
      </c>
      <c r="D2451">
        <v>9.0000000000000004E-70</v>
      </c>
      <c r="E2451" t="s">
        <v>5213</v>
      </c>
      <c r="F2451" t="s">
        <v>5899</v>
      </c>
      <c r="G2451" t="s">
        <v>5913</v>
      </c>
    </row>
    <row r="2452" spans="1:7">
      <c r="A2452" t="s">
        <v>2322</v>
      </c>
      <c r="B2452" t="s">
        <v>1554</v>
      </c>
      <c r="C2452" t="s">
        <v>1555</v>
      </c>
      <c r="D2452">
        <v>9.0000000000000004E-71</v>
      </c>
      <c r="E2452" t="s">
        <v>5005</v>
      </c>
      <c r="F2452" t="s">
        <v>5899</v>
      </c>
      <c r="G2452" t="s">
        <v>5913</v>
      </c>
    </row>
    <row r="2453" spans="1:7">
      <c r="A2453" t="s">
        <v>2323</v>
      </c>
      <c r="B2453" t="s">
        <v>2324</v>
      </c>
      <c r="C2453" t="s">
        <v>2325</v>
      </c>
      <c r="D2453">
        <v>7.9999999999999993E-71</v>
      </c>
      <c r="E2453" t="s">
        <v>5214</v>
      </c>
      <c r="F2453" t="s">
        <v>5899</v>
      </c>
      <c r="G2453" t="s">
        <v>5913</v>
      </c>
    </row>
    <row r="2454" spans="1:7">
      <c r="A2454" t="s">
        <v>2326</v>
      </c>
      <c r="B2454" t="s">
        <v>2327</v>
      </c>
      <c r="C2454" t="s">
        <v>2328</v>
      </c>
      <c r="D2454">
        <v>7.9999999999999993E-71</v>
      </c>
      <c r="E2454" t="s">
        <v>5215</v>
      </c>
      <c r="F2454" t="s">
        <v>5899</v>
      </c>
      <c r="G2454" t="s">
        <v>5913</v>
      </c>
    </row>
    <row r="2455" spans="1:7">
      <c r="A2455" t="s">
        <v>2329</v>
      </c>
      <c r="B2455" t="s">
        <v>1798</v>
      </c>
      <c r="C2455" t="s">
        <v>1799</v>
      </c>
      <c r="D2455">
        <v>9.9999999999999992E-72</v>
      </c>
      <c r="E2455" t="s">
        <v>5073</v>
      </c>
      <c r="F2455" t="s">
        <v>5899</v>
      </c>
      <c r="G2455" t="s">
        <v>5913</v>
      </c>
    </row>
    <row r="2456" spans="1:7">
      <c r="A2456" t="s">
        <v>2330</v>
      </c>
      <c r="B2456" t="s">
        <v>2331</v>
      </c>
      <c r="C2456" t="s">
        <v>2332</v>
      </c>
      <c r="D2456">
        <v>9.0000000000000004E-72</v>
      </c>
      <c r="E2456" t="s">
        <v>5216</v>
      </c>
      <c r="F2456" t="s">
        <v>5899</v>
      </c>
      <c r="G2456" t="s">
        <v>5913</v>
      </c>
    </row>
    <row r="2457" spans="1:7">
      <c r="A2457" t="s">
        <v>2333</v>
      </c>
      <c r="B2457" t="s">
        <v>1879</v>
      </c>
      <c r="C2457" t="s">
        <v>1880</v>
      </c>
      <c r="D2457">
        <v>3.9999999999999999E-72</v>
      </c>
      <c r="E2457" t="s">
        <v>5097</v>
      </c>
      <c r="F2457" t="s">
        <v>5899</v>
      </c>
      <c r="G2457" t="s">
        <v>5913</v>
      </c>
    </row>
    <row r="2458" spans="1:7">
      <c r="A2458" t="s">
        <v>2334</v>
      </c>
      <c r="B2458" t="s">
        <v>2335</v>
      </c>
      <c r="C2458" t="s">
        <v>2336</v>
      </c>
      <c r="D2458">
        <v>1.9999999999999999E-72</v>
      </c>
      <c r="E2458" t="s">
        <v>5217</v>
      </c>
      <c r="F2458" t="s">
        <v>5899</v>
      </c>
      <c r="G2458" t="s">
        <v>5913</v>
      </c>
    </row>
    <row r="2459" spans="1:7">
      <c r="A2459" t="s">
        <v>2337</v>
      </c>
      <c r="B2459" t="s">
        <v>2338</v>
      </c>
      <c r="C2459" t="s">
        <v>2339</v>
      </c>
      <c r="D2459">
        <v>9.9999999999999997E-73</v>
      </c>
      <c r="E2459" t="s">
        <v>5218</v>
      </c>
      <c r="F2459" t="s">
        <v>5899</v>
      </c>
      <c r="G2459" t="s">
        <v>5913</v>
      </c>
    </row>
    <row r="2460" spans="1:7">
      <c r="A2460" t="s">
        <v>2340</v>
      </c>
      <c r="B2460" t="s">
        <v>1502</v>
      </c>
      <c r="C2460" t="s">
        <v>1503</v>
      </c>
      <c r="D2460">
        <v>1E-73</v>
      </c>
      <c r="E2460" t="s">
        <v>4991</v>
      </c>
      <c r="F2460" t="s">
        <v>5899</v>
      </c>
      <c r="G2460" t="s">
        <v>5913</v>
      </c>
    </row>
    <row r="2461" spans="1:7">
      <c r="A2461" t="s">
        <v>2341</v>
      </c>
      <c r="B2461" t="s">
        <v>1879</v>
      </c>
      <c r="C2461" t="s">
        <v>1880</v>
      </c>
      <c r="D2461">
        <v>7.0000000000000003E-74</v>
      </c>
      <c r="E2461" t="s">
        <v>5097</v>
      </c>
      <c r="F2461" t="s">
        <v>5899</v>
      </c>
      <c r="G2461" t="s">
        <v>5913</v>
      </c>
    </row>
    <row r="2462" spans="1:7">
      <c r="A2462" t="s">
        <v>2342</v>
      </c>
      <c r="B2462" t="s">
        <v>1566</v>
      </c>
      <c r="C2462" t="s">
        <v>1567</v>
      </c>
      <c r="D2462">
        <v>9.9999999999999996E-75</v>
      </c>
      <c r="E2462" t="s">
        <v>5008</v>
      </c>
      <c r="F2462" t="s">
        <v>5899</v>
      </c>
      <c r="G2462" t="s">
        <v>5913</v>
      </c>
    </row>
    <row r="2463" spans="1:7">
      <c r="A2463" t="s">
        <v>2343</v>
      </c>
      <c r="B2463" t="s">
        <v>894</v>
      </c>
      <c r="C2463" t="s">
        <v>895</v>
      </c>
      <c r="D2463">
        <v>9.9999999999999996E-75</v>
      </c>
      <c r="E2463" t="s">
        <v>4829</v>
      </c>
      <c r="F2463" t="s">
        <v>5899</v>
      </c>
      <c r="G2463" t="s">
        <v>5913</v>
      </c>
    </row>
    <row r="2464" spans="1:7">
      <c r="A2464" t="s">
        <v>2344</v>
      </c>
      <c r="B2464" t="s">
        <v>2345</v>
      </c>
      <c r="C2464" t="s">
        <v>2346</v>
      </c>
      <c r="D2464">
        <v>6.9999999999999997E-75</v>
      </c>
      <c r="E2464" t="s">
        <v>5219</v>
      </c>
      <c r="F2464" t="s">
        <v>5899</v>
      </c>
      <c r="G2464" t="s">
        <v>5913</v>
      </c>
    </row>
    <row r="2465" spans="1:7">
      <c r="A2465" t="s">
        <v>2347</v>
      </c>
      <c r="B2465" t="s">
        <v>1396</v>
      </c>
      <c r="C2465" t="s">
        <v>1397</v>
      </c>
      <c r="D2465">
        <v>4.9999999999999998E-76</v>
      </c>
      <c r="E2465" t="s">
        <v>4964</v>
      </c>
      <c r="F2465" t="s">
        <v>5899</v>
      </c>
      <c r="G2465" t="s">
        <v>5913</v>
      </c>
    </row>
    <row r="2466" spans="1:7">
      <c r="A2466" t="s">
        <v>2348</v>
      </c>
      <c r="B2466" t="s">
        <v>2349</v>
      </c>
      <c r="C2466" t="s">
        <v>2350</v>
      </c>
      <c r="D2466">
        <v>9.9999999999999993E-77</v>
      </c>
      <c r="E2466" t="s">
        <v>5220</v>
      </c>
      <c r="F2466" t="s">
        <v>5899</v>
      </c>
      <c r="G2466" t="s">
        <v>5913</v>
      </c>
    </row>
    <row r="2467" spans="1:7">
      <c r="A2467" t="s">
        <v>2351</v>
      </c>
      <c r="B2467" t="s">
        <v>2156</v>
      </c>
      <c r="C2467" t="s">
        <v>2157</v>
      </c>
      <c r="D2467">
        <v>7.0000000000000003E-77</v>
      </c>
      <c r="E2467" t="s">
        <v>5170</v>
      </c>
      <c r="F2467" t="s">
        <v>5899</v>
      </c>
      <c r="G2467" t="s">
        <v>5913</v>
      </c>
    </row>
    <row r="2468" spans="1:7">
      <c r="A2468" t="s">
        <v>2352</v>
      </c>
      <c r="B2468" t="s">
        <v>2353</v>
      </c>
      <c r="C2468" t="s">
        <v>2354</v>
      </c>
      <c r="D2468">
        <v>7.0000000000000003E-77</v>
      </c>
      <c r="E2468" t="s">
        <v>5221</v>
      </c>
      <c r="F2468" t="s">
        <v>5899</v>
      </c>
      <c r="G2468" t="s">
        <v>5913</v>
      </c>
    </row>
    <row r="2469" spans="1:7">
      <c r="A2469" t="s">
        <v>2355</v>
      </c>
      <c r="B2469" t="s">
        <v>2030</v>
      </c>
      <c r="C2469" t="s">
        <v>2031</v>
      </c>
      <c r="D2469">
        <v>9.9999999999999993E-78</v>
      </c>
      <c r="E2469" t="s">
        <v>5137</v>
      </c>
      <c r="F2469" t="s">
        <v>5899</v>
      </c>
      <c r="G2469" t="s">
        <v>5913</v>
      </c>
    </row>
    <row r="2470" spans="1:7">
      <c r="A2470" t="s">
        <v>2356</v>
      </c>
      <c r="B2470" t="s">
        <v>1173</v>
      </c>
      <c r="C2470" t="s">
        <v>1174</v>
      </c>
      <c r="D2470">
        <v>6.9999999999999999E-78</v>
      </c>
      <c r="E2470" t="s">
        <v>4907</v>
      </c>
      <c r="F2470" t="s">
        <v>5899</v>
      </c>
      <c r="G2470" t="s">
        <v>5913</v>
      </c>
    </row>
    <row r="2471" spans="1:7">
      <c r="A2471" t="s">
        <v>2357</v>
      </c>
      <c r="B2471" t="s">
        <v>2358</v>
      </c>
      <c r="C2471" t="s">
        <v>2359</v>
      </c>
      <c r="D2471">
        <v>2.9999999999999999E-78</v>
      </c>
      <c r="E2471" t="s">
        <v>5222</v>
      </c>
      <c r="F2471" t="s">
        <v>5899</v>
      </c>
      <c r="G2471" t="s">
        <v>5913</v>
      </c>
    </row>
    <row r="2472" spans="1:7">
      <c r="A2472" t="s">
        <v>2360</v>
      </c>
      <c r="B2472" t="s">
        <v>2361</v>
      </c>
      <c r="C2472" t="s">
        <v>2362</v>
      </c>
      <c r="D2472">
        <v>2.9999999999999999E-78</v>
      </c>
      <c r="E2472" t="s">
        <v>5223</v>
      </c>
      <c r="F2472" t="s">
        <v>5899</v>
      </c>
      <c r="G2472" t="s">
        <v>5913</v>
      </c>
    </row>
    <row r="2473" spans="1:7">
      <c r="A2473" t="s">
        <v>2363</v>
      </c>
      <c r="B2473" t="s">
        <v>2364</v>
      </c>
      <c r="C2473" t="s">
        <v>2365</v>
      </c>
      <c r="D2473">
        <v>2E-78</v>
      </c>
      <c r="E2473" t="s">
        <v>5224</v>
      </c>
      <c r="F2473" t="s">
        <v>5899</v>
      </c>
      <c r="G2473" t="s">
        <v>5913</v>
      </c>
    </row>
    <row r="2474" spans="1:7">
      <c r="A2474" t="s">
        <v>2366</v>
      </c>
      <c r="B2474" t="s">
        <v>2367</v>
      </c>
      <c r="C2474" t="s">
        <v>2368</v>
      </c>
      <c r="D2474">
        <v>7.0000000000000006E-79</v>
      </c>
      <c r="E2474" t="s">
        <v>5225</v>
      </c>
      <c r="F2474" t="s">
        <v>5899</v>
      </c>
      <c r="G2474" t="s">
        <v>5913</v>
      </c>
    </row>
    <row r="2475" spans="1:7">
      <c r="A2475" t="s">
        <v>2369</v>
      </c>
      <c r="B2475" t="s">
        <v>1783</v>
      </c>
      <c r="C2475" t="s">
        <v>1784</v>
      </c>
      <c r="D2475">
        <v>6E-79</v>
      </c>
      <c r="E2475" t="s">
        <v>5069</v>
      </c>
      <c r="F2475" t="s">
        <v>5899</v>
      </c>
      <c r="G2475" t="s">
        <v>5913</v>
      </c>
    </row>
    <row r="2476" spans="1:7">
      <c r="A2476" t="s">
        <v>2370</v>
      </c>
      <c r="B2476" t="s">
        <v>2371</v>
      </c>
      <c r="C2476" t="s">
        <v>2372</v>
      </c>
      <c r="D2476">
        <v>5E-79</v>
      </c>
      <c r="E2476" t="s">
        <v>5226</v>
      </c>
      <c r="F2476" t="s">
        <v>5899</v>
      </c>
      <c r="G2476" t="s">
        <v>5913</v>
      </c>
    </row>
    <row r="2477" spans="1:7">
      <c r="A2477" t="s">
        <v>2373</v>
      </c>
      <c r="B2477" t="s">
        <v>2374</v>
      </c>
      <c r="C2477" t="s">
        <v>2375</v>
      </c>
      <c r="D2477">
        <v>4E-79</v>
      </c>
      <c r="E2477" t="s">
        <v>5227</v>
      </c>
      <c r="F2477" t="s">
        <v>5899</v>
      </c>
      <c r="G2477" t="s">
        <v>5913</v>
      </c>
    </row>
    <row r="2478" spans="1:7">
      <c r="A2478" t="s">
        <v>2376</v>
      </c>
      <c r="B2478" t="s">
        <v>2377</v>
      </c>
      <c r="C2478" t="s">
        <v>2378</v>
      </c>
      <c r="D2478">
        <v>7.0000000000000003E-80</v>
      </c>
      <c r="E2478" t="s">
        <v>5228</v>
      </c>
      <c r="F2478" t="s">
        <v>5899</v>
      </c>
      <c r="G2478" t="s">
        <v>5913</v>
      </c>
    </row>
    <row r="2479" spans="1:7">
      <c r="A2479" t="s">
        <v>2379</v>
      </c>
      <c r="B2479" t="s">
        <v>2179</v>
      </c>
      <c r="C2479" t="s">
        <v>2180</v>
      </c>
      <c r="D2479">
        <v>3.9999999999999998E-80</v>
      </c>
      <c r="E2479" t="s">
        <v>5176</v>
      </c>
      <c r="F2479" t="s">
        <v>5899</v>
      </c>
      <c r="G2479" t="s">
        <v>5913</v>
      </c>
    </row>
    <row r="2480" spans="1:7">
      <c r="A2480" t="s">
        <v>2380</v>
      </c>
      <c r="B2480" t="s">
        <v>2381</v>
      </c>
      <c r="C2480" t="s">
        <v>2382</v>
      </c>
      <c r="D2480">
        <v>9.9999999999999996E-81</v>
      </c>
      <c r="E2480" t="s">
        <v>5229</v>
      </c>
      <c r="F2480" t="s">
        <v>5899</v>
      </c>
      <c r="G2480" t="s">
        <v>5913</v>
      </c>
    </row>
    <row r="2481" spans="1:7">
      <c r="A2481" t="s">
        <v>2383</v>
      </c>
      <c r="B2481" t="s">
        <v>2384</v>
      </c>
      <c r="C2481" t="s">
        <v>2385</v>
      </c>
      <c r="D2481">
        <v>3.9999999999999998E-82</v>
      </c>
      <c r="E2481" t="s">
        <v>5230</v>
      </c>
      <c r="F2481" t="s">
        <v>5899</v>
      </c>
      <c r="G2481" t="s">
        <v>5913</v>
      </c>
    </row>
    <row r="2482" spans="1:7">
      <c r="A2482" t="s">
        <v>2386</v>
      </c>
      <c r="B2482" t="s">
        <v>2387</v>
      </c>
      <c r="C2482" t="s">
        <v>2388</v>
      </c>
      <c r="D2482">
        <v>1.9999999999999999E-82</v>
      </c>
      <c r="E2482" t="s">
        <v>5231</v>
      </c>
      <c r="F2482" t="s">
        <v>5899</v>
      </c>
      <c r="G2482" t="s">
        <v>5913</v>
      </c>
    </row>
    <row r="2483" spans="1:7">
      <c r="A2483" t="s">
        <v>2389</v>
      </c>
      <c r="B2483" t="s">
        <v>964</v>
      </c>
      <c r="C2483" t="s">
        <v>965</v>
      </c>
      <c r="D2483">
        <v>9.9999999999999996E-83</v>
      </c>
      <c r="E2483" t="s">
        <v>4849</v>
      </c>
      <c r="F2483" t="s">
        <v>5899</v>
      </c>
      <c r="G2483" t="s">
        <v>5913</v>
      </c>
    </row>
    <row r="2484" spans="1:7">
      <c r="A2484" t="s">
        <v>2390</v>
      </c>
      <c r="B2484" t="s">
        <v>2324</v>
      </c>
      <c r="C2484" t="s">
        <v>2325</v>
      </c>
      <c r="D2484">
        <v>8.9999999999999999E-83</v>
      </c>
      <c r="E2484" t="s">
        <v>5214</v>
      </c>
      <c r="F2484" t="s">
        <v>5899</v>
      </c>
      <c r="G2484" t="s">
        <v>5913</v>
      </c>
    </row>
    <row r="2485" spans="1:7">
      <c r="A2485" t="s">
        <v>2391</v>
      </c>
      <c r="B2485" t="s">
        <v>1678</v>
      </c>
      <c r="C2485" t="s">
        <v>1679</v>
      </c>
      <c r="D2485">
        <v>7.0000000000000006E-83</v>
      </c>
      <c r="E2485" t="s">
        <v>5040</v>
      </c>
      <c r="F2485" t="s">
        <v>5899</v>
      </c>
      <c r="G2485" t="s">
        <v>5913</v>
      </c>
    </row>
    <row r="2486" spans="1:7">
      <c r="A2486" t="s">
        <v>2392</v>
      </c>
      <c r="B2486" t="s">
        <v>1927</v>
      </c>
      <c r="C2486" t="s">
        <v>1928</v>
      </c>
      <c r="D2486">
        <v>7.0000000000000006E-83</v>
      </c>
      <c r="E2486" t="s">
        <v>5111</v>
      </c>
      <c r="F2486" t="s">
        <v>5899</v>
      </c>
      <c r="G2486" t="s">
        <v>5913</v>
      </c>
    </row>
    <row r="2487" spans="1:7">
      <c r="A2487" t="s">
        <v>2393</v>
      </c>
      <c r="B2487" t="s">
        <v>2394</v>
      </c>
      <c r="C2487" t="s">
        <v>2395</v>
      </c>
      <c r="D2487">
        <v>2.0000000000000001E-83</v>
      </c>
      <c r="E2487" t="s">
        <v>5232</v>
      </c>
      <c r="F2487" t="s">
        <v>5899</v>
      </c>
      <c r="G2487" t="s">
        <v>5913</v>
      </c>
    </row>
    <row r="2488" spans="1:7">
      <c r="A2488" t="s">
        <v>2396</v>
      </c>
      <c r="B2488" t="s">
        <v>1390</v>
      </c>
      <c r="C2488" t="s">
        <v>1391</v>
      </c>
      <c r="D2488">
        <v>5.0000000000000002E-84</v>
      </c>
      <c r="E2488" t="s">
        <v>4962</v>
      </c>
      <c r="F2488" t="s">
        <v>5899</v>
      </c>
      <c r="G2488" t="s">
        <v>5913</v>
      </c>
    </row>
    <row r="2489" spans="1:7">
      <c r="A2489" t="s">
        <v>2397</v>
      </c>
      <c r="B2489" t="s">
        <v>2398</v>
      </c>
      <c r="C2489" t="s">
        <v>2399</v>
      </c>
      <c r="D2489">
        <v>1E-84</v>
      </c>
      <c r="E2489" t="s">
        <v>5233</v>
      </c>
      <c r="F2489" t="s">
        <v>5899</v>
      </c>
      <c r="G2489" t="s">
        <v>5913</v>
      </c>
    </row>
    <row r="2490" spans="1:7">
      <c r="A2490" t="s">
        <v>2400</v>
      </c>
      <c r="B2490" t="s">
        <v>2037</v>
      </c>
      <c r="C2490" t="s">
        <v>2038</v>
      </c>
      <c r="D2490">
        <v>3.9999999999999999E-85</v>
      </c>
      <c r="E2490" t="s">
        <v>5139</v>
      </c>
      <c r="F2490" t="s">
        <v>5899</v>
      </c>
      <c r="G2490" t="s">
        <v>5913</v>
      </c>
    </row>
    <row r="2491" spans="1:7">
      <c r="A2491" t="s">
        <v>2401</v>
      </c>
      <c r="B2491" t="s">
        <v>2268</v>
      </c>
      <c r="C2491" t="s">
        <v>2269</v>
      </c>
      <c r="D2491">
        <v>2E-85</v>
      </c>
      <c r="E2491" t="s">
        <v>5200</v>
      </c>
      <c r="F2491" t="s">
        <v>5899</v>
      </c>
      <c r="G2491" t="s">
        <v>5913</v>
      </c>
    </row>
    <row r="2492" spans="1:7">
      <c r="A2492" t="s">
        <v>2402</v>
      </c>
      <c r="B2492" t="s">
        <v>922</v>
      </c>
      <c r="C2492" t="s">
        <v>923</v>
      </c>
      <c r="D2492">
        <v>3.0000000000000002E-87</v>
      </c>
      <c r="E2492" t="s">
        <v>4837</v>
      </c>
      <c r="F2492" t="s">
        <v>5899</v>
      </c>
      <c r="G2492" t="s">
        <v>5913</v>
      </c>
    </row>
    <row r="2493" spans="1:7">
      <c r="A2493" t="s">
        <v>3119</v>
      </c>
      <c r="B2493" t="s">
        <v>3076</v>
      </c>
      <c r="C2493" t="s">
        <v>3077</v>
      </c>
      <c r="D2493">
        <v>7.0000000000000002E-88</v>
      </c>
      <c r="E2493" t="s">
        <v>5421</v>
      </c>
      <c r="F2493" t="s">
        <v>5899</v>
      </c>
      <c r="G2493" t="s">
        <v>5913</v>
      </c>
    </row>
    <row r="2494" spans="1:7">
      <c r="A2494" t="s">
        <v>3120</v>
      </c>
      <c r="B2494" t="s">
        <v>3121</v>
      </c>
      <c r="C2494" t="s">
        <v>3122</v>
      </c>
      <c r="D2494">
        <v>3.9999999999999997E-88</v>
      </c>
      <c r="E2494" t="s">
        <v>5433</v>
      </c>
      <c r="F2494" t="s">
        <v>5899</v>
      </c>
      <c r="G2494" t="s">
        <v>5913</v>
      </c>
    </row>
    <row r="2495" spans="1:7">
      <c r="A2495" t="s">
        <v>2403</v>
      </c>
      <c r="B2495" t="s">
        <v>2179</v>
      </c>
      <c r="C2495" t="s">
        <v>2180</v>
      </c>
      <c r="D2495">
        <v>9.9999999999999993E-89</v>
      </c>
      <c r="E2495" t="s">
        <v>5176</v>
      </c>
      <c r="F2495" t="s">
        <v>5899</v>
      </c>
      <c r="G2495" t="s">
        <v>5913</v>
      </c>
    </row>
    <row r="2496" spans="1:7">
      <c r="A2496" t="s">
        <v>2404</v>
      </c>
      <c r="B2496" t="s">
        <v>2405</v>
      </c>
      <c r="C2496" t="s">
        <v>2406</v>
      </c>
      <c r="D2496">
        <v>8.9999999999999998E-89</v>
      </c>
      <c r="E2496" t="s">
        <v>5234</v>
      </c>
      <c r="F2496" t="s">
        <v>5899</v>
      </c>
      <c r="G2496" t="s">
        <v>5913</v>
      </c>
    </row>
    <row r="2497" spans="1:7">
      <c r="A2497" t="s">
        <v>2407</v>
      </c>
      <c r="B2497" t="s">
        <v>2408</v>
      </c>
      <c r="C2497" t="s">
        <v>2409</v>
      </c>
      <c r="D2497">
        <v>5.0000000000000002E-90</v>
      </c>
      <c r="E2497" t="s">
        <v>5235</v>
      </c>
      <c r="F2497" t="s">
        <v>5899</v>
      </c>
      <c r="G2497" t="s">
        <v>5913</v>
      </c>
    </row>
    <row r="2498" spans="1:7">
      <c r="A2498" t="s">
        <v>2410</v>
      </c>
      <c r="B2498" t="s">
        <v>2411</v>
      </c>
      <c r="C2498" t="s">
        <v>2412</v>
      </c>
      <c r="D2498">
        <v>2E-90</v>
      </c>
      <c r="E2498" t="s">
        <v>5236</v>
      </c>
      <c r="F2498" t="s">
        <v>5899</v>
      </c>
      <c r="G2498" t="s">
        <v>5913</v>
      </c>
    </row>
    <row r="2499" spans="1:7">
      <c r="A2499" t="s">
        <v>2413</v>
      </c>
      <c r="B2499" t="s">
        <v>1451</v>
      </c>
      <c r="C2499" t="s">
        <v>1452</v>
      </c>
      <c r="D2499">
        <v>2E-90</v>
      </c>
      <c r="E2499" t="s">
        <v>4977</v>
      </c>
      <c r="F2499" t="s">
        <v>5899</v>
      </c>
      <c r="G2499" t="s">
        <v>5913</v>
      </c>
    </row>
    <row r="2500" spans="1:7">
      <c r="A2500" t="s">
        <v>2414</v>
      </c>
      <c r="B2500" t="s">
        <v>2415</v>
      </c>
      <c r="C2500" t="s">
        <v>2416</v>
      </c>
      <c r="D2500">
        <v>5E-91</v>
      </c>
      <c r="E2500" t="s">
        <v>5237</v>
      </c>
      <c r="F2500" t="s">
        <v>5899</v>
      </c>
      <c r="G2500" t="s">
        <v>5913</v>
      </c>
    </row>
    <row r="2501" spans="1:7">
      <c r="A2501" t="s">
        <v>2417</v>
      </c>
      <c r="B2501" t="s">
        <v>2335</v>
      </c>
      <c r="C2501" t="s">
        <v>2336</v>
      </c>
      <c r="D2501">
        <v>2E-92</v>
      </c>
      <c r="E2501" t="s">
        <v>5217</v>
      </c>
      <c r="F2501" t="s">
        <v>5899</v>
      </c>
      <c r="G2501" t="s">
        <v>5913</v>
      </c>
    </row>
    <row r="2502" spans="1:7">
      <c r="A2502" t="s">
        <v>2418</v>
      </c>
      <c r="B2502" t="s">
        <v>2293</v>
      </c>
      <c r="C2502" t="s">
        <v>2294</v>
      </c>
      <c r="D2502">
        <v>3.9999999999999996E-93</v>
      </c>
      <c r="E2502" t="s">
        <v>5206</v>
      </c>
      <c r="F2502" t="s">
        <v>5899</v>
      </c>
      <c r="G2502" t="s">
        <v>5913</v>
      </c>
    </row>
    <row r="2503" spans="1:7">
      <c r="A2503" t="s">
        <v>2419</v>
      </c>
      <c r="B2503" t="s">
        <v>1917</v>
      </c>
      <c r="C2503" t="s">
        <v>1918</v>
      </c>
      <c r="D2503">
        <v>9.999999999999999E-94</v>
      </c>
      <c r="E2503" t="s">
        <v>5108</v>
      </c>
      <c r="F2503" t="s">
        <v>5899</v>
      </c>
      <c r="G2503" t="s">
        <v>5913</v>
      </c>
    </row>
    <row r="2504" spans="1:7">
      <c r="A2504" t="s">
        <v>2420</v>
      </c>
      <c r="B2504" t="s">
        <v>1362</v>
      </c>
      <c r="C2504" t="s">
        <v>1363</v>
      </c>
      <c r="D2504">
        <v>7.9999999999999996E-94</v>
      </c>
      <c r="E2504" t="s">
        <v>4954</v>
      </c>
      <c r="F2504" t="s">
        <v>5899</v>
      </c>
      <c r="G2504" t="s">
        <v>5913</v>
      </c>
    </row>
    <row r="2505" spans="1:7">
      <c r="A2505" t="s">
        <v>2421</v>
      </c>
      <c r="B2505" t="s">
        <v>675</v>
      </c>
      <c r="C2505" t="s">
        <v>676</v>
      </c>
      <c r="D2505">
        <v>6.0000000000000003E-94</v>
      </c>
      <c r="E2505" t="s">
        <v>4761</v>
      </c>
      <c r="F2505" t="s">
        <v>5899</v>
      </c>
      <c r="G2505" t="s">
        <v>5913</v>
      </c>
    </row>
    <row r="2506" spans="1:7">
      <c r="A2506" t="s">
        <v>2422</v>
      </c>
      <c r="B2506" t="s">
        <v>2423</v>
      </c>
      <c r="C2506" t="s">
        <v>2424</v>
      </c>
      <c r="D2506">
        <v>3.0000000000000001E-94</v>
      </c>
      <c r="E2506" t="s">
        <v>5238</v>
      </c>
      <c r="F2506" t="s">
        <v>5899</v>
      </c>
      <c r="G2506" t="s">
        <v>5913</v>
      </c>
    </row>
    <row r="2507" spans="1:7">
      <c r="A2507" t="s">
        <v>2425</v>
      </c>
      <c r="B2507" t="s">
        <v>2426</v>
      </c>
      <c r="C2507" t="s">
        <v>2427</v>
      </c>
      <c r="D2507">
        <v>4E-95</v>
      </c>
      <c r="E2507" t="s">
        <v>5239</v>
      </c>
      <c r="F2507" t="s">
        <v>5899</v>
      </c>
      <c r="G2507" t="s">
        <v>5913</v>
      </c>
    </row>
    <row r="2508" spans="1:7">
      <c r="A2508" t="s">
        <v>2428</v>
      </c>
      <c r="B2508" t="s">
        <v>2293</v>
      </c>
      <c r="C2508" t="s">
        <v>2294</v>
      </c>
      <c r="D2508">
        <v>9.9999999999999999E-96</v>
      </c>
      <c r="E2508" t="s">
        <v>5206</v>
      </c>
      <c r="F2508" t="s">
        <v>5899</v>
      </c>
      <c r="G2508" t="s">
        <v>5913</v>
      </c>
    </row>
    <row r="2509" spans="1:7">
      <c r="A2509" t="s">
        <v>2429</v>
      </c>
      <c r="B2509" t="s">
        <v>2430</v>
      </c>
      <c r="C2509" t="s">
        <v>2431</v>
      </c>
      <c r="D2509">
        <v>4.0000000000000001E-97</v>
      </c>
      <c r="E2509" t="s">
        <v>5240</v>
      </c>
      <c r="F2509" t="s">
        <v>5899</v>
      </c>
      <c r="G2509" t="s">
        <v>5913</v>
      </c>
    </row>
    <row r="2510" spans="1:7">
      <c r="A2510" t="s">
        <v>2432</v>
      </c>
      <c r="B2510" t="s">
        <v>2364</v>
      </c>
      <c r="C2510" t="s">
        <v>2365</v>
      </c>
      <c r="D2510">
        <v>2E-99</v>
      </c>
      <c r="E2510" t="s">
        <v>5224</v>
      </c>
      <c r="F2510" t="s">
        <v>5899</v>
      </c>
      <c r="G2510" t="s">
        <v>5913</v>
      </c>
    </row>
    <row r="2511" spans="1:7">
      <c r="A2511" t="s">
        <v>2433</v>
      </c>
      <c r="B2511" t="s">
        <v>2434</v>
      </c>
      <c r="C2511" t="s">
        <v>2435</v>
      </c>
      <c r="D2511">
        <v>3.0000000000000001E-100</v>
      </c>
      <c r="E2511" t="s">
        <v>5241</v>
      </c>
      <c r="F2511" t="s">
        <v>5899</v>
      </c>
      <c r="G2511" t="s">
        <v>5913</v>
      </c>
    </row>
    <row r="2512" spans="1:7">
      <c r="A2512" t="s">
        <v>2436</v>
      </c>
      <c r="B2512" t="s">
        <v>2437</v>
      </c>
      <c r="C2512" t="s">
        <v>2438</v>
      </c>
      <c r="D2512">
        <v>4.0000000000000002E-101</v>
      </c>
      <c r="E2512" t="s">
        <v>5242</v>
      </c>
      <c r="F2512" t="s">
        <v>5899</v>
      </c>
      <c r="G2512" t="s">
        <v>5913</v>
      </c>
    </row>
    <row r="2513" spans="1:7">
      <c r="A2513" t="s">
        <v>2439</v>
      </c>
      <c r="B2513" t="s">
        <v>1671</v>
      </c>
      <c r="C2513" t="s">
        <v>1672</v>
      </c>
      <c r="D2513">
        <v>3.0000000000000003E-101</v>
      </c>
      <c r="E2513" t="s">
        <v>5038</v>
      </c>
      <c r="F2513" t="s">
        <v>5899</v>
      </c>
      <c r="G2513" t="s">
        <v>5913</v>
      </c>
    </row>
    <row r="2514" spans="1:7">
      <c r="A2514" t="s">
        <v>2440</v>
      </c>
      <c r="B2514" t="s">
        <v>2103</v>
      </c>
      <c r="C2514" t="s">
        <v>2104</v>
      </c>
      <c r="D2514">
        <v>1.9999999999999999E-102</v>
      </c>
      <c r="E2514" t="s">
        <v>5157</v>
      </c>
      <c r="F2514" t="s">
        <v>5899</v>
      </c>
      <c r="G2514" t="s">
        <v>5913</v>
      </c>
    </row>
    <row r="2515" spans="1:7">
      <c r="A2515" t="s">
        <v>2441</v>
      </c>
      <c r="B2515" t="s">
        <v>2442</v>
      </c>
      <c r="C2515" t="s">
        <v>2443</v>
      </c>
      <c r="D2515">
        <v>3.9999999999999998E-103</v>
      </c>
      <c r="E2515" t="s">
        <v>5243</v>
      </c>
      <c r="F2515" t="s">
        <v>5899</v>
      </c>
      <c r="G2515" t="s">
        <v>5913</v>
      </c>
    </row>
    <row r="2516" spans="1:7">
      <c r="A2516" t="s">
        <v>2444</v>
      </c>
      <c r="B2516" t="s">
        <v>2445</v>
      </c>
      <c r="C2516" t="s">
        <v>2446</v>
      </c>
      <c r="D2516">
        <v>9.9999999999999993E-105</v>
      </c>
      <c r="E2516" t="s">
        <v>5244</v>
      </c>
      <c r="F2516" t="s">
        <v>5899</v>
      </c>
      <c r="G2516" t="s">
        <v>5913</v>
      </c>
    </row>
    <row r="2517" spans="1:7">
      <c r="A2517" t="s">
        <v>2447</v>
      </c>
      <c r="B2517" t="s">
        <v>2448</v>
      </c>
      <c r="C2517" t="s">
        <v>2449</v>
      </c>
      <c r="D2517">
        <v>7E-105</v>
      </c>
      <c r="E2517" t="s">
        <v>5245</v>
      </c>
      <c r="F2517" t="s">
        <v>5899</v>
      </c>
      <c r="G2517" t="s">
        <v>5913</v>
      </c>
    </row>
    <row r="2518" spans="1:7">
      <c r="A2518" t="s">
        <v>2450</v>
      </c>
      <c r="B2518" t="s">
        <v>2451</v>
      </c>
      <c r="C2518" t="s">
        <v>2452</v>
      </c>
      <c r="D2518">
        <v>3.0000000000000001E-105</v>
      </c>
      <c r="E2518" t="s">
        <v>5246</v>
      </c>
      <c r="F2518" t="s">
        <v>5899</v>
      </c>
      <c r="G2518" t="s">
        <v>5913</v>
      </c>
    </row>
    <row r="2519" spans="1:7">
      <c r="A2519" t="s">
        <v>2453</v>
      </c>
      <c r="B2519" t="s">
        <v>2454</v>
      </c>
      <c r="C2519" t="s">
        <v>2455</v>
      </c>
      <c r="D2519">
        <v>3.0000000000000001E-105</v>
      </c>
      <c r="E2519" t="s">
        <v>5247</v>
      </c>
      <c r="F2519" t="s">
        <v>5899</v>
      </c>
      <c r="G2519" t="s">
        <v>5913</v>
      </c>
    </row>
    <row r="2520" spans="1:7">
      <c r="A2520" t="s">
        <v>2456</v>
      </c>
      <c r="B2520" t="s">
        <v>2457</v>
      </c>
      <c r="C2520" t="s">
        <v>2458</v>
      </c>
      <c r="D2520">
        <v>6.0000000000000004E-106</v>
      </c>
      <c r="E2520" t="s">
        <v>5248</v>
      </c>
      <c r="F2520" t="s">
        <v>5899</v>
      </c>
      <c r="G2520" t="s">
        <v>5913</v>
      </c>
    </row>
    <row r="2521" spans="1:7">
      <c r="A2521" t="s">
        <v>2459</v>
      </c>
      <c r="B2521" t="s">
        <v>1844</v>
      </c>
      <c r="C2521" t="s">
        <v>1845</v>
      </c>
      <c r="D2521">
        <v>2.9999999999999997E-107</v>
      </c>
      <c r="E2521" t="s">
        <v>5087</v>
      </c>
      <c r="F2521" t="s">
        <v>5899</v>
      </c>
      <c r="G2521" t="s">
        <v>5913</v>
      </c>
    </row>
    <row r="2522" spans="1:7">
      <c r="A2522" t="s">
        <v>2460</v>
      </c>
      <c r="B2522" t="s">
        <v>1379</v>
      </c>
      <c r="C2522" t="s">
        <v>1380</v>
      </c>
      <c r="D2522">
        <v>1E-108</v>
      </c>
      <c r="E2522" t="s">
        <v>4959</v>
      </c>
      <c r="F2522" t="s">
        <v>5899</v>
      </c>
      <c r="G2522" t="s">
        <v>5913</v>
      </c>
    </row>
    <row r="2523" spans="1:7">
      <c r="A2523" t="s">
        <v>2461</v>
      </c>
      <c r="B2523" t="s">
        <v>2462</v>
      </c>
      <c r="C2523" t="s">
        <v>2463</v>
      </c>
      <c r="D2523">
        <v>1E-108</v>
      </c>
      <c r="E2523" t="s">
        <v>5249</v>
      </c>
      <c r="F2523" t="s">
        <v>5899</v>
      </c>
      <c r="G2523" t="s">
        <v>5913</v>
      </c>
    </row>
    <row r="2524" spans="1:7">
      <c r="A2524" t="s">
        <v>2464</v>
      </c>
      <c r="B2524" t="s">
        <v>2454</v>
      </c>
      <c r="C2524" t="s">
        <v>2455</v>
      </c>
      <c r="D2524">
        <v>6.0000000000000004E-109</v>
      </c>
      <c r="E2524" t="s">
        <v>5247</v>
      </c>
      <c r="F2524" t="s">
        <v>5899</v>
      </c>
      <c r="G2524" t="s">
        <v>5913</v>
      </c>
    </row>
    <row r="2525" spans="1:7">
      <c r="A2525" t="s">
        <v>2465</v>
      </c>
      <c r="B2525" t="s">
        <v>2209</v>
      </c>
      <c r="C2525" t="s">
        <v>2210</v>
      </c>
      <c r="D2525">
        <v>2E-109</v>
      </c>
      <c r="E2525" t="s">
        <v>5184</v>
      </c>
      <c r="F2525" t="s">
        <v>5899</v>
      </c>
      <c r="G2525" t="s">
        <v>5913</v>
      </c>
    </row>
    <row r="2526" spans="1:7">
      <c r="A2526" t="s">
        <v>2466</v>
      </c>
      <c r="B2526" t="s">
        <v>2467</v>
      </c>
      <c r="C2526" t="s">
        <v>2468</v>
      </c>
      <c r="D2526">
        <v>2E-109</v>
      </c>
      <c r="E2526" t="s">
        <v>5250</v>
      </c>
      <c r="F2526" t="s">
        <v>5899</v>
      </c>
      <c r="G2526" t="s">
        <v>5913</v>
      </c>
    </row>
    <row r="2527" spans="1:7">
      <c r="A2527" t="s">
        <v>2469</v>
      </c>
      <c r="B2527" t="s">
        <v>2470</v>
      </c>
      <c r="C2527" t="s">
        <v>2471</v>
      </c>
      <c r="D2527">
        <v>3.0000000000000001E-111</v>
      </c>
      <c r="E2527" t="s">
        <v>5251</v>
      </c>
      <c r="F2527" t="s">
        <v>5899</v>
      </c>
      <c r="G2527" t="s">
        <v>5913</v>
      </c>
    </row>
    <row r="2528" spans="1:7">
      <c r="A2528" t="s">
        <v>2472</v>
      </c>
      <c r="B2528" t="s">
        <v>1923</v>
      </c>
      <c r="C2528" t="s">
        <v>1924</v>
      </c>
      <c r="D2528">
        <v>5.0000000000000004E-112</v>
      </c>
      <c r="E2528" t="s">
        <v>5110</v>
      </c>
      <c r="F2528" t="s">
        <v>5899</v>
      </c>
      <c r="G2528" t="s">
        <v>5913</v>
      </c>
    </row>
    <row r="2529" spans="1:7">
      <c r="A2529" t="s">
        <v>2473</v>
      </c>
      <c r="B2529" t="s">
        <v>2474</v>
      </c>
      <c r="C2529" t="s">
        <v>2475</v>
      </c>
      <c r="D2529">
        <v>3.0000000000000001E-112</v>
      </c>
      <c r="E2529" t="s">
        <v>5252</v>
      </c>
      <c r="F2529" t="s">
        <v>5899</v>
      </c>
      <c r="G2529" t="s">
        <v>5913</v>
      </c>
    </row>
    <row r="2530" spans="1:7">
      <c r="A2530" t="s">
        <v>2476</v>
      </c>
      <c r="B2530" t="s">
        <v>2477</v>
      </c>
      <c r="C2530" t="s">
        <v>2478</v>
      </c>
      <c r="D2530">
        <v>1.9999999999999999E-112</v>
      </c>
      <c r="E2530" t="s">
        <v>5253</v>
      </c>
      <c r="F2530" t="s">
        <v>5899</v>
      </c>
      <c r="G2530" t="s">
        <v>5913</v>
      </c>
    </row>
    <row r="2531" spans="1:7">
      <c r="A2531" t="s">
        <v>2479</v>
      </c>
      <c r="B2531" t="s">
        <v>2480</v>
      </c>
      <c r="C2531" t="s">
        <v>2481</v>
      </c>
      <c r="D2531">
        <v>1.0000000000000001E-114</v>
      </c>
      <c r="E2531" t="s">
        <v>5254</v>
      </c>
      <c r="F2531" t="s">
        <v>5899</v>
      </c>
      <c r="G2531" t="s">
        <v>5913</v>
      </c>
    </row>
    <row r="2532" spans="1:7">
      <c r="A2532" t="s">
        <v>2482</v>
      </c>
      <c r="B2532" t="s">
        <v>1526</v>
      </c>
      <c r="C2532" t="s">
        <v>1527</v>
      </c>
      <c r="D2532">
        <v>7.0000000000000004E-115</v>
      </c>
      <c r="E2532" t="s">
        <v>4998</v>
      </c>
      <c r="F2532" t="s">
        <v>5899</v>
      </c>
      <c r="G2532" t="s">
        <v>5913</v>
      </c>
    </row>
    <row r="2533" spans="1:7">
      <c r="A2533" t="s">
        <v>2483</v>
      </c>
      <c r="B2533" t="s">
        <v>2484</v>
      </c>
      <c r="C2533" t="s">
        <v>2485</v>
      </c>
      <c r="D2533">
        <v>2.0000000000000001E-117</v>
      </c>
      <c r="E2533" t="s">
        <v>5255</v>
      </c>
      <c r="F2533" t="s">
        <v>5899</v>
      </c>
      <c r="G2533" t="s">
        <v>5913</v>
      </c>
    </row>
    <row r="2534" spans="1:7">
      <c r="A2534" t="s">
        <v>2486</v>
      </c>
      <c r="B2534" t="s">
        <v>1692</v>
      </c>
      <c r="C2534" t="s">
        <v>1693</v>
      </c>
      <c r="D2534">
        <v>3.0000000000000002E-118</v>
      </c>
      <c r="E2534" t="s">
        <v>5044</v>
      </c>
      <c r="F2534" t="s">
        <v>5899</v>
      </c>
      <c r="G2534" t="s">
        <v>5913</v>
      </c>
    </row>
    <row r="2535" spans="1:7">
      <c r="A2535" t="s">
        <v>2487</v>
      </c>
      <c r="B2535" t="s">
        <v>1725</v>
      </c>
      <c r="C2535" t="s">
        <v>1726</v>
      </c>
      <c r="D2535">
        <v>2E-118</v>
      </c>
      <c r="E2535" t="s">
        <v>5052</v>
      </c>
      <c r="F2535" t="s">
        <v>5899</v>
      </c>
      <c r="G2535" t="s">
        <v>5913</v>
      </c>
    </row>
    <row r="2536" spans="1:7">
      <c r="A2536" t="s">
        <v>2488</v>
      </c>
      <c r="B2536" t="s">
        <v>2489</v>
      </c>
      <c r="C2536" t="s">
        <v>2490</v>
      </c>
      <c r="D2536">
        <v>3.0000000000000002E-119</v>
      </c>
      <c r="E2536" t="s">
        <v>5256</v>
      </c>
      <c r="F2536" t="s">
        <v>5899</v>
      </c>
      <c r="G2536" t="s">
        <v>5913</v>
      </c>
    </row>
    <row r="2537" spans="1:7">
      <c r="A2537" t="s">
        <v>2491</v>
      </c>
      <c r="B2537" t="s">
        <v>2492</v>
      </c>
      <c r="C2537" t="s">
        <v>2493</v>
      </c>
      <c r="D2537">
        <v>4.0000000000000002E-122</v>
      </c>
      <c r="E2537" t="s">
        <v>5257</v>
      </c>
      <c r="F2537" t="s">
        <v>5899</v>
      </c>
      <c r="G2537" t="s">
        <v>5913</v>
      </c>
    </row>
    <row r="2538" spans="1:7">
      <c r="A2538" t="s">
        <v>2494</v>
      </c>
      <c r="B2538" t="s">
        <v>2495</v>
      </c>
      <c r="C2538" t="s">
        <v>2496</v>
      </c>
      <c r="D2538">
        <v>1.0000000000000001E-122</v>
      </c>
      <c r="E2538" t="s">
        <v>5258</v>
      </c>
      <c r="F2538" t="s">
        <v>5899</v>
      </c>
      <c r="G2538" t="s">
        <v>5913</v>
      </c>
    </row>
    <row r="2539" spans="1:7">
      <c r="A2539" t="s">
        <v>2497</v>
      </c>
      <c r="B2539" t="s">
        <v>1927</v>
      </c>
      <c r="C2539" t="s">
        <v>1928</v>
      </c>
      <c r="D2539">
        <v>8.0000000000000005E-123</v>
      </c>
      <c r="E2539" t="s">
        <v>5111</v>
      </c>
      <c r="F2539" t="s">
        <v>5899</v>
      </c>
      <c r="G2539" t="s">
        <v>5913</v>
      </c>
    </row>
    <row r="2540" spans="1:7">
      <c r="A2540" t="s">
        <v>2498</v>
      </c>
      <c r="B2540" t="s">
        <v>2499</v>
      </c>
      <c r="C2540" t="s">
        <v>2500</v>
      </c>
      <c r="D2540">
        <v>2.9999999999999998E-123</v>
      </c>
      <c r="E2540" t="s">
        <v>5259</v>
      </c>
      <c r="F2540" t="s">
        <v>5899</v>
      </c>
      <c r="G2540" t="s">
        <v>5913</v>
      </c>
    </row>
    <row r="2541" spans="1:7">
      <c r="A2541" t="s">
        <v>2501</v>
      </c>
      <c r="B2541" t="s">
        <v>2169</v>
      </c>
      <c r="C2541" t="s">
        <v>2170</v>
      </c>
      <c r="D2541">
        <v>3.0000000000000002E-126</v>
      </c>
      <c r="E2541" t="s">
        <v>5173</v>
      </c>
      <c r="F2541" t="s">
        <v>5899</v>
      </c>
      <c r="G2541" t="s">
        <v>5913</v>
      </c>
    </row>
    <row r="2542" spans="1:7">
      <c r="A2542" t="s">
        <v>2502</v>
      </c>
      <c r="B2542" t="s">
        <v>1587</v>
      </c>
      <c r="C2542" t="s">
        <v>1588</v>
      </c>
      <c r="D2542">
        <v>2.0000000000000001E-128</v>
      </c>
      <c r="E2542" t="s">
        <v>5014</v>
      </c>
      <c r="F2542" t="s">
        <v>5899</v>
      </c>
      <c r="G2542" t="s">
        <v>5913</v>
      </c>
    </row>
    <row r="2543" spans="1:7">
      <c r="A2543" t="s">
        <v>2503</v>
      </c>
      <c r="B2543" t="s">
        <v>2504</v>
      </c>
      <c r="C2543" t="s">
        <v>2505</v>
      </c>
      <c r="D2543">
        <v>9E-130</v>
      </c>
      <c r="E2543" t="s">
        <v>5260</v>
      </c>
      <c r="F2543" t="s">
        <v>5899</v>
      </c>
      <c r="G2543" t="s">
        <v>5913</v>
      </c>
    </row>
    <row r="2544" spans="1:7">
      <c r="A2544" t="s">
        <v>2506</v>
      </c>
      <c r="B2544" t="s">
        <v>2209</v>
      </c>
      <c r="C2544" t="s">
        <v>2210</v>
      </c>
      <c r="D2544">
        <v>6.9999999999999998E-130</v>
      </c>
      <c r="E2544" t="s">
        <v>5184</v>
      </c>
      <c r="F2544" t="s">
        <v>5899</v>
      </c>
      <c r="G2544" t="s">
        <v>5913</v>
      </c>
    </row>
    <row r="2545" spans="1:7">
      <c r="A2545" t="s">
        <v>614</v>
      </c>
      <c r="B2545" t="s">
        <v>607</v>
      </c>
      <c r="C2545" t="s">
        <v>608</v>
      </c>
      <c r="D2545">
        <v>2.0000000000000002E-130</v>
      </c>
      <c r="E2545" t="s">
        <v>4740</v>
      </c>
      <c r="F2545" t="s">
        <v>5899</v>
      </c>
      <c r="G2545" t="s">
        <v>5913</v>
      </c>
    </row>
    <row r="2546" spans="1:7">
      <c r="A2546" t="s">
        <v>2508</v>
      </c>
      <c r="B2546" t="s">
        <v>2509</v>
      </c>
      <c r="C2546" t="s">
        <v>2510</v>
      </c>
      <c r="D2546">
        <v>3.9999999999999999E-132</v>
      </c>
      <c r="E2546" t="s">
        <v>5261</v>
      </c>
      <c r="F2546" t="s">
        <v>5899</v>
      </c>
      <c r="G2546" t="s">
        <v>5913</v>
      </c>
    </row>
    <row r="2547" spans="1:7">
      <c r="A2547" t="s">
        <v>2511</v>
      </c>
      <c r="B2547" t="s">
        <v>2230</v>
      </c>
      <c r="C2547" t="s">
        <v>2231</v>
      </c>
      <c r="D2547">
        <v>9.0000000000000002E-133</v>
      </c>
      <c r="E2547" t="s">
        <v>5190</v>
      </c>
      <c r="F2547" t="s">
        <v>5899</v>
      </c>
      <c r="G2547" t="s">
        <v>5913</v>
      </c>
    </row>
    <row r="2548" spans="1:7">
      <c r="A2548" t="s">
        <v>2512</v>
      </c>
      <c r="B2548" t="s">
        <v>2513</v>
      </c>
      <c r="C2548" t="s">
        <v>2514</v>
      </c>
      <c r="D2548">
        <v>6.0000000000000004E-133</v>
      </c>
      <c r="E2548" t="s">
        <v>5262</v>
      </c>
      <c r="F2548" t="s">
        <v>5899</v>
      </c>
      <c r="G2548" t="s">
        <v>5913</v>
      </c>
    </row>
    <row r="2549" spans="1:7">
      <c r="A2549" t="s">
        <v>2515</v>
      </c>
      <c r="B2549" t="s">
        <v>1396</v>
      </c>
      <c r="C2549" t="s">
        <v>1397</v>
      </c>
      <c r="D2549">
        <v>2.0000000000000001E-133</v>
      </c>
      <c r="E2549" t="s">
        <v>4964</v>
      </c>
      <c r="F2549" t="s">
        <v>5899</v>
      </c>
      <c r="G2549" t="s">
        <v>5913</v>
      </c>
    </row>
    <row r="2550" spans="1:7">
      <c r="A2550" t="s">
        <v>2516</v>
      </c>
      <c r="B2550" t="s">
        <v>2043</v>
      </c>
      <c r="C2550" t="s">
        <v>2044</v>
      </c>
      <c r="D2550">
        <v>6.9999999999999997E-134</v>
      </c>
      <c r="E2550" t="s">
        <v>5141</v>
      </c>
      <c r="F2550" t="s">
        <v>5899</v>
      </c>
      <c r="G2550" t="s">
        <v>5913</v>
      </c>
    </row>
    <row r="2551" spans="1:7">
      <c r="A2551" t="s">
        <v>2517</v>
      </c>
      <c r="B2551" t="s">
        <v>2046</v>
      </c>
      <c r="C2551" t="s">
        <v>2047</v>
      </c>
      <c r="D2551">
        <v>1E-135</v>
      </c>
      <c r="E2551" t="s">
        <v>5142</v>
      </c>
      <c r="F2551" t="s">
        <v>5899</v>
      </c>
      <c r="G2551" t="s">
        <v>5913</v>
      </c>
    </row>
    <row r="2552" spans="1:7">
      <c r="A2552" t="s">
        <v>2518</v>
      </c>
      <c r="B2552" t="s">
        <v>2519</v>
      </c>
      <c r="C2552" t="s">
        <v>2520</v>
      </c>
      <c r="D2552">
        <v>2.9999999999999998E-136</v>
      </c>
      <c r="E2552" t="s">
        <v>5263</v>
      </c>
      <c r="F2552" t="s">
        <v>5899</v>
      </c>
      <c r="G2552" t="s">
        <v>5913</v>
      </c>
    </row>
    <row r="2553" spans="1:7">
      <c r="A2553" t="s">
        <v>2521</v>
      </c>
      <c r="B2553" t="s">
        <v>2522</v>
      </c>
      <c r="C2553" t="s">
        <v>2523</v>
      </c>
      <c r="D2553">
        <v>5.9999999999999996E-137</v>
      </c>
      <c r="E2553" t="s">
        <v>5264</v>
      </c>
      <c r="F2553" t="s">
        <v>5899</v>
      </c>
      <c r="G2553" t="s">
        <v>5913</v>
      </c>
    </row>
    <row r="2554" spans="1:7">
      <c r="A2554" t="s">
        <v>2524</v>
      </c>
      <c r="B2554" t="s">
        <v>2525</v>
      </c>
      <c r="C2554" t="s">
        <v>2526</v>
      </c>
      <c r="D2554">
        <v>2E-140</v>
      </c>
      <c r="E2554" t="s">
        <v>5265</v>
      </c>
      <c r="F2554" t="s">
        <v>5899</v>
      </c>
      <c r="G2554" t="s">
        <v>5913</v>
      </c>
    </row>
    <row r="2555" spans="1:7">
      <c r="A2555" t="s">
        <v>2527</v>
      </c>
      <c r="B2555" t="s">
        <v>748</v>
      </c>
      <c r="C2555" t="s">
        <v>749</v>
      </c>
      <c r="D2555">
        <v>2.9999999999999998E-141</v>
      </c>
      <c r="E2555" t="s">
        <v>4785</v>
      </c>
      <c r="F2555" t="s">
        <v>5899</v>
      </c>
      <c r="G2555" t="s">
        <v>5913</v>
      </c>
    </row>
    <row r="2556" spans="1:7">
      <c r="A2556" t="s">
        <v>2528</v>
      </c>
      <c r="B2556" t="s">
        <v>1904</v>
      </c>
      <c r="C2556" t="s">
        <v>1905</v>
      </c>
      <c r="D2556">
        <v>2.9999999999999999E-145</v>
      </c>
      <c r="E2556" t="s">
        <v>5104</v>
      </c>
      <c r="F2556" t="s">
        <v>5899</v>
      </c>
      <c r="G2556" t="s">
        <v>5913</v>
      </c>
    </row>
    <row r="2557" spans="1:7">
      <c r="A2557" t="s">
        <v>2529</v>
      </c>
      <c r="B2557" t="s">
        <v>2530</v>
      </c>
      <c r="C2557" t="s">
        <v>2531</v>
      </c>
      <c r="D2557">
        <v>4.0000000000000001E-146</v>
      </c>
      <c r="E2557" t="s">
        <v>5266</v>
      </c>
      <c r="F2557" t="s">
        <v>5899</v>
      </c>
      <c r="G2557" t="s">
        <v>5913</v>
      </c>
    </row>
    <row r="2558" spans="1:7">
      <c r="A2558" t="s">
        <v>2532</v>
      </c>
      <c r="B2558" t="s">
        <v>675</v>
      </c>
      <c r="C2558" t="s">
        <v>676</v>
      </c>
      <c r="D2558">
        <v>4.9999999999999999E-148</v>
      </c>
      <c r="E2558" t="s">
        <v>4761</v>
      </c>
      <c r="F2558" t="s">
        <v>5899</v>
      </c>
      <c r="G2558" t="s">
        <v>5913</v>
      </c>
    </row>
    <row r="2559" spans="1:7">
      <c r="A2559" t="s">
        <v>2533</v>
      </c>
      <c r="B2559" t="s">
        <v>1722</v>
      </c>
      <c r="C2559" t="s">
        <v>1723</v>
      </c>
      <c r="D2559">
        <v>3E-148</v>
      </c>
      <c r="E2559" t="s">
        <v>5051</v>
      </c>
      <c r="F2559" t="s">
        <v>5899</v>
      </c>
      <c r="G2559" t="s">
        <v>5913</v>
      </c>
    </row>
    <row r="2560" spans="1:7">
      <c r="A2560" t="s">
        <v>2534</v>
      </c>
      <c r="B2560" t="s">
        <v>2030</v>
      </c>
      <c r="C2560" t="s">
        <v>2031</v>
      </c>
      <c r="D2560">
        <v>7.9999999999999998E-149</v>
      </c>
      <c r="E2560" t="s">
        <v>5137</v>
      </c>
      <c r="F2560" t="s">
        <v>5899</v>
      </c>
      <c r="G2560" t="s">
        <v>5913</v>
      </c>
    </row>
    <row r="2561" spans="1:7">
      <c r="A2561" t="s">
        <v>2535</v>
      </c>
      <c r="B2561" t="s">
        <v>1966</v>
      </c>
      <c r="C2561" t="s">
        <v>1967</v>
      </c>
      <c r="D2561">
        <v>8.0000000000000001E-150</v>
      </c>
      <c r="E2561" t="s">
        <v>5122</v>
      </c>
      <c r="F2561" t="s">
        <v>5899</v>
      </c>
      <c r="G2561" t="s">
        <v>5913</v>
      </c>
    </row>
    <row r="2562" spans="1:7">
      <c r="A2562" t="s">
        <v>2536</v>
      </c>
      <c r="B2562" t="s">
        <v>1864</v>
      </c>
      <c r="C2562" t="s">
        <v>1865</v>
      </c>
      <c r="D2562">
        <v>3E-152</v>
      </c>
      <c r="E2562" t="s">
        <v>5093</v>
      </c>
      <c r="F2562" t="s">
        <v>5899</v>
      </c>
      <c r="G2562" t="s">
        <v>5913</v>
      </c>
    </row>
    <row r="2563" spans="1:7">
      <c r="A2563" t="s">
        <v>2537</v>
      </c>
      <c r="B2563" t="s">
        <v>2156</v>
      </c>
      <c r="C2563" t="s">
        <v>2157</v>
      </c>
      <c r="D2563">
        <v>1E-153</v>
      </c>
      <c r="E2563" t="s">
        <v>5170</v>
      </c>
      <c r="F2563" t="s">
        <v>5899</v>
      </c>
      <c r="G2563" t="s">
        <v>5913</v>
      </c>
    </row>
    <row r="2564" spans="1:7">
      <c r="A2564" t="s">
        <v>2538</v>
      </c>
      <c r="B2564" t="s">
        <v>2539</v>
      </c>
      <c r="C2564" t="s">
        <v>2540</v>
      </c>
      <c r="D2564">
        <v>8.0000000000000001E-155</v>
      </c>
      <c r="E2564" t="s">
        <v>5267</v>
      </c>
      <c r="F2564" t="s">
        <v>5899</v>
      </c>
      <c r="G2564" t="s">
        <v>5913</v>
      </c>
    </row>
    <row r="2565" spans="1:7">
      <c r="A2565" t="s">
        <v>2541</v>
      </c>
      <c r="B2565" t="s">
        <v>2542</v>
      </c>
      <c r="C2565" t="s">
        <v>2543</v>
      </c>
      <c r="D2565">
        <v>3.9999999999999998E-157</v>
      </c>
      <c r="E2565" t="s">
        <v>5268</v>
      </c>
      <c r="F2565" t="s">
        <v>5899</v>
      </c>
      <c r="G2565" t="s">
        <v>5913</v>
      </c>
    </row>
    <row r="2566" spans="1:7">
      <c r="A2566" t="s">
        <v>2544</v>
      </c>
      <c r="B2566" t="s">
        <v>723</v>
      </c>
      <c r="C2566" t="s">
        <v>724</v>
      </c>
      <c r="D2566">
        <v>1.0000000000000001E-158</v>
      </c>
      <c r="E2566" t="s">
        <v>4777</v>
      </c>
      <c r="F2566" t="s">
        <v>5899</v>
      </c>
      <c r="G2566" t="s">
        <v>5913</v>
      </c>
    </row>
    <row r="2567" spans="1:7">
      <c r="A2567" t="s">
        <v>2545</v>
      </c>
      <c r="B2567" t="s">
        <v>1666</v>
      </c>
      <c r="C2567" t="s">
        <v>1667</v>
      </c>
      <c r="D2567">
        <v>9.9999999999999996E-165</v>
      </c>
      <c r="E2567" t="s">
        <v>5037</v>
      </c>
      <c r="F2567" t="s">
        <v>5899</v>
      </c>
      <c r="G2567" t="s">
        <v>5913</v>
      </c>
    </row>
    <row r="2568" spans="1:7">
      <c r="A2568" t="s">
        <v>2546</v>
      </c>
      <c r="B2568" t="s">
        <v>2547</v>
      </c>
      <c r="C2568" t="s">
        <v>2548</v>
      </c>
      <c r="D2568">
        <v>3.0000000000000003E-166</v>
      </c>
      <c r="E2568" t="s">
        <v>5269</v>
      </c>
      <c r="F2568" t="s">
        <v>5899</v>
      </c>
      <c r="G2568" t="s">
        <v>5913</v>
      </c>
    </row>
    <row r="2569" spans="1:7">
      <c r="A2569" t="s">
        <v>2549</v>
      </c>
      <c r="B2569" t="s">
        <v>2179</v>
      </c>
      <c r="C2569" t="s">
        <v>2180</v>
      </c>
      <c r="D2569">
        <v>2.9999999999999998E-167</v>
      </c>
      <c r="E2569" t="s">
        <v>5176</v>
      </c>
      <c r="F2569" t="s">
        <v>5899</v>
      </c>
      <c r="G2569" t="s">
        <v>5913</v>
      </c>
    </row>
    <row r="2570" spans="1:7">
      <c r="A2570" t="s">
        <v>2551</v>
      </c>
      <c r="B2570" t="s">
        <v>2552</v>
      </c>
      <c r="C2570" t="s">
        <v>2553</v>
      </c>
      <c r="D2570">
        <v>1E-173</v>
      </c>
      <c r="E2570" t="s">
        <v>5270</v>
      </c>
      <c r="F2570" t="s">
        <v>5899</v>
      </c>
      <c r="G2570" t="s">
        <v>5913</v>
      </c>
    </row>
    <row r="2571" spans="1:7">
      <c r="A2571" t="s">
        <v>2554</v>
      </c>
      <c r="B2571" t="s">
        <v>2273</v>
      </c>
      <c r="C2571" t="s">
        <v>2274</v>
      </c>
      <c r="D2571">
        <v>8E-175</v>
      </c>
      <c r="E2571" t="s">
        <v>5201</v>
      </c>
      <c r="F2571" t="s">
        <v>5899</v>
      </c>
      <c r="G2571" t="s">
        <v>5913</v>
      </c>
    </row>
    <row r="2572" spans="1:7">
      <c r="A2572" t="s">
        <v>2555</v>
      </c>
      <c r="B2572" t="s">
        <v>2556</v>
      </c>
      <c r="C2572" t="s">
        <v>2557</v>
      </c>
      <c r="D2572">
        <v>1E-175</v>
      </c>
      <c r="E2572" t="s">
        <v>5271</v>
      </c>
      <c r="F2572" t="s">
        <v>5899</v>
      </c>
      <c r="G2572" t="s">
        <v>5913</v>
      </c>
    </row>
    <row r="2573" spans="1:7">
      <c r="A2573" t="s">
        <v>2558</v>
      </c>
      <c r="B2573" t="s">
        <v>2559</v>
      </c>
      <c r="C2573" t="s">
        <v>2560</v>
      </c>
      <c r="D2573">
        <v>7.9999999999999996E-178</v>
      </c>
      <c r="E2573" t="s">
        <v>5272</v>
      </c>
      <c r="F2573" t="s">
        <v>5899</v>
      </c>
      <c r="G2573" t="s">
        <v>5913</v>
      </c>
    </row>
    <row r="2574" spans="1:7">
      <c r="A2574" t="s">
        <v>3123</v>
      </c>
      <c r="B2574" t="s">
        <v>3070</v>
      </c>
      <c r="C2574" t="s">
        <v>3071</v>
      </c>
      <c r="D2574">
        <v>2E-179</v>
      </c>
      <c r="E2574" t="s">
        <v>5419</v>
      </c>
      <c r="F2574" t="s">
        <v>5899</v>
      </c>
      <c r="G2574" t="s">
        <v>5913</v>
      </c>
    </row>
    <row r="2575" spans="1:7">
      <c r="A2575" t="s">
        <v>2561</v>
      </c>
      <c r="B2575" t="s">
        <v>2504</v>
      </c>
      <c r="C2575" t="s">
        <v>2505</v>
      </c>
      <c r="D2575">
        <v>0</v>
      </c>
      <c r="E2575" t="s">
        <v>5260</v>
      </c>
      <c r="F2575" t="s">
        <v>5899</v>
      </c>
      <c r="G2575" t="s">
        <v>5913</v>
      </c>
    </row>
    <row r="2576" spans="1:7">
      <c r="A2576" t="s">
        <v>2562</v>
      </c>
      <c r="B2576" t="s">
        <v>2563</v>
      </c>
      <c r="C2576" t="s">
        <v>2564</v>
      </c>
      <c r="D2576">
        <v>0</v>
      </c>
      <c r="E2576" t="s">
        <v>5273</v>
      </c>
      <c r="F2576" t="s">
        <v>5899</v>
      </c>
      <c r="G2576" t="s">
        <v>5913</v>
      </c>
    </row>
    <row r="2577" spans="1:7">
      <c r="A2577" t="s">
        <v>2565</v>
      </c>
      <c r="B2577" t="s">
        <v>2566</v>
      </c>
      <c r="C2577" t="s">
        <v>2567</v>
      </c>
      <c r="D2577">
        <v>0</v>
      </c>
      <c r="E2577" t="s">
        <v>5274</v>
      </c>
      <c r="F2577" t="s">
        <v>5899</v>
      </c>
      <c r="G2577" t="s">
        <v>5913</v>
      </c>
    </row>
    <row r="2578" spans="1:7">
      <c r="A2578" t="s">
        <v>2568</v>
      </c>
      <c r="B2578" t="s">
        <v>2305</v>
      </c>
      <c r="C2578" t="s">
        <v>2306</v>
      </c>
      <c r="D2578">
        <v>0</v>
      </c>
      <c r="E2578" t="s">
        <v>5209</v>
      </c>
      <c r="F2578" t="s">
        <v>5899</v>
      </c>
      <c r="G2578" t="s">
        <v>5913</v>
      </c>
    </row>
    <row r="2579" spans="1:7">
      <c r="A2579" t="s">
        <v>2569</v>
      </c>
      <c r="B2579" t="s">
        <v>2570</v>
      </c>
      <c r="C2579" t="s">
        <v>2571</v>
      </c>
      <c r="D2579">
        <v>0</v>
      </c>
      <c r="E2579" t="s">
        <v>5275</v>
      </c>
      <c r="F2579" t="s">
        <v>5899</v>
      </c>
      <c r="G2579" t="s">
        <v>5913</v>
      </c>
    </row>
    <row r="2580" spans="1:7">
      <c r="A2580" t="s">
        <v>2572</v>
      </c>
      <c r="B2580" t="s">
        <v>2556</v>
      </c>
      <c r="C2580" t="s">
        <v>2557</v>
      </c>
      <c r="D2580">
        <v>0</v>
      </c>
      <c r="E2580" t="s">
        <v>5271</v>
      </c>
      <c r="F2580" t="s">
        <v>5899</v>
      </c>
      <c r="G2580" t="s">
        <v>5913</v>
      </c>
    </row>
    <row r="2581" spans="1:7">
      <c r="A2581" t="s">
        <v>2573</v>
      </c>
      <c r="B2581" t="s">
        <v>2289</v>
      </c>
      <c r="C2581" t="s">
        <v>2290</v>
      </c>
      <c r="D2581">
        <v>0</v>
      </c>
      <c r="E2581" t="s">
        <v>5205</v>
      </c>
      <c r="F2581" t="s">
        <v>5899</v>
      </c>
      <c r="G2581" t="s">
        <v>5913</v>
      </c>
    </row>
    <row r="2582" spans="1:7">
      <c r="A2582" t="s">
        <v>2574</v>
      </c>
      <c r="B2582" t="s">
        <v>2575</v>
      </c>
      <c r="C2582" t="s">
        <v>2576</v>
      </c>
      <c r="D2582">
        <v>0</v>
      </c>
      <c r="E2582" t="s">
        <v>5276</v>
      </c>
      <c r="F2582" t="s">
        <v>5899</v>
      </c>
      <c r="G2582" t="s">
        <v>5913</v>
      </c>
    </row>
    <row r="2583" spans="1:7">
      <c r="A2583" t="s">
        <v>2577</v>
      </c>
      <c r="B2583" t="s">
        <v>2335</v>
      </c>
      <c r="C2583" t="s">
        <v>2336</v>
      </c>
      <c r="D2583">
        <v>0</v>
      </c>
      <c r="E2583" t="s">
        <v>5217</v>
      </c>
      <c r="F2583" t="s">
        <v>5899</v>
      </c>
      <c r="G2583" t="s">
        <v>5913</v>
      </c>
    </row>
    <row r="2584" spans="1:7">
      <c r="A2584" t="s">
        <v>2578</v>
      </c>
      <c r="B2584" t="s">
        <v>2579</v>
      </c>
      <c r="C2584" t="s">
        <v>2580</v>
      </c>
      <c r="D2584">
        <v>0</v>
      </c>
      <c r="E2584" t="s">
        <v>5277</v>
      </c>
      <c r="F2584" t="s">
        <v>5899</v>
      </c>
      <c r="G2584" t="s">
        <v>5913</v>
      </c>
    </row>
    <row r="2585" spans="1:7">
      <c r="A2585" t="s">
        <v>2581</v>
      </c>
      <c r="B2585" t="s">
        <v>2582</v>
      </c>
      <c r="C2585" t="s">
        <v>2583</v>
      </c>
      <c r="D2585">
        <v>0</v>
      </c>
      <c r="E2585" t="s">
        <v>5278</v>
      </c>
      <c r="F2585" t="s">
        <v>5899</v>
      </c>
      <c r="G2585" t="s">
        <v>5913</v>
      </c>
    </row>
    <row r="2586" spans="1:7">
      <c r="A2586" t="s">
        <v>2581</v>
      </c>
      <c r="B2586" t="s">
        <v>2582</v>
      </c>
      <c r="C2586" t="s">
        <v>2583</v>
      </c>
      <c r="D2586">
        <v>0</v>
      </c>
      <c r="E2586" t="s">
        <v>5278</v>
      </c>
      <c r="F2586" t="s">
        <v>5899</v>
      </c>
      <c r="G2586" t="s">
        <v>5913</v>
      </c>
    </row>
    <row r="2587" spans="1:7">
      <c r="A2587" t="s">
        <v>2584</v>
      </c>
      <c r="B2587" t="s">
        <v>2585</v>
      </c>
      <c r="C2587" t="s">
        <v>2586</v>
      </c>
      <c r="D2587">
        <v>0</v>
      </c>
      <c r="E2587" t="s">
        <v>5279</v>
      </c>
      <c r="F2587" t="s">
        <v>5899</v>
      </c>
      <c r="G2587" t="s">
        <v>5913</v>
      </c>
    </row>
    <row r="2588" spans="1:7">
      <c r="A2588" t="s">
        <v>2587</v>
      </c>
      <c r="B2588" t="s">
        <v>1532</v>
      </c>
      <c r="C2588" t="s">
        <v>1533</v>
      </c>
      <c r="D2588">
        <v>0</v>
      </c>
      <c r="E2588" t="s">
        <v>5000</v>
      </c>
      <c r="F2588" t="s">
        <v>5899</v>
      </c>
      <c r="G2588" t="s">
        <v>5913</v>
      </c>
    </row>
    <row r="2589" spans="1:7">
      <c r="A2589" t="s">
        <v>2588</v>
      </c>
      <c r="B2589" t="s">
        <v>2589</v>
      </c>
      <c r="C2589" t="s">
        <v>2590</v>
      </c>
      <c r="D2589">
        <v>0</v>
      </c>
      <c r="E2589" t="s">
        <v>5280</v>
      </c>
      <c r="F2589" t="s">
        <v>5899</v>
      </c>
      <c r="G2589" t="s">
        <v>5913</v>
      </c>
    </row>
    <row r="2590" spans="1:7">
      <c r="A2590" t="s">
        <v>2591</v>
      </c>
      <c r="B2590" t="s">
        <v>2592</v>
      </c>
      <c r="C2590" t="s">
        <v>2593</v>
      </c>
      <c r="D2590">
        <v>0</v>
      </c>
      <c r="E2590" t="s">
        <v>5281</v>
      </c>
      <c r="F2590" t="s">
        <v>5899</v>
      </c>
      <c r="G2590" t="s">
        <v>5913</v>
      </c>
    </row>
    <row r="2591" spans="1:7">
      <c r="A2591" t="s">
        <v>2594</v>
      </c>
      <c r="B2591" t="s">
        <v>1699</v>
      </c>
      <c r="C2591" t="s">
        <v>1700</v>
      </c>
      <c r="D2591">
        <v>0</v>
      </c>
      <c r="E2591" t="s">
        <v>5046</v>
      </c>
      <c r="F2591" t="s">
        <v>5899</v>
      </c>
      <c r="G2591" t="s">
        <v>5913</v>
      </c>
    </row>
    <row r="2592" spans="1:7">
      <c r="A2592" t="s">
        <v>2596</v>
      </c>
      <c r="B2592" t="s">
        <v>2597</v>
      </c>
      <c r="C2592" t="s">
        <v>2598</v>
      </c>
      <c r="D2592">
        <v>0</v>
      </c>
      <c r="E2592" t="s">
        <v>5282</v>
      </c>
      <c r="F2592" t="s">
        <v>5899</v>
      </c>
      <c r="G2592" t="s">
        <v>5913</v>
      </c>
    </row>
    <row r="2593" spans="1:7">
      <c r="A2593" t="s">
        <v>2599</v>
      </c>
      <c r="B2593" t="s">
        <v>2600</v>
      </c>
      <c r="C2593" t="s">
        <v>2601</v>
      </c>
      <c r="D2593">
        <v>0</v>
      </c>
      <c r="E2593" t="s">
        <v>5283</v>
      </c>
      <c r="F2593" t="s">
        <v>5899</v>
      </c>
      <c r="G2593" t="s">
        <v>5913</v>
      </c>
    </row>
    <row r="2594" spans="1:7">
      <c r="A2594" t="s">
        <v>2602</v>
      </c>
      <c r="B2594" t="s">
        <v>2289</v>
      </c>
      <c r="C2594" t="s">
        <v>2290</v>
      </c>
      <c r="D2594">
        <v>0</v>
      </c>
      <c r="E2594" t="s">
        <v>5205</v>
      </c>
      <c r="F2594" t="s">
        <v>5899</v>
      </c>
      <c r="G2594" t="s">
        <v>5913</v>
      </c>
    </row>
    <row r="2595" spans="1:7">
      <c r="A2595" t="s">
        <v>2603</v>
      </c>
      <c r="B2595" t="s">
        <v>2451</v>
      </c>
      <c r="C2595" t="s">
        <v>2452</v>
      </c>
      <c r="D2595">
        <v>0</v>
      </c>
      <c r="E2595" t="s">
        <v>5246</v>
      </c>
      <c r="F2595" t="s">
        <v>5899</v>
      </c>
      <c r="G2595" t="s">
        <v>5913</v>
      </c>
    </row>
    <row r="2596" spans="1:7">
      <c r="A2596" t="s">
        <v>3124</v>
      </c>
      <c r="B2596" t="s">
        <v>3125</v>
      </c>
      <c r="C2596" t="s">
        <v>3126</v>
      </c>
      <c r="D2596">
        <v>2.9000000000000001E-2</v>
      </c>
      <c r="E2596" t="s">
        <v>5434</v>
      </c>
      <c r="F2596" t="s">
        <v>5900</v>
      </c>
      <c r="G2596" t="s">
        <v>5913</v>
      </c>
    </row>
    <row r="2597" spans="1:7">
      <c r="A2597" t="s">
        <v>3127</v>
      </c>
      <c r="B2597" t="s">
        <v>3128</v>
      </c>
      <c r="C2597" t="s">
        <v>3129</v>
      </c>
      <c r="D2597">
        <v>5.0000000000000004E-6</v>
      </c>
      <c r="E2597" t="s">
        <v>5435</v>
      </c>
      <c r="F2597" t="s">
        <v>5901</v>
      </c>
      <c r="G2597" t="s">
        <v>5913</v>
      </c>
    </row>
    <row r="2598" spans="1:7">
      <c r="A2598" t="s">
        <v>3130</v>
      </c>
      <c r="B2598" t="s">
        <v>3131</v>
      </c>
      <c r="C2598" t="s">
        <v>3132</v>
      </c>
      <c r="D2598">
        <v>9.9999999999999995E-7</v>
      </c>
      <c r="E2598" t="s">
        <v>5436</v>
      </c>
      <c r="F2598" t="s">
        <v>5901</v>
      </c>
      <c r="G2598" t="s">
        <v>5913</v>
      </c>
    </row>
    <row r="2599" spans="1:7">
      <c r="A2599" t="s">
        <v>3133</v>
      </c>
      <c r="B2599" t="s">
        <v>3134</v>
      </c>
      <c r="C2599" t="s">
        <v>3135</v>
      </c>
      <c r="D2599">
        <v>7.0000000000000005E-14</v>
      </c>
      <c r="E2599" t="s">
        <v>5437</v>
      </c>
      <c r="F2599" t="s">
        <v>5901</v>
      </c>
      <c r="G2599" t="s">
        <v>5913</v>
      </c>
    </row>
    <row r="2600" spans="1:7">
      <c r="A2600" t="s">
        <v>3136</v>
      </c>
      <c r="B2600" t="s">
        <v>3137</v>
      </c>
      <c r="C2600" t="s">
        <v>3138</v>
      </c>
      <c r="D2600">
        <v>1.9999999999999999E-23</v>
      </c>
      <c r="E2600" t="s">
        <v>5438</v>
      </c>
      <c r="F2600" t="s">
        <v>5902</v>
      </c>
      <c r="G2600" t="s">
        <v>5913</v>
      </c>
    </row>
    <row r="2601" spans="1:7">
      <c r="A2601" t="s">
        <v>3139</v>
      </c>
      <c r="B2601" t="s">
        <v>3140</v>
      </c>
      <c r="C2601" t="s">
        <v>3141</v>
      </c>
      <c r="D2601">
        <v>9.9999999999999992E-66</v>
      </c>
      <c r="E2601" t="s">
        <v>5439</v>
      </c>
      <c r="F2601" t="s">
        <v>5902</v>
      </c>
      <c r="G2601" t="s">
        <v>5913</v>
      </c>
    </row>
    <row r="2602" spans="1:7">
      <c r="A2602" t="s">
        <v>3142</v>
      </c>
      <c r="B2602" t="s">
        <v>3143</v>
      </c>
      <c r="C2602" t="s">
        <v>3144</v>
      </c>
      <c r="D2602">
        <v>6.0000000000000003E-92</v>
      </c>
      <c r="E2602" t="s">
        <v>5440</v>
      </c>
      <c r="F2602" t="s">
        <v>5902</v>
      </c>
      <c r="G2602" t="s">
        <v>5913</v>
      </c>
    </row>
    <row r="2603" spans="1:7">
      <c r="A2603" t="s">
        <v>3145</v>
      </c>
      <c r="B2603" t="s">
        <v>3143</v>
      </c>
      <c r="C2603" t="s">
        <v>3144</v>
      </c>
      <c r="D2603">
        <v>3.9999999999999999E-149</v>
      </c>
      <c r="E2603" t="s">
        <v>5440</v>
      </c>
      <c r="F2603" t="s">
        <v>5902</v>
      </c>
      <c r="G2603" t="s">
        <v>5913</v>
      </c>
    </row>
    <row r="2604" spans="1:7">
      <c r="A2604" t="s">
        <v>3146</v>
      </c>
      <c r="B2604" t="s">
        <v>3147</v>
      </c>
      <c r="C2604" t="s">
        <v>3148</v>
      </c>
      <c r="D2604">
        <v>7.5999999999999998E-2</v>
      </c>
      <c r="E2604" t="s">
        <v>5441</v>
      </c>
      <c r="F2604" t="s">
        <v>5903</v>
      </c>
      <c r="G2604" t="s">
        <v>5913</v>
      </c>
    </row>
    <row r="2605" spans="1:7">
      <c r="A2605" t="s">
        <v>3149</v>
      </c>
      <c r="B2605" t="s">
        <v>3150</v>
      </c>
      <c r="C2605" t="s">
        <v>3151</v>
      </c>
      <c r="D2605">
        <v>4.7E-2</v>
      </c>
      <c r="E2605" t="s">
        <v>5442</v>
      </c>
      <c r="F2605" t="s">
        <v>5903</v>
      </c>
      <c r="G2605" t="s">
        <v>5913</v>
      </c>
    </row>
    <row r="2606" spans="1:7">
      <c r="A2606" t="s">
        <v>3152</v>
      </c>
      <c r="B2606" t="s">
        <v>3153</v>
      </c>
      <c r="C2606" t="s">
        <v>3154</v>
      </c>
      <c r="D2606">
        <v>1E-3</v>
      </c>
      <c r="E2606" t="s">
        <v>5443</v>
      </c>
      <c r="F2606" t="s">
        <v>5903</v>
      </c>
      <c r="G2606" t="s">
        <v>5913</v>
      </c>
    </row>
    <row r="2607" spans="1:7">
      <c r="A2607" t="s">
        <v>3155</v>
      </c>
      <c r="B2607" t="s">
        <v>3156</v>
      </c>
      <c r="C2607" t="s">
        <v>3157</v>
      </c>
      <c r="D2607">
        <v>3.0000000000000001E-5</v>
      </c>
      <c r="E2607" t="s">
        <v>5444</v>
      </c>
      <c r="F2607" t="s">
        <v>5903</v>
      </c>
      <c r="G2607" t="s">
        <v>5913</v>
      </c>
    </row>
    <row r="2608" spans="1:7">
      <c r="A2608" t="s">
        <v>3158</v>
      </c>
      <c r="B2608" t="s">
        <v>3159</v>
      </c>
      <c r="C2608" t="s">
        <v>3160</v>
      </c>
      <c r="D2608">
        <v>3E-9</v>
      </c>
      <c r="E2608" t="s">
        <v>5445</v>
      </c>
      <c r="F2608" t="s">
        <v>5903</v>
      </c>
      <c r="G2608" t="s">
        <v>5913</v>
      </c>
    </row>
    <row r="2609" spans="1:7">
      <c r="A2609" t="s">
        <v>3161</v>
      </c>
      <c r="B2609" t="s">
        <v>3162</v>
      </c>
      <c r="C2609" t="s">
        <v>3163</v>
      </c>
      <c r="D2609">
        <v>4.9999999999999997E-12</v>
      </c>
      <c r="E2609" t="s">
        <v>5446</v>
      </c>
      <c r="F2609" t="s">
        <v>5903</v>
      </c>
      <c r="G2609" t="s">
        <v>5913</v>
      </c>
    </row>
    <row r="2610" spans="1:7">
      <c r="A2610" t="s">
        <v>3164</v>
      </c>
      <c r="B2610" t="s">
        <v>3150</v>
      </c>
      <c r="C2610" t="s">
        <v>3151</v>
      </c>
      <c r="D2610">
        <v>4.0000000000000001E-13</v>
      </c>
      <c r="E2610" t="s">
        <v>5442</v>
      </c>
      <c r="F2610" t="s">
        <v>5903</v>
      </c>
      <c r="G2610" t="s">
        <v>5913</v>
      </c>
    </row>
    <row r="2611" spans="1:7">
      <c r="A2611" t="s">
        <v>3165</v>
      </c>
      <c r="B2611" t="s">
        <v>3166</v>
      </c>
      <c r="C2611" t="s">
        <v>3167</v>
      </c>
      <c r="D2611">
        <v>8.0000000000000004E-22</v>
      </c>
      <c r="E2611" t="s">
        <v>5447</v>
      </c>
      <c r="F2611" t="s">
        <v>5903</v>
      </c>
      <c r="G2611" t="s">
        <v>5913</v>
      </c>
    </row>
    <row r="2612" spans="1:7">
      <c r="A2612" t="s">
        <v>3168</v>
      </c>
      <c r="B2612" t="s">
        <v>3150</v>
      </c>
      <c r="C2612" t="s">
        <v>3151</v>
      </c>
      <c r="D2612">
        <v>9.9999999999999999E-91</v>
      </c>
      <c r="E2612" t="s">
        <v>5442</v>
      </c>
      <c r="F2612" t="s">
        <v>5903</v>
      </c>
      <c r="G2612" t="s">
        <v>5913</v>
      </c>
    </row>
    <row r="2613" spans="1:7">
      <c r="A2613" t="s">
        <v>3169</v>
      </c>
      <c r="B2613" t="s">
        <v>3170</v>
      </c>
      <c r="C2613" t="s">
        <v>3171</v>
      </c>
      <c r="D2613">
        <v>2E-155</v>
      </c>
      <c r="E2613" t="s">
        <v>5448</v>
      </c>
      <c r="F2613" t="s">
        <v>5903</v>
      </c>
      <c r="G2613" t="s">
        <v>5913</v>
      </c>
    </row>
    <row r="2614" spans="1:7">
      <c r="A2614" t="s">
        <v>3172</v>
      </c>
      <c r="B2614" t="s">
        <v>3173</v>
      </c>
      <c r="C2614" t="s">
        <v>3174</v>
      </c>
      <c r="D2614">
        <v>1.0000000000000001E-17</v>
      </c>
      <c r="E2614" t="s">
        <v>5449</v>
      </c>
      <c r="F2614" t="s">
        <v>5904</v>
      </c>
      <c r="G2614" t="s">
        <v>5913</v>
      </c>
    </row>
    <row r="2615" spans="1:7">
      <c r="A2615" t="s">
        <v>3175</v>
      </c>
      <c r="B2615" t="s">
        <v>3176</v>
      </c>
      <c r="C2615" t="s">
        <v>3177</v>
      </c>
      <c r="D2615">
        <v>7.0999999999999994E-2</v>
      </c>
      <c r="E2615" t="s">
        <v>5450</v>
      </c>
      <c r="F2615" t="s">
        <v>5905</v>
      </c>
      <c r="G2615" t="s">
        <v>5913</v>
      </c>
    </row>
    <row r="2616" spans="1:7">
      <c r="A2616" t="s">
        <v>860</v>
      </c>
      <c r="B2616" t="s">
        <v>861</v>
      </c>
      <c r="C2616" t="s">
        <v>862</v>
      </c>
      <c r="D2616">
        <v>2.3E-2</v>
      </c>
      <c r="E2616" t="s">
        <v>4820</v>
      </c>
      <c r="F2616" t="s">
        <v>5905</v>
      </c>
      <c r="G2616" t="s">
        <v>5913</v>
      </c>
    </row>
    <row r="2617" spans="1:7">
      <c r="A2617" t="s">
        <v>3178</v>
      </c>
      <c r="B2617" t="s">
        <v>3179</v>
      </c>
      <c r="C2617" t="s">
        <v>3180</v>
      </c>
      <c r="D2617">
        <v>3.0000000000000001E-3</v>
      </c>
      <c r="E2617" t="s">
        <v>5451</v>
      </c>
      <c r="F2617" t="s">
        <v>5905</v>
      </c>
      <c r="G2617" t="s">
        <v>5913</v>
      </c>
    </row>
    <row r="2618" spans="1:7">
      <c r="A2618" t="s">
        <v>3181</v>
      </c>
      <c r="B2618" t="s">
        <v>3182</v>
      </c>
      <c r="C2618" t="s">
        <v>3183</v>
      </c>
      <c r="D2618">
        <v>2E-3</v>
      </c>
      <c r="E2618" t="s">
        <v>5452</v>
      </c>
      <c r="F2618" t="s">
        <v>5905</v>
      </c>
      <c r="G2618" t="s">
        <v>5913</v>
      </c>
    </row>
    <row r="2619" spans="1:7">
      <c r="A2619" t="s">
        <v>3184</v>
      </c>
      <c r="B2619" t="s">
        <v>3182</v>
      </c>
      <c r="C2619" t="s">
        <v>3183</v>
      </c>
      <c r="D2619">
        <v>9.9999999999999995E-7</v>
      </c>
      <c r="E2619" t="s">
        <v>5452</v>
      </c>
      <c r="F2619" t="s">
        <v>5905</v>
      </c>
      <c r="G2619" t="s">
        <v>5913</v>
      </c>
    </row>
    <row r="2620" spans="1:7">
      <c r="A2620" t="s">
        <v>3185</v>
      </c>
      <c r="B2620" t="s">
        <v>3182</v>
      </c>
      <c r="C2620" t="s">
        <v>3183</v>
      </c>
      <c r="D2620">
        <v>2.9999999999999997E-8</v>
      </c>
      <c r="E2620" t="s">
        <v>5452</v>
      </c>
      <c r="F2620" t="s">
        <v>5905</v>
      </c>
      <c r="G2620" t="s">
        <v>5913</v>
      </c>
    </row>
    <row r="2621" spans="1:7">
      <c r="A2621" t="s">
        <v>584</v>
      </c>
      <c r="B2621" t="s">
        <v>585</v>
      </c>
      <c r="C2621" t="s">
        <v>586</v>
      </c>
      <c r="D2621">
        <v>8.9999999999999995E-15</v>
      </c>
      <c r="E2621" t="s">
        <v>4734</v>
      </c>
      <c r="F2621" t="s">
        <v>5905</v>
      </c>
      <c r="G2621" t="s">
        <v>5913</v>
      </c>
    </row>
    <row r="2622" spans="1:7">
      <c r="A2622" t="s">
        <v>3186</v>
      </c>
      <c r="B2622" t="s">
        <v>3187</v>
      </c>
      <c r="C2622" t="s">
        <v>3188</v>
      </c>
      <c r="D2622">
        <v>2.0000000000000001E-37</v>
      </c>
      <c r="E2622" t="s">
        <v>5453</v>
      </c>
      <c r="F2622" t="s">
        <v>5905</v>
      </c>
      <c r="G2622" t="s">
        <v>5913</v>
      </c>
    </row>
    <row r="2623" spans="1:7">
      <c r="A2623" t="s">
        <v>3189</v>
      </c>
      <c r="B2623" t="s">
        <v>3190</v>
      </c>
      <c r="C2623" t="s">
        <v>3191</v>
      </c>
      <c r="D2623">
        <v>7.0000000000000003E-38</v>
      </c>
      <c r="E2623" t="s">
        <v>5454</v>
      </c>
      <c r="F2623" t="s">
        <v>5905</v>
      </c>
      <c r="G2623" t="s">
        <v>5913</v>
      </c>
    </row>
    <row r="2624" spans="1:7">
      <c r="A2624" t="s">
        <v>3192</v>
      </c>
      <c r="B2624" t="s">
        <v>3190</v>
      </c>
      <c r="C2624" t="s">
        <v>3191</v>
      </c>
      <c r="D2624">
        <v>9.9999999999999997E-49</v>
      </c>
      <c r="E2624" t="s">
        <v>5454</v>
      </c>
      <c r="F2624" t="s">
        <v>5905</v>
      </c>
      <c r="G2624" t="s">
        <v>5913</v>
      </c>
    </row>
    <row r="2625" spans="1:7">
      <c r="A2625" t="s">
        <v>3193</v>
      </c>
      <c r="B2625" t="s">
        <v>3190</v>
      </c>
      <c r="C2625" t="s">
        <v>3191</v>
      </c>
      <c r="D2625">
        <v>6.0000000000000002E-62</v>
      </c>
      <c r="E2625" t="s">
        <v>5454</v>
      </c>
      <c r="F2625" t="s">
        <v>5905</v>
      </c>
      <c r="G2625" t="s">
        <v>5913</v>
      </c>
    </row>
    <row r="2626" spans="1:7">
      <c r="A2626" t="s">
        <v>3194</v>
      </c>
      <c r="B2626" t="s">
        <v>3195</v>
      </c>
      <c r="C2626" t="s">
        <v>3196</v>
      </c>
      <c r="D2626">
        <v>2E-150</v>
      </c>
      <c r="E2626" t="s">
        <v>5455</v>
      </c>
      <c r="F2626" t="s">
        <v>5905</v>
      </c>
      <c r="G2626" t="s">
        <v>5913</v>
      </c>
    </row>
    <row r="2627" spans="1:7">
      <c r="A2627" t="s">
        <v>860</v>
      </c>
      <c r="B2627" t="s">
        <v>861</v>
      </c>
      <c r="C2627" t="s">
        <v>862</v>
      </c>
      <c r="D2627">
        <v>2.3E-2</v>
      </c>
      <c r="E2627" t="s">
        <v>4820</v>
      </c>
      <c r="F2627" t="s">
        <v>5906</v>
      </c>
      <c r="G2627" t="s">
        <v>5913</v>
      </c>
    </row>
    <row r="2628" spans="1:7">
      <c r="A2628" t="s">
        <v>79</v>
      </c>
      <c r="B2628" t="s">
        <v>80</v>
      </c>
      <c r="C2628" t="s">
        <v>81</v>
      </c>
      <c r="D2628">
        <v>9.0000000000000002E-25</v>
      </c>
      <c r="E2628" t="s">
        <v>4590</v>
      </c>
      <c r="F2628" t="s">
        <v>5906</v>
      </c>
      <c r="G2628" t="s">
        <v>5913</v>
      </c>
    </row>
    <row r="2629" spans="1:7">
      <c r="A2629" t="s">
        <v>3197</v>
      </c>
      <c r="B2629" t="s">
        <v>3198</v>
      </c>
      <c r="C2629" t="s">
        <v>3199</v>
      </c>
      <c r="D2629">
        <v>2.0000000000000001E-26</v>
      </c>
      <c r="E2629" t="s">
        <v>5456</v>
      </c>
      <c r="F2629" t="s">
        <v>5906</v>
      </c>
      <c r="G2629" t="s">
        <v>5913</v>
      </c>
    </row>
    <row r="2630" spans="1:7">
      <c r="A2630" t="s">
        <v>3200</v>
      </c>
      <c r="B2630" t="s">
        <v>3201</v>
      </c>
      <c r="C2630" t="s">
        <v>3202</v>
      </c>
      <c r="D2630">
        <v>4.0000000000000002E-33</v>
      </c>
      <c r="E2630" t="s">
        <v>5457</v>
      </c>
      <c r="F2630" t="s">
        <v>5906</v>
      </c>
      <c r="G2630" t="s">
        <v>5913</v>
      </c>
    </row>
    <row r="2631" spans="1:7">
      <c r="A2631" t="s">
        <v>1962</v>
      </c>
      <c r="B2631" t="s">
        <v>1963</v>
      </c>
      <c r="C2631" t="s">
        <v>1964</v>
      </c>
      <c r="D2631">
        <v>2E-35</v>
      </c>
      <c r="E2631" t="s">
        <v>5121</v>
      </c>
      <c r="F2631" t="s">
        <v>5906</v>
      </c>
      <c r="G2631" t="s">
        <v>5913</v>
      </c>
    </row>
    <row r="2632" spans="1:7">
      <c r="A2632" t="s">
        <v>3203</v>
      </c>
      <c r="B2632" t="s">
        <v>3204</v>
      </c>
      <c r="C2632" t="s">
        <v>3205</v>
      </c>
      <c r="D2632">
        <v>1E-53</v>
      </c>
      <c r="E2632" t="s">
        <v>5458</v>
      </c>
      <c r="F2632" t="s">
        <v>5906</v>
      </c>
      <c r="G2632" t="s">
        <v>5913</v>
      </c>
    </row>
    <row r="2633" spans="1:7">
      <c r="A2633" t="s">
        <v>2871</v>
      </c>
      <c r="B2633" t="s">
        <v>2872</v>
      </c>
      <c r="C2633" t="s">
        <v>2873</v>
      </c>
      <c r="D2633">
        <v>9.9999999999999997E-61</v>
      </c>
      <c r="E2633" t="s">
        <v>5359</v>
      </c>
      <c r="F2633" t="s">
        <v>5906</v>
      </c>
      <c r="G2633" t="s">
        <v>5913</v>
      </c>
    </row>
    <row r="2634" spans="1:7">
      <c r="A2634" t="s">
        <v>3206</v>
      </c>
      <c r="B2634" t="s">
        <v>3207</v>
      </c>
      <c r="C2634" t="s">
        <v>3208</v>
      </c>
      <c r="D2634">
        <v>2.9999999999999999E-78</v>
      </c>
      <c r="E2634" t="s">
        <v>5459</v>
      </c>
      <c r="F2634" t="s">
        <v>5906</v>
      </c>
      <c r="G2634" t="s">
        <v>5913</v>
      </c>
    </row>
    <row r="2635" spans="1:7">
      <c r="A2635" t="s">
        <v>3209</v>
      </c>
      <c r="B2635" t="s">
        <v>3210</v>
      </c>
      <c r="C2635" t="s">
        <v>3211</v>
      </c>
      <c r="D2635">
        <v>4.0000000000000003E-86</v>
      </c>
      <c r="E2635" t="s">
        <v>5460</v>
      </c>
      <c r="F2635" t="s">
        <v>5906</v>
      </c>
      <c r="G2635" t="s">
        <v>5913</v>
      </c>
    </row>
    <row r="2636" spans="1:7">
      <c r="A2636" t="s">
        <v>3142</v>
      </c>
      <c r="B2636" t="s">
        <v>3143</v>
      </c>
      <c r="C2636" t="s">
        <v>3144</v>
      </c>
      <c r="D2636">
        <v>6.0000000000000003E-92</v>
      </c>
      <c r="E2636" t="s">
        <v>5440</v>
      </c>
      <c r="F2636" t="s">
        <v>5906</v>
      </c>
      <c r="G2636" t="s">
        <v>5913</v>
      </c>
    </row>
    <row r="2637" spans="1:7">
      <c r="A2637" t="s">
        <v>3212</v>
      </c>
      <c r="B2637" t="s">
        <v>3213</v>
      </c>
      <c r="C2637" t="s">
        <v>3214</v>
      </c>
      <c r="D2637">
        <v>7.9999999999999995E-106</v>
      </c>
      <c r="E2637" t="s">
        <v>5461</v>
      </c>
      <c r="F2637" t="s">
        <v>5906</v>
      </c>
      <c r="G2637" t="s">
        <v>5913</v>
      </c>
    </row>
    <row r="2638" spans="1:7">
      <c r="A2638" t="s">
        <v>2524</v>
      </c>
      <c r="B2638" t="s">
        <v>2525</v>
      </c>
      <c r="C2638" t="s">
        <v>2526</v>
      </c>
      <c r="D2638">
        <v>2E-140</v>
      </c>
      <c r="E2638" t="s">
        <v>5265</v>
      </c>
      <c r="F2638" t="s">
        <v>5906</v>
      </c>
      <c r="G2638" t="s">
        <v>5913</v>
      </c>
    </row>
    <row r="2639" spans="1:7">
      <c r="A2639" t="s">
        <v>3215</v>
      </c>
      <c r="B2639" t="s">
        <v>3216</v>
      </c>
      <c r="C2639" t="s">
        <v>3217</v>
      </c>
      <c r="D2639">
        <v>7.0000000000000003E-142</v>
      </c>
      <c r="E2639" t="s">
        <v>5462</v>
      </c>
      <c r="F2639" t="s">
        <v>5906</v>
      </c>
      <c r="G2639" t="s">
        <v>5913</v>
      </c>
    </row>
    <row r="2640" spans="1:7">
      <c r="A2640" t="s">
        <v>3145</v>
      </c>
      <c r="B2640" t="s">
        <v>3143</v>
      </c>
      <c r="C2640" t="s">
        <v>3144</v>
      </c>
      <c r="D2640">
        <v>3.9999999999999999E-149</v>
      </c>
      <c r="E2640" t="s">
        <v>5440</v>
      </c>
      <c r="F2640" t="s">
        <v>5906</v>
      </c>
      <c r="G2640" t="s">
        <v>5913</v>
      </c>
    </row>
    <row r="2641" spans="1:7">
      <c r="A2641" t="s">
        <v>3218</v>
      </c>
      <c r="B2641" t="s">
        <v>3219</v>
      </c>
      <c r="C2641" t="s">
        <v>3220</v>
      </c>
      <c r="D2641">
        <v>4.2000000000000003E-2</v>
      </c>
      <c r="E2641" t="s">
        <v>5463</v>
      </c>
      <c r="F2641" t="s">
        <v>5907</v>
      </c>
      <c r="G2641" t="s">
        <v>5913</v>
      </c>
    </row>
    <row r="2642" spans="1:7">
      <c r="A2642" t="s">
        <v>3221</v>
      </c>
      <c r="B2642" t="s">
        <v>3222</v>
      </c>
      <c r="C2642" t="s">
        <v>3223</v>
      </c>
      <c r="D2642">
        <v>9.9000000000000005E-2</v>
      </c>
      <c r="E2642" t="s">
        <v>5464</v>
      </c>
      <c r="F2642" t="s">
        <v>5908</v>
      </c>
      <c r="G2642" t="s">
        <v>5913</v>
      </c>
    </row>
    <row r="2643" spans="1:7">
      <c r="A2643" t="s">
        <v>3224</v>
      </c>
      <c r="B2643" t="s">
        <v>3225</v>
      </c>
      <c r="C2643" t="s">
        <v>3226</v>
      </c>
      <c r="D2643">
        <v>9.9000000000000005E-2</v>
      </c>
      <c r="E2643" t="s">
        <v>5465</v>
      </c>
      <c r="F2643" t="s">
        <v>5908</v>
      </c>
      <c r="G2643" t="s">
        <v>5913</v>
      </c>
    </row>
    <row r="2644" spans="1:7">
      <c r="A2644" t="s">
        <v>3227</v>
      </c>
      <c r="B2644" t="s">
        <v>3228</v>
      </c>
      <c r="C2644" t="s">
        <v>3229</v>
      </c>
      <c r="D2644">
        <v>9.6000000000000002E-2</v>
      </c>
      <c r="E2644" t="s">
        <v>5466</v>
      </c>
      <c r="F2644" t="s">
        <v>5908</v>
      </c>
      <c r="G2644" t="s">
        <v>5913</v>
      </c>
    </row>
    <row r="2645" spans="1:7">
      <c r="A2645" t="s">
        <v>3230</v>
      </c>
      <c r="B2645" t="s">
        <v>3231</v>
      </c>
      <c r="C2645" t="s">
        <v>3232</v>
      </c>
      <c r="D2645">
        <v>9.0999999999999998E-2</v>
      </c>
      <c r="E2645" t="s">
        <v>5467</v>
      </c>
      <c r="F2645" t="s">
        <v>5908</v>
      </c>
      <c r="G2645" t="s">
        <v>5913</v>
      </c>
    </row>
    <row r="2646" spans="1:7">
      <c r="A2646" t="s">
        <v>3233</v>
      </c>
      <c r="B2646" t="s">
        <v>3234</v>
      </c>
      <c r="C2646" t="s">
        <v>3235</v>
      </c>
      <c r="D2646">
        <v>8.5999999999999993E-2</v>
      </c>
      <c r="E2646" t="s">
        <v>5468</v>
      </c>
      <c r="F2646" t="s">
        <v>5908</v>
      </c>
      <c r="G2646" t="s">
        <v>5913</v>
      </c>
    </row>
    <row r="2647" spans="1:7">
      <c r="A2647" t="s">
        <v>3236</v>
      </c>
      <c r="B2647" t="s">
        <v>3237</v>
      </c>
      <c r="C2647" t="s">
        <v>3238</v>
      </c>
      <c r="D2647">
        <v>8.5000000000000006E-2</v>
      </c>
      <c r="E2647" t="s">
        <v>5469</v>
      </c>
      <c r="F2647" t="s">
        <v>5908</v>
      </c>
      <c r="G2647" t="s">
        <v>5913</v>
      </c>
    </row>
    <row r="2648" spans="1:7">
      <c r="A2648" t="s">
        <v>3239</v>
      </c>
      <c r="B2648" t="s">
        <v>3240</v>
      </c>
      <c r="C2648" t="s">
        <v>3241</v>
      </c>
      <c r="D2648">
        <v>8.4000000000000005E-2</v>
      </c>
      <c r="E2648" t="s">
        <v>5470</v>
      </c>
      <c r="F2648" t="s">
        <v>5908</v>
      </c>
      <c r="G2648" t="s">
        <v>5913</v>
      </c>
    </row>
    <row r="2649" spans="1:7">
      <c r="A2649" t="s">
        <v>3242</v>
      </c>
      <c r="B2649" t="s">
        <v>3243</v>
      </c>
      <c r="C2649" t="s">
        <v>3244</v>
      </c>
      <c r="D2649">
        <v>8.3000000000000004E-2</v>
      </c>
      <c r="E2649" t="s">
        <v>5471</v>
      </c>
      <c r="F2649" t="s">
        <v>5908</v>
      </c>
      <c r="G2649" t="s">
        <v>5913</v>
      </c>
    </row>
    <row r="2650" spans="1:7">
      <c r="A2650" t="s">
        <v>3245</v>
      </c>
      <c r="B2650" t="s">
        <v>3246</v>
      </c>
      <c r="C2650" t="s">
        <v>3247</v>
      </c>
      <c r="D2650">
        <v>8.3000000000000004E-2</v>
      </c>
      <c r="E2650" t="s">
        <v>5472</v>
      </c>
      <c r="F2650" t="s">
        <v>5908</v>
      </c>
      <c r="G2650" t="s">
        <v>5913</v>
      </c>
    </row>
    <row r="2651" spans="1:7">
      <c r="A2651" t="s">
        <v>3248</v>
      </c>
      <c r="B2651" t="s">
        <v>3249</v>
      </c>
      <c r="C2651" t="s">
        <v>3250</v>
      </c>
      <c r="D2651">
        <v>8.2000000000000003E-2</v>
      </c>
      <c r="E2651" t="s">
        <v>5473</v>
      </c>
      <c r="F2651" t="s">
        <v>5908</v>
      </c>
      <c r="G2651" t="s">
        <v>5913</v>
      </c>
    </row>
    <row r="2652" spans="1:7">
      <c r="A2652" t="s">
        <v>3251</v>
      </c>
      <c r="B2652" t="s">
        <v>3252</v>
      </c>
      <c r="C2652" t="s">
        <v>3253</v>
      </c>
      <c r="D2652">
        <v>7.2999999999999995E-2</v>
      </c>
      <c r="E2652" t="s">
        <v>5474</v>
      </c>
      <c r="F2652" t="s">
        <v>5908</v>
      </c>
      <c r="G2652" t="s">
        <v>5913</v>
      </c>
    </row>
    <row r="2653" spans="1:7">
      <c r="A2653" t="s">
        <v>3254</v>
      </c>
      <c r="B2653" t="s">
        <v>3255</v>
      </c>
      <c r="C2653" t="s">
        <v>3256</v>
      </c>
      <c r="D2653">
        <v>7.2999999999999995E-2</v>
      </c>
      <c r="E2653" t="s">
        <v>5475</v>
      </c>
      <c r="F2653" t="s">
        <v>5908</v>
      </c>
      <c r="G2653" t="s">
        <v>5913</v>
      </c>
    </row>
    <row r="2654" spans="1:7">
      <c r="A2654" t="s">
        <v>3257</v>
      </c>
      <c r="B2654" t="s">
        <v>3258</v>
      </c>
      <c r="C2654" t="s">
        <v>3259</v>
      </c>
      <c r="D2654">
        <v>7.1999999999999995E-2</v>
      </c>
      <c r="E2654" t="s">
        <v>5476</v>
      </c>
      <c r="F2654" t="s">
        <v>5908</v>
      </c>
      <c r="G2654" t="s">
        <v>5913</v>
      </c>
    </row>
    <row r="2655" spans="1:7">
      <c r="A2655" t="s">
        <v>3260</v>
      </c>
      <c r="B2655" t="s">
        <v>3261</v>
      </c>
      <c r="C2655" t="s">
        <v>3262</v>
      </c>
      <c r="D2655">
        <v>7.0999999999999994E-2</v>
      </c>
      <c r="E2655" t="s">
        <v>5477</v>
      </c>
      <c r="F2655" t="s">
        <v>5908</v>
      </c>
      <c r="G2655" t="s">
        <v>5913</v>
      </c>
    </row>
    <row r="2656" spans="1:7">
      <c r="A2656" t="s">
        <v>3263</v>
      </c>
      <c r="B2656" t="s">
        <v>3264</v>
      </c>
      <c r="C2656" t="s">
        <v>3265</v>
      </c>
      <c r="D2656">
        <v>7.0000000000000007E-2</v>
      </c>
      <c r="E2656" t="s">
        <v>5478</v>
      </c>
      <c r="F2656" t="s">
        <v>5908</v>
      </c>
      <c r="G2656" t="s">
        <v>5913</v>
      </c>
    </row>
    <row r="2657" spans="1:7">
      <c r="A2657" t="s">
        <v>3266</v>
      </c>
      <c r="B2657" t="s">
        <v>3267</v>
      </c>
      <c r="C2657" t="s">
        <v>3268</v>
      </c>
      <c r="D2657">
        <v>6.8000000000000005E-2</v>
      </c>
      <c r="E2657" t="s">
        <v>5479</v>
      </c>
      <c r="F2657" t="s">
        <v>5908</v>
      </c>
      <c r="G2657" t="s">
        <v>5913</v>
      </c>
    </row>
    <row r="2658" spans="1:7">
      <c r="A2658" t="s">
        <v>3269</v>
      </c>
      <c r="B2658" t="s">
        <v>3270</v>
      </c>
      <c r="C2658" t="s">
        <v>3271</v>
      </c>
      <c r="D2658">
        <v>6.6000000000000003E-2</v>
      </c>
      <c r="E2658" t="s">
        <v>5480</v>
      </c>
      <c r="F2658" t="s">
        <v>5908</v>
      </c>
      <c r="G2658" t="s">
        <v>5913</v>
      </c>
    </row>
    <row r="2659" spans="1:7">
      <c r="A2659" t="s">
        <v>3272</v>
      </c>
      <c r="B2659" t="s">
        <v>3273</v>
      </c>
      <c r="C2659" t="s">
        <v>3274</v>
      </c>
      <c r="D2659">
        <v>6.6000000000000003E-2</v>
      </c>
      <c r="E2659" t="s">
        <v>5481</v>
      </c>
      <c r="F2659" t="s">
        <v>5908</v>
      </c>
      <c r="G2659" t="s">
        <v>5913</v>
      </c>
    </row>
    <row r="2660" spans="1:7">
      <c r="A2660" t="s">
        <v>3275</v>
      </c>
      <c r="B2660" t="s">
        <v>3276</v>
      </c>
      <c r="C2660" t="s">
        <v>3277</v>
      </c>
      <c r="D2660">
        <v>5.7000000000000002E-2</v>
      </c>
      <c r="E2660" t="s">
        <v>5482</v>
      </c>
      <c r="F2660" t="s">
        <v>5908</v>
      </c>
      <c r="G2660" t="s">
        <v>5913</v>
      </c>
    </row>
    <row r="2661" spans="1:7">
      <c r="A2661" t="s">
        <v>3278</v>
      </c>
      <c r="B2661" t="s">
        <v>3279</v>
      </c>
      <c r="C2661" t="s">
        <v>3280</v>
      </c>
      <c r="D2661">
        <v>5.7000000000000002E-2</v>
      </c>
      <c r="E2661" t="s">
        <v>5483</v>
      </c>
      <c r="F2661" t="s">
        <v>5908</v>
      </c>
      <c r="G2661" t="s">
        <v>5913</v>
      </c>
    </row>
    <row r="2662" spans="1:7">
      <c r="A2662" t="s">
        <v>3281</v>
      </c>
      <c r="B2662" t="s">
        <v>3282</v>
      </c>
      <c r="C2662" t="s">
        <v>3283</v>
      </c>
      <c r="D2662">
        <v>5.6000000000000001E-2</v>
      </c>
      <c r="E2662" t="s">
        <v>5484</v>
      </c>
      <c r="F2662" t="s">
        <v>5908</v>
      </c>
      <c r="G2662" t="s">
        <v>5913</v>
      </c>
    </row>
    <row r="2663" spans="1:7">
      <c r="A2663" t="s">
        <v>3284</v>
      </c>
      <c r="B2663" t="s">
        <v>3285</v>
      </c>
      <c r="C2663" t="s">
        <v>3286</v>
      </c>
      <c r="D2663">
        <v>5.3999999999999999E-2</v>
      </c>
      <c r="E2663" t="s">
        <v>5485</v>
      </c>
      <c r="F2663" t="s">
        <v>5908</v>
      </c>
      <c r="G2663" t="s">
        <v>5913</v>
      </c>
    </row>
    <row r="2664" spans="1:7">
      <c r="A2664" t="s">
        <v>3287</v>
      </c>
      <c r="B2664" t="s">
        <v>3288</v>
      </c>
      <c r="C2664" t="s">
        <v>3289</v>
      </c>
      <c r="D2664">
        <v>5.3999999999999999E-2</v>
      </c>
      <c r="E2664" t="s">
        <v>5486</v>
      </c>
      <c r="F2664" t="s">
        <v>5908</v>
      </c>
      <c r="G2664" t="s">
        <v>5913</v>
      </c>
    </row>
    <row r="2665" spans="1:7">
      <c r="A2665" t="s">
        <v>3290</v>
      </c>
      <c r="B2665" t="s">
        <v>3291</v>
      </c>
      <c r="C2665" t="s">
        <v>3292</v>
      </c>
      <c r="D2665">
        <v>5.2999999999999999E-2</v>
      </c>
      <c r="E2665" t="s">
        <v>5487</v>
      </c>
      <c r="F2665" t="s">
        <v>5908</v>
      </c>
      <c r="G2665" t="s">
        <v>5913</v>
      </c>
    </row>
    <row r="2666" spans="1:7">
      <c r="A2666" t="s">
        <v>3293</v>
      </c>
      <c r="B2666" t="s">
        <v>3294</v>
      </c>
      <c r="C2666" t="s">
        <v>3295</v>
      </c>
      <c r="D2666">
        <v>0.05</v>
      </c>
      <c r="E2666" t="s">
        <v>5488</v>
      </c>
      <c r="F2666" t="s">
        <v>5908</v>
      </c>
      <c r="G2666" t="s">
        <v>5913</v>
      </c>
    </row>
    <row r="2667" spans="1:7">
      <c r="A2667" t="s">
        <v>3296</v>
      </c>
      <c r="B2667" t="s">
        <v>3297</v>
      </c>
      <c r="C2667" t="s">
        <v>3298</v>
      </c>
      <c r="D2667">
        <v>4.9000000000000002E-2</v>
      </c>
      <c r="E2667" t="s">
        <v>5489</v>
      </c>
      <c r="F2667" t="s">
        <v>5908</v>
      </c>
      <c r="G2667" t="s">
        <v>5913</v>
      </c>
    </row>
    <row r="2668" spans="1:7">
      <c r="A2668" t="s">
        <v>3299</v>
      </c>
      <c r="B2668" t="s">
        <v>3300</v>
      </c>
      <c r="C2668" t="s">
        <v>3301</v>
      </c>
      <c r="D2668">
        <v>4.8000000000000001E-2</v>
      </c>
      <c r="E2668" t="s">
        <v>5490</v>
      </c>
      <c r="F2668" t="s">
        <v>5908</v>
      </c>
      <c r="G2668" t="s">
        <v>5913</v>
      </c>
    </row>
    <row r="2669" spans="1:7">
      <c r="A2669" t="s">
        <v>3302</v>
      </c>
      <c r="B2669" t="s">
        <v>3303</v>
      </c>
      <c r="C2669" t="s">
        <v>3304</v>
      </c>
      <c r="D2669">
        <v>4.7E-2</v>
      </c>
      <c r="E2669" t="s">
        <v>5491</v>
      </c>
      <c r="F2669" t="s">
        <v>5908</v>
      </c>
      <c r="G2669" t="s">
        <v>5913</v>
      </c>
    </row>
    <row r="2670" spans="1:7">
      <c r="A2670" t="s">
        <v>3305</v>
      </c>
      <c r="B2670" t="s">
        <v>3306</v>
      </c>
      <c r="C2670" t="s">
        <v>3307</v>
      </c>
      <c r="D2670">
        <v>4.4999999999999998E-2</v>
      </c>
      <c r="E2670" t="s">
        <v>5492</v>
      </c>
      <c r="F2670" t="s">
        <v>5908</v>
      </c>
      <c r="G2670" t="s">
        <v>5913</v>
      </c>
    </row>
    <row r="2671" spans="1:7">
      <c r="A2671" t="s">
        <v>3308</v>
      </c>
      <c r="B2671" t="s">
        <v>3309</v>
      </c>
      <c r="C2671" t="s">
        <v>3310</v>
      </c>
      <c r="D2671">
        <v>4.2999999999999997E-2</v>
      </c>
      <c r="E2671" t="s">
        <v>5493</v>
      </c>
      <c r="F2671" t="s">
        <v>5908</v>
      </c>
      <c r="G2671" t="s">
        <v>5913</v>
      </c>
    </row>
    <row r="2672" spans="1:7">
      <c r="A2672" t="s">
        <v>3311</v>
      </c>
      <c r="B2672" t="s">
        <v>3285</v>
      </c>
      <c r="C2672" t="s">
        <v>3286</v>
      </c>
      <c r="D2672">
        <v>4.2000000000000003E-2</v>
      </c>
      <c r="E2672" t="s">
        <v>5485</v>
      </c>
      <c r="F2672" t="s">
        <v>5908</v>
      </c>
      <c r="G2672" t="s">
        <v>5913</v>
      </c>
    </row>
    <row r="2673" spans="1:7">
      <c r="A2673" t="s">
        <v>3312</v>
      </c>
      <c r="B2673" t="s">
        <v>3313</v>
      </c>
      <c r="C2673" t="s">
        <v>3314</v>
      </c>
      <c r="D2673">
        <v>4.2000000000000003E-2</v>
      </c>
      <c r="E2673" t="s">
        <v>5494</v>
      </c>
      <c r="F2673" t="s">
        <v>5908</v>
      </c>
      <c r="G2673" t="s">
        <v>5913</v>
      </c>
    </row>
    <row r="2674" spans="1:7">
      <c r="A2674" t="s">
        <v>3315</v>
      </c>
      <c r="B2674" t="s">
        <v>3285</v>
      </c>
      <c r="C2674" t="s">
        <v>3286</v>
      </c>
      <c r="D2674">
        <v>4.1000000000000002E-2</v>
      </c>
      <c r="E2674" t="s">
        <v>5485</v>
      </c>
      <c r="F2674" t="s">
        <v>5908</v>
      </c>
      <c r="G2674" t="s">
        <v>5913</v>
      </c>
    </row>
    <row r="2675" spans="1:7">
      <c r="A2675" t="s">
        <v>3316</v>
      </c>
      <c r="B2675" t="s">
        <v>3317</v>
      </c>
      <c r="C2675" t="s">
        <v>3318</v>
      </c>
      <c r="D2675">
        <v>4.1000000000000002E-2</v>
      </c>
      <c r="E2675" t="s">
        <v>5495</v>
      </c>
      <c r="F2675" t="s">
        <v>5908</v>
      </c>
      <c r="G2675" t="s">
        <v>5913</v>
      </c>
    </row>
    <row r="2676" spans="1:7">
      <c r="A2676" t="s">
        <v>3319</v>
      </c>
      <c r="B2676" t="s">
        <v>3273</v>
      </c>
      <c r="C2676" t="s">
        <v>3274</v>
      </c>
      <c r="D2676">
        <v>4.1000000000000002E-2</v>
      </c>
      <c r="E2676" t="s">
        <v>5481</v>
      </c>
      <c r="F2676" t="s">
        <v>5908</v>
      </c>
      <c r="G2676" t="s">
        <v>5913</v>
      </c>
    </row>
    <row r="2677" spans="1:7">
      <c r="A2677" t="s">
        <v>3320</v>
      </c>
      <c r="B2677" t="s">
        <v>3321</v>
      </c>
      <c r="C2677" t="s">
        <v>3322</v>
      </c>
      <c r="D2677">
        <v>3.9E-2</v>
      </c>
      <c r="E2677" t="s">
        <v>5496</v>
      </c>
      <c r="F2677" t="s">
        <v>5908</v>
      </c>
      <c r="G2677" t="s">
        <v>5913</v>
      </c>
    </row>
    <row r="2678" spans="1:7">
      <c r="A2678" t="s">
        <v>3323</v>
      </c>
      <c r="B2678" t="s">
        <v>3324</v>
      </c>
      <c r="C2678" t="s">
        <v>3325</v>
      </c>
      <c r="D2678">
        <v>3.6999999999999998E-2</v>
      </c>
      <c r="E2678" t="s">
        <v>5497</v>
      </c>
      <c r="F2678" t="s">
        <v>5908</v>
      </c>
      <c r="G2678" t="s">
        <v>5913</v>
      </c>
    </row>
    <row r="2679" spans="1:7">
      <c r="A2679" t="s">
        <v>3326</v>
      </c>
      <c r="B2679" t="s">
        <v>3327</v>
      </c>
      <c r="C2679" t="s">
        <v>3328</v>
      </c>
      <c r="D2679">
        <v>3.5000000000000003E-2</v>
      </c>
      <c r="E2679" t="s">
        <v>5498</v>
      </c>
      <c r="F2679" t="s">
        <v>5908</v>
      </c>
      <c r="G2679" t="s">
        <v>5913</v>
      </c>
    </row>
    <row r="2680" spans="1:7">
      <c r="A2680" t="s">
        <v>3329</v>
      </c>
      <c r="B2680" t="s">
        <v>3330</v>
      </c>
      <c r="C2680" t="s">
        <v>3331</v>
      </c>
      <c r="D2680">
        <v>3.5000000000000003E-2</v>
      </c>
      <c r="E2680" t="s">
        <v>5499</v>
      </c>
      <c r="F2680" t="s">
        <v>5908</v>
      </c>
      <c r="G2680" t="s">
        <v>5913</v>
      </c>
    </row>
    <row r="2681" spans="1:7">
      <c r="A2681" t="s">
        <v>3332</v>
      </c>
      <c r="B2681" t="s">
        <v>3333</v>
      </c>
      <c r="C2681" t="s">
        <v>3334</v>
      </c>
      <c r="D2681">
        <v>3.3000000000000002E-2</v>
      </c>
      <c r="E2681" t="s">
        <v>5500</v>
      </c>
      <c r="F2681" t="s">
        <v>5908</v>
      </c>
      <c r="G2681" t="s">
        <v>5913</v>
      </c>
    </row>
    <row r="2682" spans="1:7">
      <c r="A2682" t="s">
        <v>3335</v>
      </c>
      <c r="B2682" t="s">
        <v>3276</v>
      </c>
      <c r="C2682" t="s">
        <v>3277</v>
      </c>
      <c r="D2682">
        <v>0.03</v>
      </c>
      <c r="E2682" t="s">
        <v>5482</v>
      </c>
      <c r="F2682" t="s">
        <v>5908</v>
      </c>
      <c r="G2682" t="s">
        <v>5913</v>
      </c>
    </row>
    <row r="2683" spans="1:7">
      <c r="A2683" t="s">
        <v>3336</v>
      </c>
      <c r="B2683" t="s">
        <v>3337</v>
      </c>
      <c r="C2683" t="s">
        <v>3338</v>
      </c>
      <c r="D2683">
        <v>2.9000000000000001E-2</v>
      </c>
      <c r="E2683" t="s">
        <v>5501</v>
      </c>
      <c r="F2683" t="s">
        <v>5908</v>
      </c>
      <c r="G2683" t="s">
        <v>5913</v>
      </c>
    </row>
    <row r="2684" spans="1:7">
      <c r="A2684" t="s">
        <v>3124</v>
      </c>
      <c r="B2684" t="s">
        <v>3125</v>
      </c>
      <c r="C2684" t="s">
        <v>3126</v>
      </c>
      <c r="D2684">
        <v>2.9000000000000001E-2</v>
      </c>
      <c r="E2684" t="s">
        <v>5434</v>
      </c>
      <c r="F2684" t="s">
        <v>5908</v>
      </c>
      <c r="G2684" t="s">
        <v>5913</v>
      </c>
    </row>
    <row r="2685" spans="1:7">
      <c r="A2685" t="s">
        <v>3339</v>
      </c>
      <c r="B2685" t="s">
        <v>3340</v>
      </c>
      <c r="C2685" t="s">
        <v>3341</v>
      </c>
      <c r="D2685">
        <v>2.8000000000000001E-2</v>
      </c>
      <c r="E2685" t="s">
        <v>5502</v>
      </c>
      <c r="F2685" t="s">
        <v>5908</v>
      </c>
      <c r="G2685" t="s">
        <v>5913</v>
      </c>
    </row>
    <row r="2686" spans="1:7">
      <c r="A2686" t="s">
        <v>3342</v>
      </c>
      <c r="B2686" t="s">
        <v>3343</v>
      </c>
      <c r="C2686" t="s">
        <v>3344</v>
      </c>
      <c r="D2686">
        <v>2.8000000000000001E-2</v>
      </c>
      <c r="E2686" t="s">
        <v>5503</v>
      </c>
      <c r="F2686" t="s">
        <v>5908</v>
      </c>
      <c r="G2686" t="s">
        <v>5913</v>
      </c>
    </row>
    <row r="2687" spans="1:7">
      <c r="A2687" t="s">
        <v>3345</v>
      </c>
      <c r="B2687" t="s">
        <v>3252</v>
      </c>
      <c r="C2687" t="s">
        <v>3253</v>
      </c>
      <c r="D2687">
        <v>2.7E-2</v>
      </c>
      <c r="E2687" t="s">
        <v>5474</v>
      </c>
      <c r="F2687" t="s">
        <v>5908</v>
      </c>
      <c r="G2687" t="s">
        <v>5913</v>
      </c>
    </row>
    <row r="2688" spans="1:7">
      <c r="A2688" t="s">
        <v>3346</v>
      </c>
      <c r="B2688" t="s">
        <v>3347</v>
      </c>
      <c r="C2688" t="s">
        <v>3348</v>
      </c>
      <c r="D2688">
        <v>2.5999999999999999E-2</v>
      </c>
      <c r="E2688" t="s">
        <v>5504</v>
      </c>
      <c r="F2688" t="s">
        <v>5908</v>
      </c>
      <c r="G2688" t="s">
        <v>5913</v>
      </c>
    </row>
    <row r="2689" spans="1:7">
      <c r="A2689" t="s">
        <v>3349</v>
      </c>
      <c r="B2689" t="s">
        <v>3350</v>
      </c>
      <c r="C2689" t="s">
        <v>3351</v>
      </c>
      <c r="D2689">
        <v>2.5999999999999999E-2</v>
      </c>
      <c r="E2689" t="s">
        <v>5505</v>
      </c>
      <c r="F2689" t="s">
        <v>5908</v>
      </c>
      <c r="G2689" t="s">
        <v>5913</v>
      </c>
    </row>
    <row r="2690" spans="1:7">
      <c r="A2690" t="s">
        <v>3352</v>
      </c>
      <c r="B2690" t="s">
        <v>3353</v>
      </c>
      <c r="C2690" t="s">
        <v>3354</v>
      </c>
      <c r="D2690">
        <v>2.5000000000000001E-2</v>
      </c>
      <c r="E2690" t="s">
        <v>5506</v>
      </c>
      <c r="F2690" t="s">
        <v>5908</v>
      </c>
      <c r="G2690" t="s">
        <v>5913</v>
      </c>
    </row>
    <row r="2691" spans="1:7">
      <c r="A2691" t="s">
        <v>3355</v>
      </c>
      <c r="B2691" t="s">
        <v>3356</v>
      </c>
      <c r="C2691" t="s">
        <v>3357</v>
      </c>
      <c r="D2691">
        <v>2.4E-2</v>
      </c>
      <c r="E2691" t="s">
        <v>5507</v>
      </c>
      <c r="F2691" t="s">
        <v>5908</v>
      </c>
      <c r="G2691" t="s">
        <v>5913</v>
      </c>
    </row>
    <row r="2692" spans="1:7">
      <c r="A2692" t="s">
        <v>3358</v>
      </c>
      <c r="B2692" t="s">
        <v>3359</v>
      </c>
      <c r="C2692" t="s">
        <v>3360</v>
      </c>
      <c r="D2692">
        <v>2.3E-2</v>
      </c>
      <c r="E2692" t="s">
        <v>5508</v>
      </c>
      <c r="F2692" t="s">
        <v>5908</v>
      </c>
      <c r="G2692" t="s">
        <v>5913</v>
      </c>
    </row>
    <row r="2693" spans="1:7">
      <c r="A2693" t="s">
        <v>3361</v>
      </c>
      <c r="B2693" t="s">
        <v>3362</v>
      </c>
      <c r="C2693" t="s">
        <v>3363</v>
      </c>
      <c r="D2693">
        <v>0.02</v>
      </c>
      <c r="E2693" t="s">
        <v>5509</v>
      </c>
      <c r="F2693" t="s">
        <v>5908</v>
      </c>
      <c r="G2693" t="s">
        <v>5913</v>
      </c>
    </row>
    <row r="2694" spans="1:7">
      <c r="A2694" t="s">
        <v>3364</v>
      </c>
      <c r="B2694" t="s">
        <v>3313</v>
      </c>
      <c r="C2694" t="s">
        <v>3314</v>
      </c>
      <c r="D2694">
        <v>1.9E-2</v>
      </c>
      <c r="E2694" t="s">
        <v>5494</v>
      </c>
      <c r="F2694" t="s">
        <v>5908</v>
      </c>
      <c r="G2694" t="s">
        <v>5913</v>
      </c>
    </row>
    <row r="2695" spans="1:7">
      <c r="A2695" t="s">
        <v>3365</v>
      </c>
      <c r="B2695" t="s">
        <v>3366</v>
      </c>
      <c r="C2695" t="s">
        <v>3367</v>
      </c>
      <c r="D2695">
        <v>1.9E-2</v>
      </c>
      <c r="E2695" t="s">
        <v>5510</v>
      </c>
      <c r="F2695" t="s">
        <v>5908</v>
      </c>
      <c r="G2695" t="s">
        <v>5913</v>
      </c>
    </row>
    <row r="2696" spans="1:7">
      <c r="A2696" t="s">
        <v>3368</v>
      </c>
      <c r="B2696" t="s">
        <v>3249</v>
      </c>
      <c r="C2696" t="s">
        <v>3250</v>
      </c>
      <c r="D2696">
        <v>1.9E-2</v>
      </c>
      <c r="E2696" t="s">
        <v>5473</v>
      </c>
      <c r="F2696" t="s">
        <v>5908</v>
      </c>
      <c r="G2696" t="s">
        <v>5913</v>
      </c>
    </row>
    <row r="2697" spans="1:7">
      <c r="A2697" t="s">
        <v>3369</v>
      </c>
      <c r="B2697" t="s">
        <v>3370</v>
      </c>
      <c r="C2697" t="s">
        <v>3371</v>
      </c>
      <c r="D2697">
        <v>1.7000000000000001E-2</v>
      </c>
      <c r="E2697" t="s">
        <v>5511</v>
      </c>
      <c r="F2697" t="s">
        <v>5908</v>
      </c>
      <c r="G2697" t="s">
        <v>5913</v>
      </c>
    </row>
    <row r="2698" spans="1:7">
      <c r="A2698" t="s">
        <v>3372</v>
      </c>
      <c r="B2698" t="s">
        <v>3373</v>
      </c>
      <c r="C2698" t="s">
        <v>3374</v>
      </c>
      <c r="D2698">
        <v>1.7000000000000001E-2</v>
      </c>
      <c r="E2698" t="s">
        <v>5512</v>
      </c>
      <c r="F2698" t="s">
        <v>5908</v>
      </c>
      <c r="G2698" t="s">
        <v>5913</v>
      </c>
    </row>
    <row r="2699" spans="1:7">
      <c r="A2699" t="s">
        <v>3375</v>
      </c>
      <c r="B2699" t="s">
        <v>3376</v>
      </c>
      <c r="C2699" t="s">
        <v>3377</v>
      </c>
      <c r="D2699">
        <v>1.6E-2</v>
      </c>
      <c r="E2699" t="s">
        <v>5513</v>
      </c>
      <c r="F2699" t="s">
        <v>5908</v>
      </c>
      <c r="G2699" t="s">
        <v>5913</v>
      </c>
    </row>
    <row r="2700" spans="1:7">
      <c r="A2700" t="s">
        <v>3378</v>
      </c>
      <c r="B2700" t="s">
        <v>3276</v>
      </c>
      <c r="C2700" t="s">
        <v>3277</v>
      </c>
      <c r="D2700">
        <v>1.6E-2</v>
      </c>
      <c r="E2700" t="s">
        <v>5482</v>
      </c>
      <c r="F2700" t="s">
        <v>5908</v>
      </c>
      <c r="G2700" t="s">
        <v>5913</v>
      </c>
    </row>
    <row r="2701" spans="1:7">
      <c r="A2701" t="s">
        <v>3379</v>
      </c>
      <c r="B2701" t="s">
        <v>3380</v>
      </c>
      <c r="C2701" t="s">
        <v>3381</v>
      </c>
      <c r="D2701">
        <v>1.4999999999999999E-2</v>
      </c>
      <c r="E2701" t="s">
        <v>5514</v>
      </c>
      <c r="F2701" t="s">
        <v>5908</v>
      </c>
      <c r="G2701" t="s">
        <v>5913</v>
      </c>
    </row>
    <row r="2702" spans="1:7">
      <c r="A2702" t="s">
        <v>3382</v>
      </c>
      <c r="B2702" t="s">
        <v>3383</v>
      </c>
      <c r="C2702" t="s">
        <v>3384</v>
      </c>
      <c r="D2702">
        <v>1.4E-2</v>
      </c>
      <c r="E2702" t="s">
        <v>5515</v>
      </c>
      <c r="F2702" t="s">
        <v>5908</v>
      </c>
      <c r="G2702" t="s">
        <v>5913</v>
      </c>
    </row>
    <row r="2703" spans="1:7">
      <c r="A2703" t="s">
        <v>3385</v>
      </c>
      <c r="B2703" t="s">
        <v>3359</v>
      </c>
      <c r="C2703" t="s">
        <v>3360</v>
      </c>
      <c r="D2703">
        <v>1.2999999999999999E-2</v>
      </c>
      <c r="E2703" t="s">
        <v>5508</v>
      </c>
      <c r="F2703" t="s">
        <v>5908</v>
      </c>
      <c r="G2703" t="s">
        <v>5913</v>
      </c>
    </row>
    <row r="2704" spans="1:7">
      <c r="A2704" t="s">
        <v>3386</v>
      </c>
      <c r="B2704" t="s">
        <v>3387</v>
      </c>
      <c r="C2704" t="s">
        <v>3388</v>
      </c>
      <c r="D2704">
        <v>1.2E-2</v>
      </c>
      <c r="E2704" t="s">
        <v>5516</v>
      </c>
      <c r="F2704" t="s">
        <v>5908</v>
      </c>
      <c r="G2704" t="s">
        <v>5913</v>
      </c>
    </row>
    <row r="2705" spans="1:7">
      <c r="A2705" t="s">
        <v>3389</v>
      </c>
      <c r="B2705" t="s">
        <v>3390</v>
      </c>
      <c r="C2705" t="s">
        <v>3391</v>
      </c>
      <c r="D2705">
        <v>1.2E-2</v>
      </c>
      <c r="E2705" t="s">
        <v>5517</v>
      </c>
      <c r="F2705" t="s">
        <v>5908</v>
      </c>
      <c r="G2705" t="s">
        <v>5913</v>
      </c>
    </row>
    <row r="2706" spans="1:7">
      <c r="A2706" t="s">
        <v>3392</v>
      </c>
      <c r="B2706" t="s">
        <v>3393</v>
      </c>
      <c r="C2706" t="s">
        <v>3394</v>
      </c>
      <c r="D2706">
        <v>1.0999999999999999E-2</v>
      </c>
      <c r="E2706" t="s">
        <v>5518</v>
      </c>
      <c r="F2706" t="s">
        <v>5908</v>
      </c>
      <c r="G2706" t="s">
        <v>5913</v>
      </c>
    </row>
    <row r="2707" spans="1:7">
      <c r="A2707" t="s">
        <v>3395</v>
      </c>
      <c r="B2707" t="s">
        <v>3396</v>
      </c>
      <c r="C2707" t="s">
        <v>3397</v>
      </c>
      <c r="D2707">
        <v>1.0999999999999999E-2</v>
      </c>
      <c r="E2707" t="s">
        <v>5519</v>
      </c>
      <c r="F2707" t="s">
        <v>5908</v>
      </c>
      <c r="G2707" t="s">
        <v>5913</v>
      </c>
    </row>
    <row r="2708" spans="1:7">
      <c r="A2708" t="s">
        <v>3398</v>
      </c>
      <c r="B2708" t="s">
        <v>3399</v>
      </c>
      <c r="C2708" t="s">
        <v>3400</v>
      </c>
      <c r="D2708">
        <v>0.01</v>
      </c>
      <c r="E2708" t="s">
        <v>5520</v>
      </c>
      <c r="F2708" t="s">
        <v>5908</v>
      </c>
      <c r="G2708" t="s">
        <v>5913</v>
      </c>
    </row>
    <row r="2709" spans="1:7">
      <c r="A2709" t="s">
        <v>3401</v>
      </c>
      <c r="B2709" t="s">
        <v>3353</v>
      </c>
      <c r="C2709" t="s">
        <v>3354</v>
      </c>
      <c r="D2709">
        <v>0.01</v>
      </c>
      <c r="E2709" t="s">
        <v>5506</v>
      </c>
      <c r="F2709" t="s">
        <v>5908</v>
      </c>
      <c r="G2709" t="s">
        <v>5913</v>
      </c>
    </row>
    <row r="2710" spans="1:7">
      <c r="A2710" t="s">
        <v>3402</v>
      </c>
      <c r="B2710" t="s">
        <v>3403</v>
      </c>
      <c r="C2710" t="s">
        <v>3404</v>
      </c>
      <c r="D2710">
        <v>8.9999999999999993E-3</v>
      </c>
      <c r="E2710" t="s">
        <v>5521</v>
      </c>
      <c r="F2710" t="s">
        <v>5908</v>
      </c>
      <c r="G2710" t="s">
        <v>5913</v>
      </c>
    </row>
    <row r="2711" spans="1:7">
      <c r="A2711" t="s">
        <v>3405</v>
      </c>
      <c r="B2711" t="s">
        <v>3406</v>
      </c>
      <c r="C2711" t="s">
        <v>3407</v>
      </c>
      <c r="D2711">
        <v>8.9999999999999993E-3</v>
      </c>
      <c r="E2711" t="s">
        <v>5522</v>
      </c>
      <c r="F2711" t="s">
        <v>5908</v>
      </c>
      <c r="G2711" t="s">
        <v>5913</v>
      </c>
    </row>
    <row r="2712" spans="1:7">
      <c r="A2712" t="s">
        <v>3408</v>
      </c>
      <c r="B2712" t="s">
        <v>3409</v>
      </c>
      <c r="C2712" t="s">
        <v>3410</v>
      </c>
      <c r="D2712">
        <v>8.0000000000000002E-3</v>
      </c>
      <c r="E2712" t="s">
        <v>5523</v>
      </c>
      <c r="F2712" t="s">
        <v>5908</v>
      </c>
      <c r="G2712" t="s">
        <v>5913</v>
      </c>
    </row>
    <row r="2713" spans="1:7">
      <c r="A2713" t="s">
        <v>3411</v>
      </c>
      <c r="B2713" t="s">
        <v>3412</v>
      </c>
      <c r="C2713" t="s">
        <v>3413</v>
      </c>
      <c r="D2713">
        <v>8.0000000000000002E-3</v>
      </c>
      <c r="E2713" t="s">
        <v>5524</v>
      </c>
      <c r="F2713" t="s">
        <v>5908</v>
      </c>
      <c r="G2713" t="s">
        <v>5913</v>
      </c>
    </row>
    <row r="2714" spans="1:7">
      <c r="A2714" t="s">
        <v>3414</v>
      </c>
      <c r="B2714" t="s">
        <v>3249</v>
      </c>
      <c r="C2714" t="s">
        <v>3250</v>
      </c>
      <c r="D2714">
        <v>8.0000000000000002E-3</v>
      </c>
      <c r="E2714" t="s">
        <v>5473</v>
      </c>
      <c r="F2714" t="s">
        <v>5908</v>
      </c>
      <c r="G2714" t="s">
        <v>5913</v>
      </c>
    </row>
    <row r="2715" spans="1:7">
      <c r="A2715" t="s">
        <v>3415</v>
      </c>
      <c r="B2715" t="s">
        <v>3359</v>
      </c>
      <c r="C2715" t="s">
        <v>3360</v>
      </c>
      <c r="D2715">
        <v>8.0000000000000002E-3</v>
      </c>
      <c r="E2715" t="s">
        <v>5508</v>
      </c>
      <c r="F2715" t="s">
        <v>5908</v>
      </c>
      <c r="G2715" t="s">
        <v>5913</v>
      </c>
    </row>
    <row r="2716" spans="1:7">
      <c r="A2716" t="s">
        <v>3416</v>
      </c>
      <c r="B2716" t="s">
        <v>3417</v>
      </c>
      <c r="C2716" t="s">
        <v>3418</v>
      </c>
      <c r="D2716">
        <v>8.0000000000000002E-3</v>
      </c>
      <c r="E2716" t="s">
        <v>5525</v>
      </c>
      <c r="F2716" t="s">
        <v>5908</v>
      </c>
      <c r="G2716" t="s">
        <v>5913</v>
      </c>
    </row>
    <row r="2717" spans="1:7">
      <c r="A2717" t="s">
        <v>3419</v>
      </c>
      <c r="B2717" t="s">
        <v>3420</v>
      </c>
      <c r="C2717" t="s">
        <v>3421</v>
      </c>
      <c r="D2717">
        <v>7.0000000000000001E-3</v>
      </c>
      <c r="E2717" t="s">
        <v>5526</v>
      </c>
      <c r="F2717" t="s">
        <v>5908</v>
      </c>
      <c r="G2717" t="s">
        <v>5913</v>
      </c>
    </row>
    <row r="2718" spans="1:7">
      <c r="A2718" t="s">
        <v>3422</v>
      </c>
      <c r="B2718" t="s">
        <v>3383</v>
      </c>
      <c r="C2718" t="s">
        <v>3384</v>
      </c>
      <c r="D2718">
        <v>7.0000000000000001E-3</v>
      </c>
      <c r="E2718" t="s">
        <v>5515</v>
      </c>
      <c r="F2718" t="s">
        <v>5908</v>
      </c>
      <c r="G2718" t="s">
        <v>5913</v>
      </c>
    </row>
    <row r="2719" spans="1:7">
      <c r="A2719" t="s">
        <v>3423</v>
      </c>
      <c r="B2719" t="s">
        <v>3288</v>
      </c>
      <c r="C2719" t="s">
        <v>3289</v>
      </c>
      <c r="D2719">
        <v>7.0000000000000001E-3</v>
      </c>
      <c r="E2719" t="s">
        <v>5486</v>
      </c>
      <c r="F2719" t="s">
        <v>5908</v>
      </c>
      <c r="G2719" t="s">
        <v>5913</v>
      </c>
    </row>
    <row r="2720" spans="1:7">
      <c r="A2720" t="s">
        <v>3424</v>
      </c>
      <c r="B2720" t="s">
        <v>3425</v>
      </c>
      <c r="C2720" t="s">
        <v>3426</v>
      </c>
      <c r="D2720">
        <v>7.0000000000000001E-3</v>
      </c>
      <c r="E2720" t="s">
        <v>5527</v>
      </c>
      <c r="F2720" t="s">
        <v>5908</v>
      </c>
      <c r="G2720" t="s">
        <v>5913</v>
      </c>
    </row>
    <row r="2721" spans="1:7">
      <c r="A2721" t="s">
        <v>3427</v>
      </c>
      <c r="B2721" t="s">
        <v>3428</v>
      </c>
      <c r="C2721" t="s">
        <v>3429</v>
      </c>
      <c r="D2721">
        <v>7.0000000000000001E-3</v>
      </c>
      <c r="E2721" t="s">
        <v>5528</v>
      </c>
      <c r="F2721" t="s">
        <v>5908</v>
      </c>
      <c r="G2721" t="s">
        <v>5913</v>
      </c>
    </row>
    <row r="2722" spans="1:7">
      <c r="A2722" t="s">
        <v>3430</v>
      </c>
      <c r="B2722" t="s">
        <v>3431</v>
      </c>
      <c r="C2722" t="s">
        <v>3432</v>
      </c>
      <c r="D2722">
        <v>6.0000000000000001E-3</v>
      </c>
      <c r="E2722" t="s">
        <v>5529</v>
      </c>
      <c r="F2722" t="s">
        <v>5908</v>
      </c>
      <c r="G2722" t="s">
        <v>5913</v>
      </c>
    </row>
    <row r="2723" spans="1:7">
      <c r="A2723" t="s">
        <v>3433</v>
      </c>
      <c r="B2723" t="s">
        <v>3434</v>
      </c>
      <c r="C2723" t="s">
        <v>3435</v>
      </c>
      <c r="D2723">
        <v>6.0000000000000001E-3</v>
      </c>
      <c r="E2723" t="s">
        <v>5530</v>
      </c>
      <c r="F2723" t="s">
        <v>5908</v>
      </c>
      <c r="G2723" t="s">
        <v>5913</v>
      </c>
    </row>
    <row r="2724" spans="1:7">
      <c r="A2724" t="s">
        <v>3436</v>
      </c>
      <c r="B2724" t="s">
        <v>3437</v>
      </c>
      <c r="C2724" t="s">
        <v>3438</v>
      </c>
      <c r="D2724">
        <v>5.0000000000000001E-3</v>
      </c>
      <c r="E2724" t="s">
        <v>5531</v>
      </c>
      <c r="F2724" t="s">
        <v>5908</v>
      </c>
      <c r="G2724" t="s">
        <v>5913</v>
      </c>
    </row>
    <row r="2725" spans="1:7">
      <c r="A2725" t="s">
        <v>3439</v>
      </c>
      <c r="B2725" t="s">
        <v>3440</v>
      </c>
      <c r="C2725" t="s">
        <v>3441</v>
      </c>
      <c r="D2725">
        <v>5.0000000000000001E-3</v>
      </c>
      <c r="E2725" t="s">
        <v>5532</v>
      </c>
      <c r="F2725" t="s">
        <v>5908</v>
      </c>
      <c r="G2725" t="s">
        <v>5913</v>
      </c>
    </row>
    <row r="2726" spans="1:7">
      <c r="A2726" t="s">
        <v>3442</v>
      </c>
      <c r="B2726" t="s">
        <v>3443</v>
      </c>
      <c r="C2726" t="s">
        <v>3444</v>
      </c>
      <c r="D2726">
        <v>5.0000000000000001E-3</v>
      </c>
      <c r="E2726" t="s">
        <v>5533</v>
      </c>
      <c r="F2726" t="s">
        <v>5908</v>
      </c>
      <c r="G2726" t="s">
        <v>5913</v>
      </c>
    </row>
    <row r="2727" spans="1:7">
      <c r="A2727" t="s">
        <v>3445</v>
      </c>
      <c r="B2727" t="s">
        <v>3446</v>
      </c>
      <c r="C2727" t="s">
        <v>3447</v>
      </c>
      <c r="D2727">
        <v>4.0000000000000001E-3</v>
      </c>
      <c r="E2727" t="s">
        <v>5534</v>
      </c>
      <c r="F2727" t="s">
        <v>5908</v>
      </c>
      <c r="G2727" t="s">
        <v>5913</v>
      </c>
    </row>
    <row r="2728" spans="1:7">
      <c r="A2728" t="s">
        <v>3448</v>
      </c>
      <c r="B2728" t="s">
        <v>3373</v>
      </c>
      <c r="C2728" t="s">
        <v>3374</v>
      </c>
      <c r="D2728">
        <v>4.0000000000000001E-3</v>
      </c>
      <c r="E2728" t="s">
        <v>5512</v>
      </c>
      <c r="F2728" t="s">
        <v>5908</v>
      </c>
      <c r="G2728" t="s">
        <v>5913</v>
      </c>
    </row>
    <row r="2729" spans="1:7">
      <c r="A2729" t="s">
        <v>3449</v>
      </c>
      <c r="B2729" t="s">
        <v>3450</v>
      </c>
      <c r="C2729" t="s">
        <v>3451</v>
      </c>
      <c r="D2729">
        <v>4.0000000000000001E-3</v>
      </c>
      <c r="E2729" t="s">
        <v>5535</v>
      </c>
      <c r="F2729" t="s">
        <v>5908</v>
      </c>
      <c r="G2729" t="s">
        <v>5913</v>
      </c>
    </row>
    <row r="2730" spans="1:7">
      <c r="A2730" t="s">
        <v>3452</v>
      </c>
      <c r="B2730" t="s">
        <v>3453</v>
      </c>
      <c r="C2730" t="s">
        <v>3454</v>
      </c>
      <c r="D2730">
        <v>4.0000000000000001E-3</v>
      </c>
      <c r="E2730" t="s">
        <v>5536</v>
      </c>
      <c r="F2730" t="s">
        <v>5908</v>
      </c>
      <c r="G2730" t="s">
        <v>5913</v>
      </c>
    </row>
    <row r="2731" spans="1:7">
      <c r="A2731" t="s">
        <v>3455</v>
      </c>
      <c r="B2731" t="s">
        <v>3353</v>
      </c>
      <c r="C2731" t="s">
        <v>3354</v>
      </c>
      <c r="D2731">
        <v>3.0000000000000001E-3</v>
      </c>
      <c r="E2731" t="s">
        <v>5506</v>
      </c>
      <c r="F2731" t="s">
        <v>5908</v>
      </c>
      <c r="G2731" t="s">
        <v>5913</v>
      </c>
    </row>
    <row r="2732" spans="1:7">
      <c r="A2732" t="s">
        <v>3456</v>
      </c>
      <c r="B2732" t="s">
        <v>3273</v>
      </c>
      <c r="C2732" t="s">
        <v>3274</v>
      </c>
      <c r="D2732">
        <v>3.0000000000000001E-3</v>
      </c>
      <c r="E2732" t="s">
        <v>5481</v>
      </c>
      <c r="F2732" t="s">
        <v>5908</v>
      </c>
      <c r="G2732" t="s">
        <v>5913</v>
      </c>
    </row>
    <row r="2733" spans="1:7">
      <c r="A2733" t="s">
        <v>3457</v>
      </c>
      <c r="B2733" t="s">
        <v>3458</v>
      </c>
      <c r="C2733" t="s">
        <v>3459</v>
      </c>
      <c r="D2733">
        <v>2E-3</v>
      </c>
      <c r="E2733" t="s">
        <v>5537</v>
      </c>
      <c r="F2733" t="s">
        <v>5908</v>
      </c>
      <c r="G2733" t="s">
        <v>5913</v>
      </c>
    </row>
    <row r="2734" spans="1:7">
      <c r="A2734" t="s">
        <v>3460</v>
      </c>
      <c r="B2734" t="s">
        <v>3461</v>
      </c>
      <c r="C2734" t="s">
        <v>3462</v>
      </c>
      <c r="D2734">
        <v>2E-3</v>
      </c>
      <c r="E2734" t="s">
        <v>5538</v>
      </c>
      <c r="F2734" t="s">
        <v>5908</v>
      </c>
      <c r="G2734" t="s">
        <v>5913</v>
      </c>
    </row>
    <row r="2735" spans="1:7">
      <c r="A2735" t="s">
        <v>3463</v>
      </c>
      <c r="B2735" t="s">
        <v>3464</v>
      </c>
      <c r="C2735" t="s">
        <v>3465</v>
      </c>
      <c r="D2735">
        <v>2E-3</v>
      </c>
      <c r="E2735" t="s">
        <v>5539</v>
      </c>
      <c r="F2735" t="s">
        <v>5908</v>
      </c>
      <c r="G2735" t="s">
        <v>5913</v>
      </c>
    </row>
    <row r="2736" spans="1:7">
      <c r="A2736" t="s">
        <v>3466</v>
      </c>
      <c r="B2736" t="s">
        <v>3373</v>
      </c>
      <c r="C2736" t="s">
        <v>3374</v>
      </c>
      <c r="D2736">
        <v>2E-3</v>
      </c>
      <c r="E2736" t="s">
        <v>5512</v>
      </c>
      <c r="F2736" t="s">
        <v>5908</v>
      </c>
      <c r="G2736" t="s">
        <v>5913</v>
      </c>
    </row>
    <row r="2737" spans="1:7">
      <c r="A2737" t="s">
        <v>3467</v>
      </c>
      <c r="B2737" t="s">
        <v>3468</v>
      </c>
      <c r="C2737" t="s">
        <v>3469</v>
      </c>
      <c r="D2737">
        <v>2E-3</v>
      </c>
      <c r="E2737" t="s">
        <v>5540</v>
      </c>
      <c r="F2737" t="s">
        <v>5908</v>
      </c>
      <c r="G2737" t="s">
        <v>5913</v>
      </c>
    </row>
    <row r="2738" spans="1:7">
      <c r="A2738" t="s">
        <v>3470</v>
      </c>
      <c r="B2738" t="s">
        <v>3309</v>
      </c>
      <c r="C2738" t="s">
        <v>3310</v>
      </c>
      <c r="D2738">
        <v>2E-3</v>
      </c>
      <c r="E2738" t="s">
        <v>5493</v>
      </c>
      <c r="F2738" t="s">
        <v>5908</v>
      </c>
      <c r="G2738" t="s">
        <v>5913</v>
      </c>
    </row>
    <row r="2739" spans="1:7">
      <c r="A2739" t="s">
        <v>3471</v>
      </c>
      <c r="B2739" t="s">
        <v>3472</v>
      </c>
      <c r="C2739" t="s">
        <v>3473</v>
      </c>
      <c r="D2739">
        <v>2E-3</v>
      </c>
      <c r="E2739" t="s">
        <v>5541</v>
      </c>
      <c r="F2739" t="s">
        <v>5908</v>
      </c>
      <c r="G2739" t="s">
        <v>5913</v>
      </c>
    </row>
    <row r="2740" spans="1:7">
      <c r="A2740" t="s">
        <v>3474</v>
      </c>
      <c r="B2740" t="s">
        <v>3475</v>
      </c>
      <c r="C2740" t="s">
        <v>3476</v>
      </c>
      <c r="D2740">
        <v>2E-3</v>
      </c>
      <c r="E2740" t="s">
        <v>5542</v>
      </c>
      <c r="F2740" t="s">
        <v>5908</v>
      </c>
      <c r="G2740" t="s">
        <v>5913</v>
      </c>
    </row>
    <row r="2741" spans="1:7">
      <c r="A2741" t="s">
        <v>3477</v>
      </c>
      <c r="B2741" t="s">
        <v>3273</v>
      </c>
      <c r="C2741" t="s">
        <v>3274</v>
      </c>
      <c r="D2741">
        <v>2E-3</v>
      </c>
      <c r="E2741" t="s">
        <v>5481</v>
      </c>
      <c r="F2741" t="s">
        <v>5908</v>
      </c>
      <c r="G2741" t="s">
        <v>5913</v>
      </c>
    </row>
    <row r="2742" spans="1:7">
      <c r="A2742" t="s">
        <v>3478</v>
      </c>
      <c r="B2742" t="s">
        <v>3479</v>
      </c>
      <c r="C2742" t="s">
        <v>3480</v>
      </c>
      <c r="D2742">
        <v>1E-3</v>
      </c>
      <c r="E2742" t="s">
        <v>5543</v>
      </c>
      <c r="F2742" t="s">
        <v>5908</v>
      </c>
      <c r="G2742" t="s">
        <v>5913</v>
      </c>
    </row>
    <row r="2743" spans="1:7">
      <c r="A2743" t="s">
        <v>3481</v>
      </c>
      <c r="B2743" t="s">
        <v>3479</v>
      </c>
      <c r="C2743" t="s">
        <v>3480</v>
      </c>
      <c r="D2743">
        <v>1E-3</v>
      </c>
      <c r="E2743" t="s">
        <v>5543</v>
      </c>
      <c r="F2743" t="s">
        <v>5908</v>
      </c>
      <c r="G2743" t="s">
        <v>5913</v>
      </c>
    </row>
    <row r="2744" spans="1:7">
      <c r="A2744" t="s">
        <v>3482</v>
      </c>
      <c r="B2744" t="s">
        <v>3483</v>
      </c>
      <c r="C2744" t="s">
        <v>3484</v>
      </c>
      <c r="D2744">
        <v>1E-3</v>
      </c>
      <c r="E2744" t="s">
        <v>5544</v>
      </c>
      <c r="F2744" t="s">
        <v>5908</v>
      </c>
      <c r="G2744" t="s">
        <v>5913</v>
      </c>
    </row>
    <row r="2745" spans="1:7">
      <c r="A2745" t="s">
        <v>3485</v>
      </c>
      <c r="B2745" t="s">
        <v>3353</v>
      </c>
      <c r="C2745" t="s">
        <v>3354</v>
      </c>
      <c r="D2745">
        <v>1E-3</v>
      </c>
      <c r="E2745" t="s">
        <v>5506</v>
      </c>
      <c r="F2745" t="s">
        <v>5908</v>
      </c>
      <c r="G2745" t="s">
        <v>5913</v>
      </c>
    </row>
    <row r="2746" spans="1:7">
      <c r="A2746" t="s">
        <v>3486</v>
      </c>
      <c r="B2746" t="s">
        <v>3487</v>
      </c>
      <c r="C2746" t="s">
        <v>3488</v>
      </c>
      <c r="D2746">
        <v>1E-3</v>
      </c>
      <c r="E2746" t="s">
        <v>5545</v>
      </c>
      <c r="F2746" t="s">
        <v>5908</v>
      </c>
      <c r="G2746" t="s">
        <v>5913</v>
      </c>
    </row>
    <row r="2747" spans="1:7">
      <c r="A2747" t="s">
        <v>3489</v>
      </c>
      <c r="B2747" t="s">
        <v>3490</v>
      </c>
      <c r="C2747" t="s">
        <v>3491</v>
      </c>
      <c r="D2747">
        <v>1E-3</v>
      </c>
      <c r="E2747" t="s">
        <v>5546</v>
      </c>
      <c r="F2747" t="s">
        <v>5908</v>
      </c>
      <c r="G2747" t="s">
        <v>5913</v>
      </c>
    </row>
    <row r="2748" spans="1:7">
      <c r="A2748" t="s">
        <v>3492</v>
      </c>
      <c r="B2748" t="s">
        <v>3317</v>
      </c>
      <c r="C2748" t="s">
        <v>3318</v>
      </c>
      <c r="D2748">
        <v>8.9999999999999998E-4</v>
      </c>
      <c r="E2748" t="s">
        <v>5495</v>
      </c>
      <c r="F2748" t="s">
        <v>5908</v>
      </c>
      <c r="G2748" t="s">
        <v>5913</v>
      </c>
    </row>
    <row r="2749" spans="1:7">
      <c r="A2749" t="s">
        <v>3493</v>
      </c>
      <c r="B2749" t="s">
        <v>3383</v>
      </c>
      <c r="C2749" t="s">
        <v>3384</v>
      </c>
      <c r="D2749">
        <v>6.9999999999999999E-4</v>
      </c>
      <c r="E2749" t="s">
        <v>5515</v>
      </c>
      <c r="F2749" t="s">
        <v>5908</v>
      </c>
      <c r="G2749" t="s">
        <v>5913</v>
      </c>
    </row>
    <row r="2750" spans="1:7">
      <c r="A2750" t="s">
        <v>3494</v>
      </c>
      <c r="B2750" t="s">
        <v>3495</v>
      </c>
      <c r="C2750" t="s">
        <v>3496</v>
      </c>
      <c r="D2750">
        <v>6.9999999999999999E-4</v>
      </c>
      <c r="E2750" t="s">
        <v>5547</v>
      </c>
      <c r="F2750" t="s">
        <v>5908</v>
      </c>
      <c r="G2750" t="s">
        <v>5913</v>
      </c>
    </row>
    <row r="2751" spans="1:7">
      <c r="A2751" t="s">
        <v>3497</v>
      </c>
      <c r="B2751" t="s">
        <v>3498</v>
      </c>
      <c r="C2751" t="s">
        <v>3499</v>
      </c>
      <c r="D2751">
        <v>6.9999999999999999E-4</v>
      </c>
      <c r="E2751" t="s">
        <v>5548</v>
      </c>
      <c r="F2751" t="s">
        <v>5908</v>
      </c>
      <c r="G2751" t="s">
        <v>5913</v>
      </c>
    </row>
    <row r="2752" spans="1:7">
      <c r="A2752" t="s">
        <v>3500</v>
      </c>
      <c r="B2752" t="s">
        <v>3501</v>
      </c>
      <c r="C2752" t="s">
        <v>3502</v>
      </c>
      <c r="D2752">
        <v>5.9999999999999995E-4</v>
      </c>
      <c r="E2752" t="s">
        <v>5549</v>
      </c>
      <c r="F2752" t="s">
        <v>5908</v>
      </c>
      <c r="G2752" t="s">
        <v>5913</v>
      </c>
    </row>
    <row r="2753" spans="1:7">
      <c r="A2753" t="s">
        <v>3503</v>
      </c>
      <c r="B2753" t="s">
        <v>3504</v>
      </c>
      <c r="C2753" t="s">
        <v>3505</v>
      </c>
      <c r="D2753">
        <v>5.9999999999999995E-4</v>
      </c>
      <c r="E2753" t="s">
        <v>5550</v>
      </c>
      <c r="F2753" t="s">
        <v>5908</v>
      </c>
      <c r="G2753" t="s">
        <v>5913</v>
      </c>
    </row>
    <row r="2754" spans="1:7">
      <c r="A2754" t="s">
        <v>3506</v>
      </c>
      <c r="B2754" t="s">
        <v>3458</v>
      </c>
      <c r="C2754" t="s">
        <v>3459</v>
      </c>
      <c r="D2754">
        <v>5.9999999999999995E-4</v>
      </c>
      <c r="E2754" t="s">
        <v>5537</v>
      </c>
      <c r="F2754" t="s">
        <v>5908</v>
      </c>
      <c r="G2754" t="s">
        <v>5913</v>
      </c>
    </row>
    <row r="2755" spans="1:7">
      <c r="A2755" t="s">
        <v>3507</v>
      </c>
      <c r="B2755" t="s">
        <v>3508</v>
      </c>
      <c r="C2755" t="s">
        <v>3509</v>
      </c>
      <c r="D2755">
        <v>5.9999999999999995E-4</v>
      </c>
      <c r="E2755" t="s">
        <v>5551</v>
      </c>
      <c r="F2755" t="s">
        <v>5908</v>
      </c>
      <c r="G2755" t="s">
        <v>5913</v>
      </c>
    </row>
    <row r="2756" spans="1:7">
      <c r="A2756" t="s">
        <v>3510</v>
      </c>
      <c r="B2756" t="s">
        <v>3276</v>
      </c>
      <c r="C2756" t="s">
        <v>3277</v>
      </c>
      <c r="D2756">
        <v>5.0000000000000001E-4</v>
      </c>
      <c r="E2756" t="s">
        <v>5482</v>
      </c>
      <c r="F2756" t="s">
        <v>5908</v>
      </c>
      <c r="G2756" t="s">
        <v>5913</v>
      </c>
    </row>
    <row r="2757" spans="1:7">
      <c r="A2757" t="s">
        <v>3511</v>
      </c>
      <c r="B2757" t="s">
        <v>3512</v>
      </c>
      <c r="C2757" t="s">
        <v>3513</v>
      </c>
      <c r="D2757">
        <v>5.0000000000000001E-4</v>
      </c>
      <c r="E2757" t="s">
        <v>5552</v>
      </c>
      <c r="F2757" t="s">
        <v>5908</v>
      </c>
      <c r="G2757" t="s">
        <v>5913</v>
      </c>
    </row>
    <row r="2758" spans="1:7">
      <c r="A2758" t="s">
        <v>3514</v>
      </c>
      <c r="B2758" t="s">
        <v>3515</v>
      </c>
      <c r="C2758" t="s">
        <v>3516</v>
      </c>
      <c r="D2758">
        <v>5.0000000000000001E-4</v>
      </c>
      <c r="E2758" t="s">
        <v>5553</v>
      </c>
      <c r="F2758" t="s">
        <v>5908</v>
      </c>
      <c r="G2758" t="s">
        <v>5913</v>
      </c>
    </row>
    <row r="2759" spans="1:7">
      <c r="A2759" t="s">
        <v>3517</v>
      </c>
      <c r="B2759" t="s">
        <v>3518</v>
      </c>
      <c r="C2759" t="s">
        <v>3519</v>
      </c>
      <c r="D2759">
        <v>5.0000000000000001E-4</v>
      </c>
      <c r="E2759" t="s">
        <v>5554</v>
      </c>
      <c r="F2759" t="s">
        <v>5908</v>
      </c>
      <c r="G2759" t="s">
        <v>5913</v>
      </c>
    </row>
    <row r="2760" spans="1:7">
      <c r="A2760" t="s">
        <v>3520</v>
      </c>
      <c r="B2760" t="s">
        <v>3359</v>
      </c>
      <c r="C2760" t="s">
        <v>3360</v>
      </c>
      <c r="D2760">
        <v>4.0000000000000002E-4</v>
      </c>
      <c r="E2760" t="s">
        <v>5508</v>
      </c>
      <c r="F2760" t="s">
        <v>5908</v>
      </c>
      <c r="G2760" t="s">
        <v>5913</v>
      </c>
    </row>
    <row r="2761" spans="1:7">
      <c r="A2761" t="s">
        <v>3521</v>
      </c>
      <c r="B2761" t="s">
        <v>3522</v>
      </c>
      <c r="C2761" t="s">
        <v>3523</v>
      </c>
      <c r="D2761">
        <v>4.0000000000000002E-4</v>
      </c>
      <c r="E2761" t="s">
        <v>5555</v>
      </c>
      <c r="F2761" t="s">
        <v>5908</v>
      </c>
      <c r="G2761" t="s">
        <v>5913</v>
      </c>
    </row>
    <row r="2762" spans="1:7">
      <c r="A2762" t="s">
        <v>3524</v>
      </c>
      <c r="B2762" t="s">
        <v>3525</v>
      </c>
      <c r="C2762" t="s">
        <v>3526</v>
      </c>
      <c r="D2762">
        <v>4.0000000000000002E-4</v>
      </c>
      <c r="E2762" t="s">
        <v>5556</v>
      </c>
      <c r="F2762" t="s">
        <v>5908</v>
      </c>
      <c r="G2762" t="s">
        <v>5913</v>
      </c>
    </row>
    <row r="2763" spans="1:7">
      <c r="A2763" t="s">
        <v>3527</v>
      </c>
      <c r="B2763" t="s">
        <v>3373</v>
      </c>
      <c r="C2763" t="s">
        <v>3374</v>
      </c>
      <c r="D2763">
        <v>2.9999999999999997E-4</v>
      </c>
      <c r="E2763" t="s">
        <v>5512</v>
      </c>
      <c r="F2763" t="s">
        <v>5908</v>
      </c>
      <c r="G2763" t="s">
        <v>5913</v>
      </c>
    </row>
    <row r="2764" spans="1:7">
      <c r="A2764" t="s">
        <v>3528</v>
      </c>
      <c r="B2764" t="s">
        <v>3529</v>
      </c>
      <c r="C2764" t="s">
        <v>3530</v>
      </c>
      <c r="D2764">
        <v>2.9999999999999997E-4</v>
      </c>
      <c r="E2764" t="s">
        <v>5557</v>
      </c>
      <c r="F2764" t="s">
        <v>5908</v>
      </c>
      <c r="G2764" t="s">
        <v>5913</v>
      </c>
    </row>
    <row r="2765" spans="1:7">
      <c r="A2765" t="s">
        <v>3531</v>
      </c>
      <c r="B2765" t="s">
        <v>3350</v>
      </c>
      <c r="C2765" t="s">
        <v>3351</v>
      </c>
      <c r="D2765">
        <v>2.9999999999999997E-4</v>
      </c>
      <c r="E2765" t="s">
        <v>5505</v>
      </c>
      <c r="F2765" t="s">
        <v>5908</v>
      </c>
      <c r="G2765" t="s">
        <v>5913</v>
      </c>
    </row>
    <row r="2766" spans="1:7">
      <c r="A2766" t="s">
        <v>3532</v>
      </c>
      <c r="B2766" t="s">
        <v>3495</v>
      </c>
      <c r="C2766" t="s">
        <v>3496</v>
      </c>
      <c r="D2766">
        <v>2.9999999999999997E-4</v>
      </c>
      <c r="E2766" t="s">
        <v>5547</v>
      </c>
      <c r="F2766" t="s">
        <v>5908</v>
      </c>
      <c r="G2766" t="s">
        <v>5913</v>
      </c>
    </row>
    <row r="2767" spans="1:7">
      <c r="A2767" t="s">
        <v>3533</v>
      </c>
      <c r="B2767" t="s">
        <v>3483</v>
      </c>
      <c r="C2767" t="s">
        <v>3484</v>
      </c>
      <c r="D2767">
        <v>2.9999999999999997E-4</v>
      </c>
      <c r="E2767" t="s">
        <v>5544</v>
      </c>
      <c r="F2767" t="s">
        <v>5908</v>
      </c>
      <c r="G2767" t="s">
        <v>5913</v>
      </c>
    </row>
    <row r="2768" spans="1:7">
      <c r="A2768" t="s">
        <v>3040</v>
      </c>
      <c r="B2768" t="s">
        <v>3041</v>
      </c>
      <c r="C2768" t="s">
        <v>3042</v>
      </c>
      <c r="D2768">
        <v>2.9999999999999997E-4</v>
      </c>
      <c r="E2768" t="s">
        <v>5410</v>
      </c>
      <c r="F2768" t="s">
        <v>5908</v>
      </c>
      <c r="G2768" t="s">
        <v>5913</v>
      </c>
    </row>
    <row r="2769" spans="1:7">
      <c r="A2769" t="s">
        <v>2607</v>
      </c>
      <c r="B2769" t="s">
        <v>2608</v>
      </c>
      <c r="C2769" t="s">
        <v>2609</v>
      </c>
      <c r="D2769">
        <v>2.9999999999999997E-4</v>
      </c>
      <c r="E2769" t="s">
        <v>5285</v>
      </c>
      <c r="F2769" t="s">
        <v>5908</v>
      </c>
      <c r="G2769" t="s">
        <v>5913</v>
      </c>
    </row>
    <row r="2770" spans="1:7">
      <c r="A2770" t="s">
        <v>3534</v>
      </c>
      <c r="B2770" t="s">
        <v>3535</v>
      </c>
      <c r="C2770" t="s">
        <v>3536</v>
      </c>
      <c r="D2770">
        <v>2.0000000000000001E-4</v>
      </c>
      <c r="E2770" t="s">
        <v>5558</v>
      </c>
      <c r="F2770" t="s">
        <v>5908</v>
      </c>
      <c r="G2770" t="s">
        <v>5913</v>
      </c>
    </row>
    <row r="2771" spans="1:7">
      <c r="A2771" t="s">
        <v>3537</v>
      </c>
      <c r="B2771" t="s">
        <v>3431</v>
      </c>
      <c r="C2771" t="s">
        <v>3432</v>
      </c>
      <c r="D2771">
        <v>2.0000000000000001E-4</v>
      </c>
      <c r="E2771" t="s">
        <v>5529</v>
      </c>
      <c r="F2771" t="s">
        <v>5908</v>
      </c>
      <c r="G2771" t="s">
        <v>5913</v>
      </c>
    </row>
    <row r="2772" spans="1:7">
      <c r="A2772" t="s">
        <v>3538</v>
      </c>
      <c r="B2772" t="s">
        <v>3539</v>
      </c>
      <c r="C2772" t="s">
        <v>3540</v>
      </c>
      <c r="D2772">
        <v>2.0000000000000001E-4</v>
      </c>
      <c r="E2772" t="s">
        <v>5559</v>
      </c>
      <c r="F2772" t="s">
        <v>5908</v>
      </c>
      <c r="G2772" t="s">
        <v>5913</v>
      </c>
    </row>
    <row r="2773" spans="1:7">
      <c r="A2773" t="s">
        <v>3541</v>
      </c>
      <c r="B2773" t="s">
        <v>3542</v>
      </c>
      <c r="C2773" t="s">
        <v>3543</v>
      </c>
      <c r="D2773">
        <v>2.0000000000000001E-4</v>
      </c>
      <c r="E2773" t="s">
        <v>5560</v>
      </c>
      <c r="F2773" t="s">
        <v>5908</v>
      </c>
      <c r="G2773" t="s">
        <v>5913</v>
      </c>
    </row>
    <row r="2774" spans="1:7">
      <c r="A2774" t="s">
        <v>3544</v>
      </c>
      <c r="B2774" t="s">
        <v>3545</v>
      </c>
      <c r="C2774" t="s">
        <v>3546</v>
      </c>
      <c r="D2774">
        <v>2.0000000000000001E-4</v>
      </c>
      <c r="E2774" t="s">
        <v>5561</v>
      </c>
      <c r="F2774" t="s">
        <v>5908</v>
      </c>
      <c r="G2774" t="s">
        <v>5913</v>
      </c>
    </row>
    <row r="2775" spans="1:7">
      <c r="A2775" t="s">
        <v>3547</v>
      </c>
      <c r="B2775" t="s">
        <v>3548</v>
      </c>
      <c r="C2775" t="s">
        <v>3549</v>
      </c>
      <c r="D2775">
        <v>2.0000000000000001E-4</v>
      </c>
      <c r="E2775" t="s">
        <v>5562</v>
      </c>
      <c r="F2775" t="s">
        <v>5908</v>
      </c>
      <c r="G2775" t="s">
        <v>5913</v>
      </c>
    </row>
    <row r="2776" spans="1:7">
      <c r="A2776" t="s">
        <v>3550</v>
      </c>
      <c r="B2776" t="s">
        <v>3551</v>
      </c>
      <c r="C2776" t="s">
        <v>3552</v>
      </c>
      <c r="D2776">
        <v>2.0000000000000001E-4</v>
      </c>
      <c r="E2776" t="s">
        <v>5563</v>
      </c>
      <c r="F2776" t="s">
        <v>5908</v>
      </c>
      <c r="G2776" t="s">
        <v>5913</v>
      </c>
    </row>
    <row r="2777" spans="1:7">
      <c r="A2777" t="s">
        <v>3553</v>
      </c>
      <c r="B2777" t="s">
        <v>3535</v>
      </c>
      <c r="C2777" t="s">
        <v>3536</v>
      </c>
      <c r="D2777">
        <v>2.0000000000000001E-4</v>
      </c>
      <c r="E2777" t="s">
        <v>5558</v>
      </c>
      <c r="F2777" t="s">
        <v>5908</v>
      </c>
      <c r="G2777" t="s">
        <v>5913</v>
      </c>
    </row>
    <row r="2778" spans="1:7">
      <c r="A2778" t="s">
        <v>3554</v>
      </c>
      <c r="B2778" t="s">
        <v>3333</v>
      </c>
      <c r="C2778" t="s">
        <v>3334</v>
      </c>
      <c r="D2778">
        <v>2.0000000000000001E-4</v>
      </c>
      <c r="E2778" t="s">
        <v>5500</v>
      </c>
      <c r="F2778" t="s">
        <v>5908</v>
      </c>
      <c r="G2778" t="s">
        <v>5913</v>
      </c>
    </row>
    <row r="2779" spans="1:7">
      <c r="A2779" t="s">
        <v>3555</v>
      </c>
      <c r="B2779" t="s">
        <v>3330</v>
      </c>
      <c r="C2779" t="s">
        <v>3331</v>
      </c>
      <c r="D2779">
        <v>1E-4</v>
      </c>
      <c r="E2779" t="s">
        <v>5499</v>
      </c>
      <c r="F2779" t="s">
        <v>5908</v>
      </c>
      <c r="G2779" t="s">
        <v>5913</v>
      </c>
    </row>
    <row r="2780" spans="1:7">
      <c r="A2780" t="s">
        <v>3556</v>
      </c>
      <c r="B2780" t="s">
        <v>3557</v>
      </c>
      <c r="C2780" t="s">
        <v>3558</v>
      </c>
      <c r="D2780">
        <v>1E-4</v>
      </c>
      <c r="E2780" t="s">
        <v>5564</v>
      </c>
      <c r="F2780" t="s">
        <v>5908</v>
      </c>
      <c r="G2780" t="s">
        <v>5913</v>
      </c>
    </row>
    <row r="2781" spans="1:7">
      <c r="A2781" t="s">
        <v>3559</v>
      </c>
      <c r="B2781" t="s">
        <v>3437</v>
      </c>
      <c r="C2781" t="s">
        <v>3438</v>
      </c>
      <c r="D2781">
        <v>1E-4</v>
      </c>
      <c r="E2781" t="s">
        <v>5531</v>
      </c>
      <c r="F2781" t="s">
        <v>5908</v>
      </c>
      <c r="G2781" t="s">
        <v>5913</v>
      </c>
    </row>
    <row r="2782" spans="1:7">
      <c r="A2782" t="s">
        <v>3560</v>
      </c>
      <c r="B2782" t="s">
        <v>3515</v>
      </c>
      <c r="C2782" t="s">
        <v>3516</v>
      </c>
      <c r="D2782">
        <v>1E-4</v>
      </c>
      <c r="E2782" t="s">
        <v>5553</v>
      </c>
      <c r="F2782" t="s">
        <v>5908</v>
      </c>
      <c r="G2782" t="s">
        <v>5913</v>
      </c>
    </row>
    <row r="2783" spans="1:7">
      <c r="A2783" t="s">
        <v>3561</v>
      </c>
      <c r="B2783" t="s">
        <v>3431</v>
      </c>
      <c r="C2783" t="s">
        <v>3432</v>
      </c>
      <c r="D2783">
        <v>1E-4</v>
      </c>
      <c r="E2783" t="s">
        <v>5529</v>
      </c>
      <c r="F2783" t="s">
        <v>5908</v>
      </c>
      <c r="G2783" t="s">
        <v>5913</v>
      </c>
    </row>
    <row r="2784" spans="1:7">
      <c r="A2784" t="s">
        <v>3562</v>
      </c>
      <c r="B2784" t="s">
        <v>3273</v>
      </c>
      <c r="C2784" t="s">
        <v>3274</v>
      </c>
      <c r="D2784">
        <v>1E-4</v>
      </c>
      <c r="E2784" t="s">
        <v>5481</v>
      </c>
      <c r="F2784" t="s">
        <v>5908</v>
      </c>
      <c r="G2784" t="s">
        <v>5913</v>
      </c>
    </row>
    <row r="2785" spans="1:7">
      <c r="A2785" t="s">
        <v>3563</v>
      </c>
      <c r="B2785" t="s">
        <v>3406</v>
      </c>
      <c r="C2785" t="s">
        <v>3407</v>
      </c>
      <c r="D2785">
        <v>1E-4</v>
      </c>
      <c r="E2785" t="s">
        <v>5522</v>
      </c>
      <c r="F2785" t="s">
        <v>5908</v>
      </c>
      <c r="G2785" t="s">
        <v>5913</v>
      </c>
    </row>
    <row r="2786" spans="1:7">
      <c r="A2786" t="s">
        <v>3564</v>
      </c>
      <c r="B2786" t="s">
        <v>3276</v>
      </c>
      <c r="C2786" t="s">
        <v>3277</v>
      </c>
      <c r="D2786">
        <v>1E-4</v>
      </c>
      <c r="E2786" t="s">
        <v>5482</v>
      </c>
      <c r="F2786" t="s">
        <v>5908</v>
      </c>
      <c r="G2786" t="s">
        <v>5913</v>
      </c>
    </row>
    <row r="2787" spans="1:7">
      <c r="A2787" t="s">
        <v>3565</v>
      </c>
      <c r="B2787" t="s">
        <v>3566</v>
      </c>
      <c r="C2787" t="s">
        <v>3567</v>
      </c>
      <c r="D2787">
        <v>9.0000000000000006E-5</v>
      </c>
      <c r="E2787" t="s">
        <v>5565</v>
      </c>
      <c r="F2787" t="s">
        <v>5908</v>
      </c>
      <c r="G2787" t="s">
        <v>5913</v>
      </c>
    </row>
    <row r="2788" spans="1:7">
      <c r="A2788" t="s">
        <v>3568</v>
      </c>
      <c r="B2788" t="s">
        <v>3569</v>
      </c>
      <c r="C2788" t="s">
        <v>3570</v>
      </c>
      <c r="D2788">
        <v>9.0000000000000006E-5</v>
      </c>
      <c r="E2788" t="s">
        <v>5566</v>
      </c>
      <c r="F2788" t="s">
        <v>5908</v>
      </c>
      <c r="G2788" t="s">
        <v>5913</v>
      </c>
    </row>
    <row r="2789" spans="1:7">
      <c r="A2789" t="s">
        <v>3571</v>
      </c>
      <c r="B2789" t="s">
        <v>3383</v>
      </c>
      <c r="C2789" t="s">
        <v>3384</v>
      </c>
      <c r="D2789">
        <v>8.0000000000000007E-5</v>
      </c>
      <c r="E2789" t="s">
        <v>5515</v>
      </c>
      <c r="F2789" t="s">
        <v>5908</v>
      </c>
      <c r="G2789" t="s">
        <v>5913</v>
      </c>
    </row>
    <row r="2790" spans="1:7">
      <c r="A2790" t="s">
        <v>3572</v>
      </c>
      <c r="B2790" t="s">
        <v>3573</v>
      </c>
      <c r="C2790" t="s">
        <v>3574</v>
      </c>
      <c r="D2790">
        <v>8.0000000000000007E-5</v>
      </c>
      <c r="E2790" t="s">
        <v>5567</v>
      </c>
      <c r="F2790" t="s">
        <v>5908</v>
      </c>
      <c r="G2790" t="s">
        <v>5913</v>
      </c>
    </row>
    <row r="2791" spans="1:7">
      <c r="A2791" t="s">
        <v>3575</v>
      </c>
      <c r="B2791" t="s">
        <v>3403</v>
      </c>
      <c r="C2791" t="s">
        <v>3404</v>
      </c>
      <c r="D2791">
        <v>6.9999999999999994E-5</v>
      </c>
      <c r="E2791" t="s">
        <v>5521</v>
      </c>
      <c r="F2791" t="s">
        <v>5908</v>
      </c>
      <c r="G2791" t="s">
        <v>5913</v>
      </c>
    </row>
    <row r="2792" spans="1:7">
      <c r="A2792" t="s">
        <v>3576</v>
      </c>
      <c r="B2792" t="s">
        <v>3317</v>
      </c>
      <c r="C2792" t="s">
        <v>3318</v>
      </c>
      <c r="D2792">
        <v>6.0000000000000002E-5</v>
      </c>
      <c r="E2792" t="s">
        <v>5495</v>
      </c>
      <c r="F2792" t="s">
        <v>5908</v>
      </c>
      <c r="G2792" t="s">
        <v>5913</v>
      </c>
    </row>
    <row r="2793" spans="1:7">
      <c r="A2793" t="s">
        <v>3577</v>
      </c>
      <c r="B2793" t="s">
        <v>3578</v>
      </c>
      <c r="C2793" t="s">
        <v>3579</v>
      </c>
      <c r="D2793">
        <v>6.0000000000000002E-5</v>
      </c>
      <c r="E2793" t="s">
        <v>5568</v>
      </c>
      <c r="F2793" t="s">
        <v>5908</v>
      </c>
      <c r="G2793" t="s">
        <v>5913</v>
      </c>
    </row>
    <row r="2794" spans="1:7">
      <c r="A2794" t="s">
        <v>3580</v>
      </c>
      <c r="B2794" t="s">
        <v>3359</v>
      </c>
      <c r="C2794" t="s">
        <v>3360</v>
      </c>
      <c r="D2794">
        <v>6.0000000000000002E-5</v>
      </c>
      <c r="E2794" t="s">
        <v>5508</v>
      </c>
      <c r="F2794" t="s">
        <v>5908</v>
      </c>
      <c r="G2794" t="s">
        <v>5913</v>
      </c>
    </row>
    <row r="2795" spans="1:7">
      <c r="A2795" t="s">
        <v>3581</v>
      </c>
      <c r="B2795" t="s">
        <v>3582</v>
      </c>
      <c r="C2795" t="s">
        <v>3583</v>
      </c>
      <c r="D2795">
        <v>6.0000000000000002E-5</v>
      </c>
      <c r="E2795" t="s">
        <v>5569</v>
      </c>
      <c r="F2795" t="s">
        <v>5908</v>
      </c>
      <c r="G2795" t="s">
        <v>5913</v>
      </c>
    </row>
    <row r="2796" spans="1:7">
      <c r="A2796" t="s">
        <v>3584</v>
      </c>
      <c r="B2796" t="s">
        <v>3458</v>
      </c>
      <c r="C2796" t="s">
        <v>3459</v>
      </c>
      <c r="D2796">
        <v>6.0000000000000002E-5</v>
      </c>
      <c r="E2796" t="s">
        <v>5537</v>
      </c>
      <c r="F2796" t="s">
        <v>5908</v>
      </c>
      <c r="G2796" t="s">
        <v>5913</v>
      </c>
    </row>
    <row r="2797" spans="1:7">
      <c r="A2797" t="s">
        <v>3585</v>
      </c>
      <c r="B2797" t="s">
        <v>3586</v>
      </c>
      <c r="C2797" t="s">
        <v>3587</v>
      </c>
      <c r="D2797">
        <v>5.0000000000000002E-5</v>
      </c>
      <c r="E2797" t="s">
        <v>5570</v>
      </c>
      <c r="F2797" t="s">
        <v>5908</v>
      </c>
      <c r="G2797" t="s">
        <v>5913</v>
      </c>
    </row>
    <row r="2798" spans="1:7">
      <c r="A2798" t="s">
        <v>3588</v>
      </c>
      <c r="B2798" t="s">
        <v>3589</v>
      </c>
      <c r="C2798" t="s">
        <v>3590</v>
      </c>
      <c r="D2798">
        <v>5.0000000000000002E-5</v>
      </c>
      <c r="E2798" t="s">
        <v>5571</v>
      </c>
      <c r="F2798" t="s">
        <v>5908</v>
      </c>
      <c r="G2798" t="s">
        <v>5913</v>
      </c>
    </row>
    <row r="2799" spans="1:7">
      <c r="A2799" t="s">
        <v>3591</v>
      </c>
      <c r="B2799" t="s">
        <v>3592</v>
      </c>
      <c r="C2799" t="s">
        <v>3593</v>
      </c>
      <c r="D2799">
        <v>4.0000000000000003E-5</v>
      </c>
      <c r="E2799" t="s">
        <v>5572</v>
      </c>
      <c r="F2799" t="s">
        <v>5908</v>
      </c>
      <c r="G2799" t="s">
        <v>5913</v>
      </c>
    </row>
    <row r="2800" spans="1:7">
      <c r="A2800" t="s">
        <v>3594</v>
      </c>
      <c r="B2800" t="s">
        <v>3595</v>
      </c>
      <c r="C2800" t="s">
        <v>3596</v>
      </c>
      <c r="D2800">
        <v>4.0000000000000003E-5</v>
      </c>
      <c r="E2800" t="s">
        <v>5573</v>
      </c>
      <c r="F2800" t="s">
        <v>5908</v>
      </c>
      <c r="G2800" t="s">
        <v>5913</v>
      </c>
    </row>
    <row r="2801" spans="1:7">
      <c r="A2801" t="s">
        <v>3597</v>
      </c>
      <c r="B2801" t="s">
        <v>3598</v>
      </c>
      <c r="C2801" t="s">
        <v>3599</v>
      </c>
      <c r="D2801">
        <v>3.0000000000000001E-5</v>
      </c>
      <c r="E2801" t="s">
        <v>5574</v>
      </c>
      <c r="F2801" t="s">
        <v>5908</v>
      </c>
      <c r="G2801" t="s">
        <v>5913</v>
      </c>
    </row>
    <row r="2802" spans="1:7">
      <c r="A2802" t="s">
        <v>3600</v>
      </c>
      <c r="B2802" t="s">
        <v>3529</v>
      </c>
      <c r="C2802" t="s">
        <v>3530</v>
      </c>
      <c r="D2802">
        <v>3.0000000000000001E-5</v>
      </c>
      <c r="E2802" t="s">
        <v>5557</v>
      </c>
      <c r="F2802" t="s">
        <v>5908</v>
      </c>
      <c r="G2802" t="s">
        <v>5913</v>
      </c>
    </row>
    <row r="2803" spans="1:7">
      <c r="A2803" t="s">
        <v>3601</v>
      </c>
      <c r="B2803" t="s">
        <v>3602</v>
      </c>
      <c r="C2803" t="s">
        <v>3603</v>
      </c>
      <c r="D2803">
        <v>2.0000000000000002E-5</v>
      </c>
      <c r="E2803" t="s">
        <v>5575</v>
      </c>
      <c r="F2803" t="s">
        <v>5908</v>
      </c>
      <c r="G2803" t="s">
        <v>5913</v>
      </c>
    </row>
    <row r="2804" spans="1:7">
      <c r="A2804" t="s">
        <v>3604</v>
      </c>
      <c r="B2804" t="s">
        <v>3327</v>
      </c>
      <c r="C2804" t="s">
        <v>3328</v>
      </c>
      <c r="D2804">
        <v>2.0000000000000002E-5</v>
      </c>
      <c r="E2804" t="s">
        <v>5498</v>
      </c>
      <c r="F2804" t="s">
        <v>5908</v>
      </c>
      <c r="G2804" t="s">
        <v>5913</v>
      </c>
    </row>
    <row r="2805" spans="1:7">
      <c r="A2805" t="s">
        <v>3605</v>
      </c>
      <c r="B2805" t="s">
        <v>3437</v>
      </c>
      <c r="C2805" t="s">
        <v>3438</v>
      </c>
      <c r="D2805">
        <v>2.0000000000000002E-5</v>
      </c>
      <c r="E2805" t="s">
        <v>5531</v>
      </c>
      <c r="F2805" t="s">
        <v>5908</v>
      </c>
      <c r="G2805" t="s">
        <v>5913</v>
      </c>
    </row>
    <row r="2806" spans="1:7">
      <c r="A2806" t="s">
        <v>3606</v>
      </c>
      <c r="B2806" t="s">
        <v>3437</v>
      </c>
      <c r="C2806" t="s">
        <v>3438</v>
      </c>
      <c r="D2806">
        <v>1.0000000000000001E-5</v>
      </c>
      <c r="E2806" t="s">
        <v>5531</v>
      </c>
      <c r="F2806" t="s">
        <v>5908</v>
      </c>
      <c r="G2806" t="s">
        <v>5913</v>
      </c>
    </row>
    <row r="2807" spans="1:7">
      <c r="A2807" t="s">
        <v>3607</v>
      </c>
      <c r="B2807" t="s">
        <v>3522</v>
      </c>
      <c r="C2807" t="s">
        <v>3523</v>
      </c>
      <c r="D2807">
        <v>1.0000000000000001E-5</v>
      </c>
      <c r="E2807" t="s">
        <v>5555</v>
      </c>
      <c r="F2807" t="s">
        <v>5908</v>
      </c>
      <c r="G2807" t="s">
        <v>5913</v>
      </c>
    </row>
    <row r="2808" spans="1:7">
      <c r="A2808" t="s">
        <v>3608</v>
      </c>
      <c r="B2808" t="s">
        <v>3609</v>
      </c>
      <c r="C2808" t="s">
        <v>3610</v>
      </c>
      <c r="D2808">
        <v>1.0000000000000001E-5</v>
      </c>
      <c r="E2808" t="s">
        <v>5576</v>
      </c>
      <c r="F2808" t="s">
        <v>5908</v>
      </c>
      <c r="G2808" t="s">
        <v>5913</v>
      </c>
    </row>
    <row r="2809" spans="1:7">
      <c r="A2809" t="s">
        <v>3611</v>
      </c>
      <c r="B2809" t="s">
        <v>3612</v>
      </c>
      <c r="C2809" t="s">
        <v>3613</v>
      </c>
      <c r="D2809">
        <v>9.0000000000000002E-6</v>
      </c>
      <c r="E2809" t="s">
        <v>5577</v>
      </c>
      <c r="F2809" t="s">
        <v>5908</v>
      </c>
      <c r="G2809" t="s">
        <v>5913</v>
      </c>
    </row>
    <row r="2810" spans="1:7">
      <c r="A2810" t="s">
        <v>3614</v>
      </c>
      <c r="B2810" t="s">
        <v>3615</v>
      </c>
      <c r="C2810" t="s">
        <v>3616</v>
      </c>
      <c r="D2810">
        <v>9.0000000000000002E-6</v>
      </c>
      <c r="E2810" t="s">
        <v>5578</v>
      </c>
      <c r="F2810" t="s">
        <v>5908</v>
      </c>
      <c r="G2810" t="s">
        <v>5913</v>
      </c>
    </row>
    <row r="2811" spans="1:7">
      <c r="A2811" t="s">
        <v>3617</v>
      </c>
      <c r="B2811" t="s">
        <v>3330</v>
      </c>
      <c r="C2811" t="s">
        <v>3331</v>
      </c>
      <c r="D2811">
        <v>7.9999999999999996E-6</v>
      </c>
      <c r="E2811" t="s">
        <v>5499</v>
      </c>
      <c r="F2811" t="s">
        <v>5908</v>
      </c>
      <c r="G2811" t="s">
        <v>5913</v>
      </c>
    </row>
    <row r="2812" spans="1:7">
      <c r="A2812" t="s">
        <v>3618</v>
      </c>
      <c r="B2812" t="s">
        <v>3373</v>
      </c>
      <c r="C2812" t="s">
        <v>3374</v>
      </c>
      <c r="D2812">
        <v>6.9999999999999999E-6</v>
      </c>
      <c r="E2812" t="s">
        <v>5512</v>
      </c>
      <c r="F2812" t="s">
        <v>5908</v>
      </c>
      <c r="G2812" t="s">
        <v>5913</v>
      </c>
    </row>
    <row r="2813" spans="1:7">
      <c r="A2813" t="s">
        <v>1226</v>
      </c>
      <c r="B2813" t="s">
        <v>1227</v>
      </c>
      <c r="C2813" t="s">
        <v>1228</v>
      </c>
      <c r="D2813">
        <v>6.9999999999999999E-6</v>
      </c>
      <c r="E2813" t="s">
        <v>4921</v>
      </c>
      <c r="F2813" t="s">
        <v>5908</v>
      </c>
      <c r="G2813" t="s">
        <v>5913</v>
      </c>
    </row>
    <row r="2814" spans="1:7">
      <c r="A2814" t="s">
        <v>3619</v>
      </c>
      <c r="B2814" t="s">
        <v>3620</v>
      </c>
      <c r="C2814" t="s">
        <v>3621</v>
      </c>
      <c r="D2814">
        <v>6.9999999999999999E-6</v>
      </c>
      <c r="E2814" t="s">
        <v>5579</v>
      </c>
      <c r="F2814" t="s">
        <v>5908</v>
      </c>
      <c r="G2814" t="s">
        <v>5913</v>
      </c>
    </row>
    <row r="2815" spans="1:7">
      <c r="A2815" t="s">
        <v>3622</v>
      </c>
      <c r="B2815" t="s">
        <v>3598</v>
      </c>
      <c r="C2815" t="s">
        <v>3599</v>
      </c>
      <c r="D2815">
        <v>6.9999999999999999E-6</v>
      </c>
      <c r="E2815" t="s">
        <v>5574</v>
      </c>
      <c r="F2815" t="s">
        <v>5908</v>
      </c>
      <c r="G2815" t="s">
        <v>5913</v>
      </c>
    </row>
    <row r="2816" spans="1:7">
      <c r="A2816" t="s">
        <v>3623</v>
      </c>
      <c r="B2816" t="s">
        <v>3624</v>
      </c>
      <c r="C2816" t="s">
        <v>3625</v>
      </c>
      <c r="D2816">
        <v>6.0000000000000002E-6</v>
      </c>
      <c r="E2816" t="s">
        <v>5580</v>
      </c>
      <c r="F2816" t="s">
        <v>5908</v>
      </c>
      <c r="G2816" t="s">
        <v>5913</v>
      </c>
    </row>
    <row r="2817" spans="1:7">
      <c r="A2817" t="s">
        <v>3626</v>
      </c>
      <c r="B2817" t="s">
        <v>3522</v>
      </c>
      <c r="C2817" t="s">
        <v>3523</v>
      </c>
      <c r="D2817">
        <v>6.0000000000000002E-6</v>
      </c>
      <c r="E2817" t="s">
        <v>5555</v>
      </c>
      <c r="F2817" t="s">
        <v>5908</v>
      </c>
      <c r="G2817" t="s">
        <v>5913</v>
      </c>
    </row>
    <row r="2818" spans="1:7">
      <c r="A2818" t="s">
        <v>3627</v>
      </c>
      <c r="B2818" t="s">
        <v>3350</v>
      </c>
      <c r="C2818" t="s">
        <v>3351</v>
      </c>
      <c r="D2818">
        <v>6.0000000000000002E-6</v>
      </c>
      <c r="E2818" t="s">
        <v>5505</v>
      </c>
      <c r="F2818" t="s">
        <v>5908</v>
      </c>
      <c r="G2818" t="s">
        <v>5913</v>
      </c>
    </row>
    <row r="2819" spans="1:7">
      <c r="A2819" t="s">
        <v>3628</v>
      </c>
      <c r="B2819" t="s">
        <v>3578</v>
      </c>
      <c r="C2819" t="s">
        <v>3579</v>
      </c>
      <c r="D2819">
        <v>5.0000000000000004E-6</v>
      </c>
      <c r="E2819" t="s">
        <v>5568</v>
      </c>
      <c r="F2819" t="s">
        <v>5908</v>
      </c>
      <c r="G2819" t="s">
        <v>5913</v>
      </c>
    </row>
    <row r="2820" spans="1:7">
      <c r="A2820" t="s">
        <v>3629</v>
      </c>
      <c r="B2820" t="s">
        <v>3249</v>
      </c>
      <c r="C2820" t="s">
        <v>3250</v>
      </c>
      <c r="D2820">
        <v>5.0000000000000004E-6</v>
      </c>
      <c r="E2820" t="s">
        <v>5473</v>
      </c>
      <c r="F2820" t="s">
        <v>5908</v>
      </c>
      <c r="G2820" t="s">
        <v>5913</v>
      </c>
    </row>
    <row r="2821" spans="1:7">
      <c r="A2821" t="s">
        <v>3630</v>
      </c>
      <c r="B2821" t="s">
        <v>3522</v>
      </c>
      <c r="C2821" t="s">
        <v>3523</v>
      </c>
      <c r="D2821">
        <v>5.0000000000000004E-6</v>
      </c>
      <c r="E2821" t="s">
        <v>5555</v>
      </c>
      <c r="F2821" t="s">
        <v>5908</v>
      </c>
      <c r="G2821" t="s">
        <v>5913</v>
      </c>
    </row>
    <row r="2822" spans="1:7">
      <c r="A2822" t="s">
        <v>3631</v>
      </c>
      <c r="B2822" t="s">
        <v>3317</v>
      </c>
      <c r="C2822" t="s">
        <v>3318</v>
      </c>
      <c r="D2822">
        <v>3.9999999999999998E-6</v>
      </c>
      <c r="E2822" t="s">
        <v>5495</v>
      </c>
      <c r="F2822" t="s">
        <v>5908</v>
      </c>
      <c r="G2822" t="s">
        <v>5913</v>
      </c>
    </row>
    <row r="2823" spans="1:7">
      <c r="A2823" t="s">
        <v>3632</v>
      </c>
      <c r="B2823" t="s">
        <v>3633</v>
      </c>
      <c r="C2823" t="s">
        <v>3634</v>
      </c>
      <c r="D2823">
        <v>3.9999999999999998E-6</v>
      </c>
      <c r="E2823" t="s">
        <v>5581</v>
      </c>
      <c r="F2823" t="s">
        <v>5908</v>
      </c>
      <c r="G2823" t="s">
        <v>5913</v>
      </c>
    </row>
    <row r="2824" spans="1:7">
      <c r="A2824" t="s">
        <v>3635</v>
      </c>
      <c r="B2824" t="s">
        <v>3522</v>
      </c>
      <c r="C2824" t="s">
        <v>3523</v>
      </c>
      <c r="D2824">
        <v>3.9999999999999998E-6</v>
      </c>
      <c r="E2824" t="s">
        <v>5555</v>
      </c>
      <c r="F2824" t="s">
        <v>5908</v>
      </c>
      <c r="G2824" t="s">
        <v>5913</v>
      </c>
    </row>
    <row r="2825" spans="1:7">
      <c r="A2825" t="s">
        <v>3636</v>
      </c>
      <c r="B2825" t="s">
        <v>3353</v>
      </c>
      <c r="C2825" t="s">
        <v>3354</v>
      </c>
      <c r="D2825">
        <v>3.0000000000000001E-6</v>
      </c>
      <c r="E2825" t="s">
        <v>5506</v>
      </c>
      <c r="F2825" t="s">
        <v>5908</v>
      </c>
      <c r="G2825" t="s">
        <v>5913</v>
      </c>
    </row>
    <row r="2826" spans="1:7">
      <c r="A2826" t="s">
        <v>3637</v>
      </c>
      <c r="B2826" t="s">
        <v>3495</v>
      </c>
      <c r="C2826" t="s">
        <v>3496</v>
      </c>
      <c r="D2826">
        <v>3.0000000000000001E-6</v>
      </c>
      <c r="E2826" t="s">
        <v>5547</v>
      </c>
      <c r="F2826" t="s">
        <v>5908</v>
      </c>
      <c r="G2826" t="s">
        <v>5913</v>
      </c>
    </row>
    <row r="2827" spans="1:7">
      <c r="A2827" t="s">
        <v>3638</v>
      </c>
      <c r="B2827" t="s">
        <v>3522</v>
      </c>
      <c r="C2827" t="s">
        <v>3523</v>
      </c>
      <c r="D2827">
        <v>3.0000000000000001E-6</v>
      </c>
      <c r="E2827" t="s">
        <v>5555</v>
      </c>
      <c r="F2827" t="s">
        <v>5908</v>
      </c>
      <c r="G2827" t="s">
        <v>5913</v>
      </c>
    </row>
    <row r="2828" spans="1:7">
      <c r="A2828" t="s">
        <v>3639</v>
      </c>
      <c r="B2828" t="s">
        <v>3640</v>
      </c>
      <c r="C2828" t="s">
        <v>3641</v>
      </c>
      <c r="D2828">
        <v>1.9999999999999999E-6</v>
      </c>
      <c r="E2828" t="s">
        <v>5582</v>
      </c>
      <c r="F2828" t="s">
        <v>5908</v>
      </c>
      <c r="G2828" t="s">
        <v>5913</v>
      </c>
    </row>
    <row r="2829" spans="1:7">
      <c r="A2829" t="s">
        <v>3642</v>
      </c>
      <c r="B2829" t="s">
        <v>3522</v>
      </c>
      <c r="C2829" t="s">
        <v>3523</v>
      </c>
      <c r="D2829">
        <v>1.9999999999999999E-6</v>
      </c>
      <c r="E2829" t="s">
        <v>5555</v>
      </c>
      <c r="F2829" t="s">
        <v>5908</v>
      </c>
      <c r="G2829" t="s">
        <v>5913</v>
      </c>
    </row>
    <row r="2830" spans="1:7">
      <c r="A2830" t="s">
        <v>3643</v>
      </c>
      <c r="B2830" t="s">
        <v>3644</v>
      </c>
      <c r="C2830" t="s">
        <v>3645</v>
      </c>
      <c r="D2830">
        <v>1.9999999999999999E-6</v>
      </c>
      <c r="E2830" t="s">
        <v>5583</v>
      </c>
      <c r="F2830" t="s">
        <v>5908</v>
      </c>
      <c r="G2830" t="s">
        <v>5913</v>
      </c>
    </row>
    <row r="2831" spans="1:7">
      <c r="A2831" t="s">
        <v>3646</v>
      </c>
      <c r="B2831" t="s">
        <v>3647</v>
      </c>
      <c r="C2831" t="s">
        <v>3648</v>
      </c>
      <c r="D2831">
        <v>1.9999999999999999E-6</v>
      </c>
      <c r="E2831" t="s">
        <v>5584</v>
      </c>
      <c r="F2831" t="s">
        <v>5908</v>
      </c>
      <c r="G2831" t="s">
        <v>5913</v>
      </c>
    </row>
    <row r="2832" spans="1:7">
      <c r="A2832" t="s">
        <v>3649</v>
      </c>
      <c r="B2832" t="s">
        <v>3650</v>
      </c>
      <c r="C2832" t="s">
        <v>3651</v>
      </c>
      <c r="D2832">
        <v>1.9999999999999999E-6</v>
      </c>
      <c r="E2832" t="s">
        <v>5585</v>
      </c>
      <c r="F2832" t="s">
        <v>5908</v>
      </c>
      <c r="G2832" t="s">
        <v>5913</v>
      </c>
    </row>
    <row r="2833" spans="1:7">
      <c r="A2833" t="s">
        <v>3652</v>
      </c>
      <c r="B2833" t="s">
        <v>3653</v>
      </c>
      <c r="C2833" t="s">
        <v>3654</v>
      </c>
      <c r="D2833">
        <v>1.9999999999999999E-6</v>
      </c>
      <c r="E2833" t="s">
        <v>5586</v>
      </c>
      <c r="F2833" t="s">
        <v>5908</v>
      </c>
      <c r="G2833" t="s">
        <v>5913</v>
      </c>
    </row>
    <row r="2834" spans="1:7">
      <c r="A2834" t="s">
        <v>3655</v>
      </c>
      <c r="B2834" t="s">
        <v>3656</v>
      </c>
      <c r="C2834" t="s">
        <v>3657</v>
      </c>
      <c r="D2834">
        <v>1.9999999999999999E-6</v>
      </c>
      <c r="E2834" t="s">
        <v>5587</v>
      </c>
      <c r="F2834" t="s">
        <v>5908</v>
      </c>
      <c r="G2834" t="s">
        <v>5913</v>
      </c>
    </row>
    <row r="2835" spans="1:7">
      <c r="A2835" t="s">
        <v>3658</v>
      </c>
      <c r="B2835" t="s">
        <v>3437</v>
      </c>
      <c r="C2835" t="s">
        <v>3438</v>
      </c>
      <c r="D2835">
        <v>9.9999999999999995E-7</v>
      </c>
      <c r="E2835" t="s">
        <v>5531</v>
      </c>
      <c r="F2835" t="s">
        <v>5908</v>
      </c>
      <c r="G2835" t="s">
        <v>5913</v>
      </c>
    </row>
    <row r="2836" spans="1:7">
      <c r="A2836" t="s">
        <v>3659</v>
      </c>
      <c r="B2836" t="s">
        <v>3624</v>
      </c>
      <c r="C2836" t="s">
        <v>3625</v>
      </c>
      <c r="D2836">
        <v>9.9999999999999995E-7</v>
      </c>
      <c r="E2836" t="s">
        <v>5580</v>
      </c>
      <c r="F2836" t="s">
        <v>5908</v>
      </c>
      <c r="G2836" t="s">
        <v>5913</v>
      </c>
    </row>
    <row r="2837" spans="1:7">
      <c r="A2837" t="s">
        <v>3660</v>
      </c>
      <c r="B2837" t="s">
        <v>3273</v>
      </c>
      <c r="C2837" t="s">
        <v>3274</v>
      </c>
      <c r="D2837">
        <v>9.9999999999999995E-7</v>
      </c>
      <c r="E2837" t="s">
        <v>5481</v>
      </c>
      <c r="F2837" t="s">
        <v>5908</v>
      </c>
      <c r="G2837" t="s">
        <v>5913</v>
      </c>
    </row>
    <row r="2838" spans="1:7">
      <c r="A2838" t="s">
        <v>3661</v>
      </c>
      <c r="B2838" t="s">
        <v>3373</v>
      </c>
      <c r="C2838" t="s">
        <v>3374</v>
      </c>
      <c r="D2838">
        <v>9.9999999999999995E-7</v>
      </c>
      <c r="E2838" t="s">
        <v>5512</v>
      </c>
      <c r="F2838" t="s">
        <v>5908</v>
      </c>
      <c r="G2838" t="s">
        <v>5913</v>
      </c>
    </row>
    <row r="2839" spans="1:7">
      <c r="A2839" t="s">
        <v>3662</v>
      </c>
      <c r="B2839" t="s">
        <v>3373</v>
      </c>
      <c r="C2839" t="s">
        <v>3374</v>
      </c>
      <c r="D2839">
        <v>9.9999999999999995E-7</v>
      </c>
      <c r="E2839" t="s">
        <v>5512</v>
      </c>
      <c r="F2839" t="s">
        <v>5908</v>
      </c>
      <c r="G2839" t="s">
        <v>5913</v>
      </c>
    </row>
    <row r="2840" spans="1:7">
      <c r="A2840" t="s">
        <v>3663</v>
      </c>
      <c r="B2840" t="s">
        <v>3664</v>
      </c>
      <c r="C2840" t="s">
        <v>3665</v>
      </c>
      <c r="D2840">
        <v>9.9999999999999995E-7</v>
      </c>
      <c r="E2840" t="s">
        <v>5588</v>
      </c>
      <c r="F2840" t="s">
        <v>5908</v>
      </c>
      <c r="G2840" t="s">
        <v>5913</v>
      </c>
    </row>
    <row r="2841" spans="1:7">
      <c r="A2841" t="s">
        <v>3666</v>
      </c>
      <c r="B2841" t="s">
        <v>3667</v>
      </c>
      <c r="C2841" t="s">
        <v>3668</v>
      </c>
      <c r="D2841">
        <v>9.9999999999999995E-7</v>
      </c>
      <c r="E2841" t="s">
        <v>5589</v>
      </c>
      <c r="F2841" t="s">
        <v>5908</v>
      </c>
      <c r="G2841" t="s">
        <v>5913</v>
      </c>
    </row>
    <row r="2842" spans="1:7">
      <c r="A2842" t="s">
        <v>3669</v>
      </c>
      <c r="B2842" t="s">
        <v>3670</v>
      </c>
      <c r="C2842" t="s">
        <v>3671</v>
      </c>
      <c r="D2842">
        <v>6.9999999999999997E-7</v>
      </c>
      <c r="E2842" t="s">
        <v>5590</v>
      </c>
      <c r="F2842" t="s">
        <v>5908</v>
      </c>
      <c r="G2842" t="s">
        <v>5913</v>
      </c>
    </row>
    <row r="2843" spans="1:7">
      <c r="A2843" t="s">
        <v>3672</v>
      </c>
      <c r="B2843" t="s">
        <v>3673</v>
      </c>
      <c r="C2843" t="s">
        <v>3674</v>
      </c>
      <c r="D2843">
        <v>5.9999999999999997E-7</v>
      </c>
      <c r="E2843" t="s">
        <v>5591</v>
      </c>
      <c r="F2843" t="s">
        <v>5908</v>
      </c>
      <c r="G2843" t="s">
        <v>5913</v>
      </c>
    </row>
    <row r="2844" spans="1:7">
      <c r="A2844" t="s">
        <v>3675</v>
      </c>
      <c r="B2844" t="s">
        <v>3676</v>
      </c>
      <c r="C2844" t="s">
        <v>3677</v>
      </c>
      <c r="D2844">
        <v>5.9999999999999997E-7</v>
      </c>
      <c r="E2844" t="s">
        <v>5592</v>
      </c>
      <c r="F2844" t="s">
        <v>5908</v>
      </c>
      <c r="G2844" t="s">
        <v>5913</v>
      </c>
    </row>
    <row r="2845" spans="1:7">
      <c r="A2845" t="s">
        <v>3678</v>
      </c>
      <c r="B2845" t="s">
        <v>3373</v>
      </c>
      <c r="C2845" t="s">
        <v>3374</v>
      </c>
      <c r="D2845">
        <v>4.9999999999999998E-7</v>
      </c>
      <c r="E2845" t="s">
        <v>5512</v>
      </c>
      <c r="F2845" t="s">
        <v>5908</v>
      </c>
      <c r="G2845" t="s">
        <v>5913</v>
      </c>
    </row>
    <row r="2846" spans="1:7">
      <c r="A2846" t="s">
        <v>3679</v>
      </c>
      <c r="B2846" t="s">
        <v>3431</v>
      </c>
      <c r="C2846" t="s">
        <v>3432</v>
      </c>
      <c r="D2846">
        <v>3.9999999999999998E-7</v>
      </c>
      <c r="E2846" t="s">
        <v>5529</v>
      </c>
      <c r="F2846" t="s">
        <v>5908</v>
      </c>
      <c r="G2846" t="s">
        <v>5913</v>
      </c>
    </row>
    <row r="2847" spans="1:7">
      <c r="A2847" t="s">
        <v>3680</v>
      </c>
      <c r="B2847" t="s">
        <v>3681</v>
      </c>
      <c r="C2847" t="s">
        <v>3682</v>
      </c>
      <c r="D2847">
        <v>3.9999999999999998E-7</v>
      </c>
      <c r="E2847" t="s">
        <v>5593</v>
      </c>
      <c r="F2847" t="s">
        <v>5908</v>
      </c>
      <c r="G2847" t="s">
        <v>5913</v>
      </c>
    </row>
    <row r="2848" spans="1:7">
      <c r="A2848" t="s">
        <v>3683</v>
      </c>
      <c r="B2848" t="s">
        <v>3487</v>
      </c>
      <c r="C2848" t="s">
        <v>3488</v>
      </c>
      <c r="D2848">
        <v>3.9999999999999998E-7</v>
      </c>
      <c r="E2848" t="s">
        <v>5545</v>
      </c>
      <c r="F2848" t="s">
        <v>5908</v>
      </c>
      <c r="G2848" t="s">
        <v>5913</v>
      </c>
    </row>
    <row r="2849" spans="1:7">
      <c r="A2849" t="s">
        <v>3684</v>
      </c>
      <c r="B2849" t="s">
        <v>3685</v>
      </c>
      <c r="C2849" t="s">
        <v>3686</v>
      </c>
      <c r="D2849">
        <v>3.9999999999999998E-7</v>
      </c>
      <c r="E2849" t="s">
        <v>5594</v>
      </c>
      <c r="F2849" t="s">
        <v>5908</v>
      </c>
      <c r="G2849" t="s">
        <v>5913</v>
      </c>
    </row>
    <row r="2850" spans="1:7">
      <c r="A2850" t="s">
        <v>3687</v>
      </c>
      <c r="B2850" t="s">
        <v>3688</v>
      </c>
      <c r="C2850" t="s">
        <v>3689</v>
      </c>
      <c r="D2850">
        <v>1.9999999999999999E-7</v>
      </c>
      <c r="E2850" t="s">
        <v>5595</v>
      </c>
      <c r="F2850" t="s">
        <v>5908</v>
      </c>
      <c r="G2850" t="s">
        <v>5913</v>
      </c>
    </row>
    <row r="2851" spans="1:7">
      <c r="A2851" t="s">
        <v>3690</v>
      </c>
      <c r="B2851" t="s">
        <v>3437</v>
      </c>
      <c r="C2851" t="s">
        <v>3438</v>
      </c>
      <c r="D2851">
        <v>1.9999999999999999E-7</v>
      </c>
      <c r="E2851" t="s">
        <v>5531</v>
      </c>
      <c r="F2851" t="s">
        <v>5908</v>
      </c>
      <c r="G2851" t="s">
        <v>5913</v>
      </c>
    </row>
    <row r="2852" spans="1:7">
      <c r="A2852" t="s">
        <v>3691</v>
      </c>
      <c r="B2852" t="s">
        <v>3620</v>
      </c>
      <c r="C2852" t="s">
        <v>3621</v>
      </c>
      <c r="D2852">
        <v>1.9999999999999999E-7</v>
      </c>
      <c r="E2852" t="s">
        <v>5579</v>
      </c>
      <c r="F2852" t="s">
        <v>5908</v>
      </c>
      <c r="G2852" t="s">
        <v>5913</v>
      </c>
    </row>
    <row r="2853" spans="1:7">
      <c r="A2853" t="s">
        <v>3692</v>
      </c>
      <c r="B2853" t="s">
        <v>3373</v>
      </c>
      <c r="C2853" t="s">
        <v>3374</v>
      </c>
      <c r="D2853">
        <v>1.9999999999999999E-7</v>
      </c>
      <c r="E2853" t="s">
        <v>5512</v>
      </c>
      <c r="F2853" t="s">
        <v>5908</v>
      </c>
      <c r="G2853" t="s">
        <v>5913</v>
      </c>
    </row>
    <row r="2854" spans="1:7">
      <c r="A2854" t="s">
        <v>3693</v>
      </c>
      <c r="B2854" t="s">
        <v>3694</v>
      </c>
      <c r="C2854" t="s">
        <v>3695</v>
      </c>
      <c r="D2854">
        <v>1.9999999999999999E-7</v>
      </c>
      <c r="E2854" t="s">
        <v>5596</v>
      </c>
      <c r="F2854" t="s">
        <v>5908</v>
      </c>
      <c r="G2854" t="s">
        <v>5913</v>
      </c>
    </row>
    <row r="2855" spans="1:7">
      <c r="A2855" t="s">
        <v>3696</v>
      </c>
      <c r="B2855" t="s">
        <v>3697</v>
      </c>
      <c r="C2855" t="s">
        <v>3698</v>
      </c>
      <c r="D2855">
        <v>1.9999999999999999E-7</v>
      </c>
      <c r="E2855" t="s">
        <v>5597</v>
      </c>
      <c r="F2855" t="s">
        <v>5908</v>
      </c>
      <c r="G2855" t="s">
        <v>5913</v>
      </c>
    </row>
    <row r="2856" spans="1:7">
      <c r="A2856" t="s">
        <v>3699</v>
      </c>
      <c r="B2856" t="s">
        <v>3700</v>
      </c>
      <c r="C2856" t="s">
        <v>3701</v>
      </c>
      <c r="D2856">
        <v>1.9999999999999999E-7</v>
      </c>
      <c r="E2856" t="s">
        <v>5598</v>
      </c>
      <c r="F2856" t="s">
        <v>5908</v>
      </c>
      <c r="G2856" t="s">
        <v>5913</v>
      </c>
    </row>
    <row r="2857" spans="1:7">
      <c r="A2857" t="s">
        <v>3702</v>
      </c>
      <c r="B2857" t="s">
        <v>3703</v>
      </c>
      <c r="C2857" t="s">
        <v>3704</v>
      </c>
      <c r="D2857">
        <v>1.9999999999999999E-7</v>
      </c>
      <c r="E2857" t="s">
        <v>5599</v>
      </c>
      <c r="F2857" t="s">
        <v>5908</v>
      </c>
      <c r="G2857" t="s">
        <v>5913</v>
      </c>
    </row>
    <row r="2858" spans="1:7">
      <c r="A2858" t="s">
        <v>3705</v>
      </c>
      <c r="B2858" t="s">
        <v>3706</v>
      </c>
      <c r="C2858" t="s">
        <v>3707</v>
      </c>
      <c r="D2858">
        <v>1.9999999999999999E-7</v>
      </c>
      <c r="E2858" t="s">
        <v>5600</v>
      </c>
      <c r="F2858" t="s">
        <v>5908</v>
      </c>
      <c r="G2858" t="s">
        <v>5913</v>
      </c>
    </row>
    <row r="2859" spans="1:7">
      <c r="A2859" t="s">
        <v>3708</v>
      </c>
      <c r="B2859" t="s">
        <v>3495</v>
      </c>
      <c r="C2859" t="s">
        <v>3496</v>
      </c>
      <c r="D2859">
        <v>1.9999999999999999E-7</v>
      </c>
      <c r="E2859" t="s">
        <v>5547</v>
      </c>
      <c r="F2859" t="s">
        <v>5908</v>
      </c>
      <c r="G2859" t="s">
        <v>5913</v>
      </c>
    </row>
    <row r="2860" spans="1:7">
      <c r="A2860" t="s">
        <v>3709</v>
      </c>
      <c r="B2860" t="s">
        <v>3710</v>
      </c>
      <c r="C2860" t="s">
        <v>3711</v>
      </c>
      <c r="D2860">
        <v>9.9999999999999995E-8</v>
      </c>
      <c r="E2860" t="s">
        <v>5601</v>
      </c>
      <c r="F2860" t="s">
        <v>5908</v>
      </c>
      <c r="G2860" t="s">
        <v>5913</v>
      </c>
    </row>
    <row r="2861" spans="1:7">
      <c r="A2861" t="s">
        <v>3712</v>
      </c>
      <c r="B2861" t="s">
        <v>3539</v>
      </c>
      <c r="C2861" t="s">
        <v>3540</v>
      </c>
      <c r="D2861">
        <v>9.9999999999999995E-8</v>
      </c>
      <c r="E2861" t="s">
        <v>5559</v>
      </c>
      <c r="F2861" t="s">
        <v>5908</v>
      </c>
      <c r="G2861" t="s">
        <v>5913</v>
      </c>
    </row>
    <row r="2862" spans="1:7">
      <c r="A2862" t="s">
        <v>3713</v>
      </c>
      <c r="B2862" t="s">
        <v>3714</v>
      </c>
      <c r="C2862" t="s">
        <v>3715</v>
      </c>
      <c r="D2862">
        <v>9.9999999999999995E-8</v>
      </c>
      <c r="E2862" t="s">
        <v>5602</v>
      </c>
      <c r="F2862" t="s">
        <v>5908</v>
      </c>
      <c r="G2862" t="s">
        <v>5913</v>
      </c>
    </row>
    <row r="2863" spans="1:7">
      <c r="A2863" t="s">
        <v>3716</v>
      </c>
      <c r="B2863" t="s">
        <v>3717</v>
      </c>
      <c r="C2863" t="s">
        <v>3718</v>
      </c>
      <c r="D2863">
        <v>9.9999999999999995E-8</v>
      </c>
      <c r="E2863" t="s">
        <v>5603</v>
      </c>
      <c r="F2863" t="s">
        <v>5908</v>
      </c>
      <c r="G2863" t="s">
        <v>5913</v>
      </c>
    </row>
    <row r="2864" spans="1:7">
      <c r="A2864" t="s">
        <v>3719</v>
      </c>
      <c r="B2864" t="s">
        <v>3717</v>
      </c>
      <c r="C2864" t="s">
        <v>3718</v>
      </c>
      <c r="D2864">
        <v>5.9999999999999995E-8</v>
      </c>
      <c r="E2864" t="s">
        <v>5603</v>
      </c>
      <c r="F2864" t="s">
        <v>5908</v>
      </c>
      <c r="G2864" t="s">
        <v>5913</v>
      </c>
    </row>
    <row r="2865" spans="1:7">
      <c r="A2865" t="s">
        <v>3720</v>
      </c>
      <c r="B2865" t="s">
        <v>3721</v>
      </c>
      <c r="C2865" t="s">
        <v>3722</v>
      </c>
      <c r="D2865">
        <v>4.9999999999999998E-8</v>
      </c>
      <c r="E2865" t="s">
        <v>5604</v>
      </c>
      <c r="F2865" t="s">
        <v>5908</v>
      </c>
      <c r="G2865" t="s">
        <v>5913</v>
      </c>
    </row>
    <row r="2866" spans="1:7">
      <c r="A2866" t="s">
        <v>3723</v>
      </c>
      <c r="B2866" t="s">
        <v>3653</v>
      </c>
      <c r="C2866" t="s">
        <v>3654</v>
      </c>
      <c r="D2866">
        <v>4.0000000000000001E-8</v>
      </c>
      <c r="E2866" t="s">
        <v>5586</v>
      </c>
      <c r="F2866" t="s">
        <v>5908</v>
      </c>
      <c r="G2866" t="s">
        <v>5913</v>
      </c>
    </row>
    <row r="2867" spans="1:7">
      <c r="A2867" t="s">
        <v>3724</v>
      </c>
      <c r="B2867" t="s">
        <v>3350</v>
      </c>
      <c r="C2867" t="s">
        <v>3351</v>
      </c>
      <c r="D2867">
        <v>4.0000000000000001E-8</v>
      </c>
      <c r="E2867" t="s">
        <v>5505</v>
      </c>
      <c r="F2867" t="s">
        <v>5908</v>
      </c>
      <c r="G2867" t="s">
        <v>5913</v>
      </c>
    </row>
    <row r="2868" spans="1:7">
      <c r="A2868" t="s">
        <v>3725</v>
      </c>
      <c r="B2868" t="s">
        <v>3726</v>
      </c>
      <c r="C2868" t="s">
        <v>3727</v>
      </c>
      <c r="D2868">
        <v>2.9999999999999997E-8</v>
      </c>
      <c r="E2868" t="s">
        <v>5605</v>
      </c>
      <c r="F2868" t="s">
        <v>5908</v>
      </c>
      <c r="G2868" t="s">
        <v>5913</v>
      </c>
    </row>
    <row r="2869" spans="1:7">
      <c r="A2869" t="s">
        <v>3728</v>
      </c>
      <c r="B2869" t="s">
        <v>3729</v>
      </c>
      <c r="C2869" t="s">
        <v>3730</v>
      </c>
      <c r="D2869">
        <v>2.9999999999999997E-8</v>
      </c>
      <c r="E2869" t="s">
        <v>5606</v>
      </c>
      <c r="F2869" t="s">
        <v>5908</v>
      </c>
      <c r="G2869" t="s">
        <v>5913</v>
      </c>
    </row>
    <row r="2870" spans="1:7">
      <c r="A2870" t="s">
        <v>3731</v>
      </c>
      <c r="B2870" t="s">
        <v>3732</v>
      </c>
      <c r="C2870" t="s">
        <v>3733</v>
      </c>
      <c r="D2870">
        <v>2.9999999999999997E-8</v>
      </c>
      <c r="E2870" t="s">
        <v>5607</v>
      </c>
      <c r="F2870" t="s">
        <v>5908</v>
      </c>
      <c r="G2870" t="s">
        <v>5913</v>
      </c>
    </row>
    <row r="2871" spans="1:7">
      <c r="A2871" t="s">
        <v>3734</v>
      </c>
      <c r="B2871" t="s">
        <v>3495</v>
      </c>
      <c r="C2871" t="s">
        <v>3496</v>
      </c>
      <c r="D2871">
        <v>2.9999999999999997E-8</v>
      </c>
      <c r="E2871" t="s">
        <v>5547</v>
      </c>
      <c r="F2871" t="s">
        <v>5908</v>
      </c>
      <c r="G2871" t="s">
        <v>5913</v>
      </c>
    </row>
    <row r="2872" spans="1:7">
      <c r="A2872" t="s">
        <v>3735</v>
      </c>
      <c r="B2872" t="s">
        <v>3703</v>
      </c>
      <c r="C2872" t="s">
        <v>3704</v>
      </c>
      <c r="D2872">
        <v>2E-8</v>
      </c>
      <c r="E2872" t="s">
        <v>5599</v>
      </c>
      <c r="F2872" t="s">
        <v>5908</v>
      </c>
      <c r="G2872" t="s">
        <v>5913</v>
      </c>
    </row>
    <row r="2873" spans="1:7">
      <c r="A2873" t="s">
        <v>3736</v>
      </c>
      <c r="B2873" t="s">
        <v>3703</v>
      </c>
      <c r="C2873" t="s">
        <v>3704</v>
      </c>
      <c r="D2873">
        <v>2E-8</v>
      </c>
      <c r="E2873" t="s">
        <v>5599</v>
      </c>
      <c r="F2873" t="s">
        <v>5908</v>
      </c>
      <c r="G2873" t="s">
        <v>5913</v>
      </c>
    </row>
    <row r="2874" spans="1:7">
      <c r="A2874" t="s">
        <v>3737</v>
      </c>
      <c r="B2874" t="s">
        <v>3738</v>
      </c>
      <c r="C2874" t="s">
        <v>3739</v>
      </c>
      <c r="D2874">
        <v>2E-8</v>
      </c>
      <c r="E2874" t="s">
        <v>5608</v>
      </c>
      <c r="F2874" t="s">
        <v>5908</v>
      </c>
      <c r="G2874" t="s">
        <v>5913</v>
      </c>
    </row>
    <row r="2875" spans="1:7">
      <c r="A2875" t="s">
        <v>3740</v>
      </c>
      <c r="B2875" t="s">
        <v>3741</v>
      </c>
      <c r="C2875" t="s">
        <v>3742</v>
      </c>
      <c r="D2875">
        <v>2E-8</v>
      </c>
      <c r="E2875" t="s">
        <v>5609</v>
      </c>
      <c r="F2875" t="s">
        <v>5908</v>
      </c>
      <c r="G2875" t="s">
        <v>5913</v>
      </c>
    </row>
    <row r="2876" spans="1:7">
      <c r="A2876" t="s">
        <v>3743</v>
      </c>
      <c r="B2876" t="s">
        <v>3744</v>
      </c>
      <c r="C2876" t="s">
        <v>3745</v>
      </c>
      <c r="D2876">
        <v>2E-8</v>
      </c>
      <c r="E2876" t="s">
        <v>5610</v>
      </c>
      <c r="F2876" t="s">
        <v>5908</v>
      </c>
      <c r="G2876" t="s">
        <v>5913</v>
      </c>
    </row>
    <row r="2877" spans="1:7">
      <c r="A2877" t="s">
        <v>3746</v>
      </c>
      <c r="B2877" t="s">
        <v>3747</v>
      </c>
      <c r="C2877" t="s">
        <v>3748</v>
      </c>
      <c r="D2877">
        <v>2E-8</v>
      </c>
      <c r="E2877" t="s">
        <v>5611</v>
      </c>
      <c r="F2877" t="s">
        <v>5908</v>
      </c>
      <c r="G2877" t="s">
        <v>5913</v>
      </c>
    </row>
    <row r="2878" spans="1:7">
      <c r="A2878" t="s">
        <v>3749</v>
      </c>
      <c r="B2878" t="s">
        <v>3573</v>
      </c>
      <c r="C2878" t="s">
        <v>3574</v>
      </c>
      <c r="D2878">
        <v>2E-8</v>
      </c>
      <c r="E2878" t="s">
        <v>5567</v>
      </c>
      <c r="F2878" t="s">
        <v>5908</v>
      </c>
      <c r="G2878" t="s">
        <v>5913</v>
      </c>
    </row>
    <row r="2879" spans="1:7">
      <c r="A2879" t="s">
        <v>3750</v>
      </c>
      <c r="B2879" t="s">
        <v>3373</v>
      </c>
      <c r="C2879" t="s">
        <v>3374</v>
      </c>
      <c r="D2879">
        <v>1E-8</v>
      </c>
      <c r="E2879" t="s">
        <v>5512</v>
      </c>
      <c r="F2879" t="s">
        <v>5908</v>
      </c>
      <c r="G2879" t="s">
        <v>5913</v>
      </c>
    </row>
    <row r="2880" spans="1:7">
      <c r="A2880" t="s">
        <v>3751</v>
      </c>
      <c r="B2880" t="s">
        <v>3752</v>
      </c>
      <c r="C2880" t="s">
        <v>3753</v>
      </c>
      <c r="D2880">
        <v>1E-8</v>
      </c>
      <c r="E2880" t="s">
        <v>5612</v>
      </c>
      <c r="F2880" t="s">
        <v>5908</v>
      </c>
      <c r="G2880" t="s">
        <v>5913</v>
      </c>
    </row>
    <row r="2881" spans="1:7">
      <c r="A2881" t="s">
        <v>3754</v>
      </c>
      <c r="B2881" t="s">
        <v>3620</v>
      </c>
      <c r="C2881" t="s">
        <v>3621</v>
      </c>
      <c r="D2881">
        <v>1E-8</v>
      </c>
      <c r="E2881" t="s">
        <v>5579</v>
      </c>
      <c r="F2881" t="s">
        <v>5908</v>
      </c>
      <c r="G2881" t="s">
        <v>5913</v>
      </c>
    </row>
    <row r="2882" spans="1:7">
      <c r="A2882" t="s">
        <v>3755</v>
      </c>
      <c r="B2882" t="s">
        <v>3353</v>
      </c>
      <c r="C2882" t="s">
        <v>3354</v>
      </c>
      <c r="D2882">
        <v>1E-8</v>
      </c>
      <c r="E2882" t="s">
        <v>5506</v>
      </c>
      <c r="F2882" t="s">
        <v>5908</v>
      </c>
      <c r="G2882" t="s">
        <v>5913</v>
      </c>
    </row>
    <row r="2883" spans="1:7">
      <c r="A2883" t="s">
        <v>3756</v>
      </c>
      <c r="B2883" t="s">
        <v>3757</v>
      </c>
      <c r="C2883" t="s">
        <v>3758</v>
      </c>
      <c r="D2883">
        <v>1E-8</v>
      </c>
      <c r="E2883" t="s">
        <v>5613</v>
      </c>
      <c r="F2883" t="s">
        <v>5908</v>
      </c>
      <c r="G2883" t="s">
        <v>5913</v>
      </c>
    </row>
    <row r="2884" spans="1:7">
      <c r="A2884" t="s">
        <v>3759</v>
      </c>
      <c r="B2884" t="s">
        <v>3760</v>
      </c>
      <c r="C2884" t="s">
        <v>3761</v>
      </c>
      <c r="D2884">
        <v>1E-8</v>
      </c>
      <c r="E2884" t="s">
        <v>5614</v>
      </c>
      <c r="F2884" t="s">
        <v>5908</v>
      </c>
      <c r="G2884" t="s">
        <v>5913</v>
      </c>
    </row>
    <row r="2885" spans="1:7">
      <c r="A2885" t="s">
        <v>3762</v>
      </c>
      <c r="B2885" t="s">
        <v>3359</v>
      </c>
      <c r="C2885" t="s">
        <v>3360</v>
      </c>
      <c r="D2885">
        <v>1E-8</v>
      </c>
      <c r="E2885" t="s">
        <v>5508</v>
      </c>
      <c r="F2885" t="s">
        <v>5908</v>
      </c>
      <c r="G2885" t="s">
        <v>5913</v>
      </c>
    </row>
    <row r="2886" spans="1:7">
      <c r="A2886" t="s">
        <v>3763</v>
      </c>
      <c r="B2886" t="s">
        <v>3764</v>
      </c>
      <c r="C2886" t="s">
        <v>3765</v>
      </c>
      <c r="D2886">
        <v>8.0000000000000005E-9</v>
      </c>
      <c r="E2886" t="s">
        <v>5615</v>
      </c>
      <c r="F2886" t="s">
        <v>5908</v>
      </c>
      <c r="G2886" t="s">
        <v>5913</v>
      </c>
    </row>
    <row r="2887" spans="1:7">
      <c r="A2887" t="s">
        <v>3766</v>
      </c>
      <c r="B2887" t="s">
        <v>3767</v>
      </c>
      <c r="C2887" t="s">
        <v>3768</v>
      </c>
      <c r="D2887">
        <v>6.9999999999999998E-9</v>
      </c>
      <c r="E2887" t="s">
        <v>5616</v>
      </c>
      <c r="F2887" t="s">
        <v>5908</v>
      </c>
      <c r="G2887" t="s">
        <v>5913</v>
      </c>
    </row>
    <row r="2888" spans="1:7">
      <c r="A2888" t="s">
        <v>3769</v>
      </c>
      <c r="B2888" t="s">
        <v>3437</v>
      </c>
      <c r="C2888" t="s">
        <v>3438</v>
      </c>
      <c r="D2888">
        <v>5.0000000000000001E-9</v>
      </c>
      <c r="E2888" t="s">
        <v>5531</v>
      </c>
      <c r="F2888" t="s">
        <v>5908</v>
      </c>
      <c r="G2888" t="s">
        <v>5913</v>
      </c>
    </row>
    <row r="2889" spans="1:7">
      <c r="A2889" t="s">
        <v>3770</v>
      </c>
      <c r="B2889" t="s">
        <v>3771</v>
      </c>
      <c r="C2889" t="s">
        <v>3772</v>
      </c>
      <c r="D2889">
        <v>4.0000000000000002E-9</v>
      </c>
      <c r="E2889" t="s">
        <v>5617</v>
      </c>
      <c r="F2889" t="s">
        <v>5908</v>
      </c>
      <c r="G2889" t="s">
        <v>5913</v>
      </c>
    </row>
    <row r="2890" spans="1:7">
      <c r="A2890" t="s">
        <v>3773</v>
      </c>
      <c r="B2890" t="s">
        <v>3458</v>
      </c>
      <c r="C2890" t="s">
        <v>3459</v>
      </c>
      <c r="D2890">
        <v>4.0000000000000002E-9</v>
      </c>
      <c r="E2890" t="s">
        <v>5537</v>
      </c>
      <c r="F2890" t="s">
        <v>5908</v>
      </c>
      <c r="G2890" t="s">
        <v>5913</v>
      </c>
    </row>
    <row r="2891" spans="1:7">
      <c r="A2891" t="s">
        <v>3774</v>
      </c>
      <c r="B2891" t="s">
        <v>3775</v>
      </c>
      <c r="C2891" t="s">
        <v>3776</v>
      </c>
      <c r="D2891">
        <v>3E-9</v>
      </c>
      <c r="E2891" t="s">
        <v>5618</v>
      </c>
      <c r="F2891" t="s">
        <v>5908</v>
      </c>
      <c r="G2891" t="s">
        <v>5913</v>
      </c>
    </row>
    <row r="2892" spans="1:7">
      <c r="A2892" t="s">
        <v>3777</v>
      </c>
      <c r="B2892" t="s">
        <v>3778</v>
      </c>
      <c r="C2892" t="s">
        <v>3779</v>
      </c>
      <c r="D2892">
        <v>3E-9</v>
      </c>
      <c r="E2892" t="s">
        <v>5619</v>
      </c>
      <c r="F2892" t="s">
        <v>5908</v>
      </c>
      <c r="G2892" t="s">
        <v>5913</v>
      </c>
    </row>
    <row r="2893" spans="1:7">
      <c r="A2893" t="s">
        <v>3780</v>
      </c>
      <c r="B2893" t="s">
        <v>3522</v>
      </c>
      <c r="C2893" t="s">
        <v>3523</v>
      </c>
      <c r="D2893">
        <v>3E-9</v>
      </c>
      <c r="E2893" t="s">
        <v>5555</v>
      </c>
      <c r="F2893" t="s">
        <v>5908</v>
      </c>
      <c r="G2893" t="s">
        <v>5913</v>
      </c>
    </row>
    <row r="2894" spans="1:7">
      <c r="A2894" t="s">
        <v>3781</v>
      </c>
      <c r="B2894" t="s">
        <v>3782</v>
      </c>
      <c r="C2894" t="s">
        <v>3783</v>
      </c>
      <c r="D2894">
        <v>3E-9</v>
      </c>
      <c r="E2894" t="s">
        <v>5620</v>
      </c>
      <c r="F2894" t="s">
        <v>5908</v>
      </c>
      <c r="G2894" t="s">
        <v>5913</v>
      </c>
    </row>
    <row r="2895" spans="1:7">
      <c r="A2895" t="s">
        <v>3784</v>
      </c>
      <c r="B2895" t="s">
        <v>3785</v>
      </c>
      <c r="C2895" t="s">
        <v>3786</v>
      </c>
      <c r="D2895">
        <v>3E-9</v>
      </c>
      <c r="E2895" t="s">
        <v>5621</v>
      </c>
      <c r="F2895" t="s">
        <v>5908</v>
      </c>
      <c r="G2895" t="s">
        <v>5913</v>
      </c>
    </row>
    <row r="2896" spans="1:7">
      <c r="A2896" t="s">
        <v>3787</v>
      </c>
      <c r="B2896" t="s">
        <v>3788</v>
      </c>
      <c r="C2896" t="s">
        <v>3789</v>
      </c>
      <c r="D2896">
        <v>2.0000000000000001E-9</v>
      </c>
      <c r="E2896" t="s">
        <v>5622</v>
      </c>
      <c r="F2896" t="s">
        <v>5908</v>
      </c>
      <c r="G2896" t="s">
        <v>5913</v>
      </c>
    </row>
    <row r="2897" spans="1:7">
      <c r="A2897" t="s">
        <v>3790</v>
      </c>
      <c r="B2897" t="s">
        <v>3791</v>
      </c>
      <c r="C2897" t="s">
        <v>3792</v>
      </c>
      <c r="D2897">
        <v>2.0000000000000001E-9</v>
      </c>
      <c r="E2897" t="s">
        <v>5623</v>
      </c>
      <c r="F2897" t="s">
        <v>5908</v>
      </c>
      <c r="G2897" t="s">
        <v>5913</v>
      </c>
    </row>
    <row r="2898" spans="1:7">
      <c r="A2898" t="s">
        <v>3793</v>
      </c>
      <c r="B2898" t="s">
        <v>3498</v>
      </c>
      <c r="C2898" t="s">
        <v>3499</v>
      </c>
      <c r="D2898">
        <v>2.0000000000000001E-9</v>
      </c>
      <c r="E2898" t="s">
        <v>5548</v>
      </c>
      <c r="F2898" t="s">
        <v>5908</v>
      </c>
      <c r="G2898" t="s">
        <v>5913</v>
      </c>
    </row>
    <row r="2899" spans="1:7">
      <c r="A2899" t="s">
        <v>3794</v>
      </c>
      <c r="B2899" t="s">
        <v>3795</v>
      </c>
      <c r="C2899" t="s">
        <v>3796</v>
      </c>
      <c r="D2899">
        <v>2.0000000000000001E-9</v>
      </c>
      <c r="E2899" t="s">
        <v>5624</v>
      </c>
      <c r="F2899" t="s">
        <v>5908</v>
      </c>
      <c r="G2899" t="s">
        <v>5913</v>
      </c>
    </row>
    <row r="2900" spans="1:7">
      <c r="A2900" t="s">
        <v>3797</v>
      </c>
      <c r="B2900" t="s">
        <v>3437</v>
      </c>
      <c r="C2900" t="s">
        <v>3438</v>
      </c>
      <c r="D2900">
        <v>2.0000000000000001E-9</v>
      </c>
      <c r="E2900" t="s">
        <v>5531</v>
      </c>
      <c r="F2900" t="s">
        <v>5908</v>
      </c>
      <c r="G2900" t="s">
        <v>5913</v>
      </c>
    </row>
    <row r="2901" spans="1:7">
      <c r="A2901" t="s">
        <v>3798</v>
      </c>
      <c r="B2901" t="s">
        <v>3799</v>
      </c>
      <c r="C2901" t="s">
        <v>3800</v>
      </c>
      <c r="D2901">
        <v>2.0000000000000001E-9</v>
      </c>
      <c r="E2901" t="s">
        <v>5625</v>
      </c>
      <c r="F2901" t="s">
        <v>5908</v>
      </c>
      <c r="G2901" t="s">
        <v>5913</v>
      </c>
    </row>
    <row r="2902" spans="1:7">
      <c r="A2902" t="s">
        <v>3801</v>
      </c>
      <c r="B2902" t="s">
        <v>3373</v>
      </c>
      <c r="C2902" t="s">
        <v>3374</v>
      </c>
      <c r="D2902">
        <v>2.0000000000000001E-9</v>
      </c>
      <c r="E2902" t="s">
        <v>5512</v>
      </c>
      <c r="F2902" t="s">
        <v>5908</v>
      </c>
      <c r="G2902" t="s">
        <v>5913</v>
      </c>
    </row>
    <row r="2903" spans="1:7">
      <c r="A2903" t="s">
        <v>3802</v>
      </c>
      <c r="B2903" t="s">
        <v>3803</v>
      </c>
      <c r="C2903" t="s">
        <v>3804</v>
      </c>
      <c r="D2903">
        <v>1.0000000000000001E-9</v>
      </c>
      <c r="E2903" t="s">
        <v>5626</v>
      </c>
      <c r="F2903" t="s">
        <v>5908</v>
      </c>
      <c r="G2903" t="s">
        <v>5913</v>
      </c>
    </row>
    <row r="2904" spans="1:7">
      <c r="A2904" t="s">
        <v>3805</v>
      </c>
      <c r="B2904" t="s">
        <v>3806</v>
      </c>
      <c r="C2904" t="s">
        <v>3807</v>
      </c>
      <c r="D2904">
        <v>1.0000000000000001E-9</v>
      </c>
      <c r="E2904" t="s">
        <v>5627</v>
      </c>
      <c r="F2904" t="s">
        <v>5908</v>
      </c>
      <c r="G2904" t="s">
        <v>5913</v>
      </c>
    </row>
    <row r="2905" spans="1:7">
      <c r="A2905" t="s">
        <v>3808</v>
      </c>
      <c r="B2905" t="s">
        <v>3373</v>
      </c>
      <c r="C2905" t="s">
        <v>3374</v>
      </c>
      <c r="D2905">
        <v>1.0000000000000001E-9</v>
      </c>
      <c r="E2905" t="s">
        <v>5512</v>
      </c>
      <c r="F2905" t="s">
        <v>5908</v>
      </c>
      <c r="G2905" t="s">
        <v>5913</v>
      </c>
    </row>
    <row r="2906" spans="1:7">
      <c r="A2906" t="s">
        <v>3809</v>
      </c>
      <c r="B2906" t="s">
        <v>3373</v>
      </c>
      <c r="C2906" t="s">
        <v>3374</v>
      </c>
      <c r="D2906">
        <v>8.0000000000000003E-10</v>
      </c>
      <c r="E2906" t="s">
        <v>5512</v>
      </c>
      <c r="F2906" t="s">
        <v>5908</v>
      </c>
      <c r="G2906" t="s">
        <v>5913</v>
      </c>
    </row>
    <row r="2907" spans="1:7">
      <c r="A2907" t="s">
        <v>3810</v>
      </c>
      <c r="B2907" t="s">
        <v>3811</v>
      </c>
      <c r="C2907" t="s">
        <v>3812</v>
      </c>
      <c r="D2907">
        <v>6E-10</v>
      </c>
      <c r="E2907" t="s">
        <v>5628</v>
      </c>
      <c r="F2907" t="s">
        <v>5908</v>
      </c>
      <c r="G2907" t="s">
        <v>5913</v>
      </c>
    </row>
    <row r="2908" spans="1:7">
      <c r="A2908" t="s">
        <v>3813</v>
      </c>
      <c r="B2908" t="s">
        <v>3814</v>
      </c>
      <c r="C2908" t="s">
        <v>3815</v>
      </c>
      <c r="D2908">
        <v>5.0000000000000003E-10</v>
      </c>
      <c r="E2908" t="s">
        <v>5629</v>
      </c>
      <c r="F2908" t="s">
        <v>5908</v>
      </c>
      <c r="G2908" t="s">
        <v>5913</v>
      </c>
    </row>
    <row r="2909" spans="1:7">
      <c r="A2909" t="s">
        <v>3816</v>
      </c>
      <c r="B2909" t="s">
        <v>3592</v>
      </c>
      <c r="C2909" t="s">
        <v>3593</v>
      </c>
      <c r="D2909">
        <v>4.0000000000000001E-10</v>
      </c>
      <c r="E2909" t="s">
        <v>5572</v>
      </c>
      <c r="F2909" t="s">
        <v>5908</v>
      </c>
      <c r="G2909" t="s">
        <v>5913</v>
      </c>
    </row>
    <row r="2910" spans="1:7">
      <c r="A2910" t="s">
        <v>3817</v>
      </c>
      <c r="B2910" t="s">
        <v>3818</v>
      </c>
      <c r="C2910" t="s">
        <v>3819</v>
      </c>
      <c r="D2910">
        <v>4.0000000000000001E-10</v>
      </c>
      <c r="E2910" t="s">
        <v>5630</v>
      </c>
      <c r="F2910" t="s">
        <v>5908</v>
      </c>
      <c r="G2910" t="s">
        <v>5913</v>
      </c>
    </row>
    <row r="2911" spans="1:7">
      <c r="A2911" t="s">
        <v>3820</v>
      </c>
      <c r="B2911" t="s">
        <v>3821</v>
      </c>
      <c r="C2911" t="s">
        <v>3822</v>
      </c>
      <c r="D2911">
        <v>3E-10</v>
      </c>
      <c r="E2911" t="s">
        <v>5631</v>
      </c>
      <c r="F2911" t="s">
        <v>5908</v>
      </c>
      <c r="G2911" t="s">
        <v>5913</v>
      </c>
    </row>
    <row r="2912" spans="1:7">
      <c r="A2912" t="s">
        <v>3823</v>
      </c>
      <c r="B2912" t="s">
        <v>3373</v>
      </c>
      <c r="C2912" t="s">
        <v>3374</v>
      </c>
      <c r="D2912">
        <v>3E-10</v>
      </c>
      <c r="E2912" t="s">
        <v>5512</v>
      </c>
      <c r="F2912" t="s">
        <v>5908</v>
      </c>
      <c r="G2912" t="s">
        <v>5913</v>
      </c>
    </row>
    <row r="2913" spans="1:7">
      <c r="A2913" t="s">
        <v>3824</v>
      </c>
      <c r="B2913" t="s">
        <v>3515</v>
      </c>
      <c r="C2913" t="s">
        <v>3516</v>
      </c>
      <c r="D2913">
        <v>3E-10</v>
      </c>
      <c r="E2913" t="s">
        <v>5553</v>
      </c>
      <c r="F2913" t="s">
        <v>5908</v>
      </c>
      <c r="G2913" t="s">
        <v>5913</v>
      </c>
    </row>
    <row r="2914" spans="1:7">
      <c r="A2914" t="s">
        <v>3825</v>
      </c>
      <c r="B2914" t="s">
        <v>3826</v>
      </c>
      <c r="C2914" t="s">
        <v>3827</v>
      </c>
      <c r="D2914">
        <v>2.0000000000000001E-10</v>
      </c>
      <c r="E2914" t="s">
        <v>5632</v>
      </c>
      <c r="F2914" t="s">
        <v>5908</v>
      </c>
      <c r="G2914" t="s">
        <v>5913</v>
      </c>
    </row>
    <row r="2915" spans="1:7">
      <c r="A2915" t="s">
        <v>3828</v>
      </c>
      <c r="B2915" t="s">
        <v>3633</v>
      </c>
      <c r="C2915" t="s">
        <v>3634</v>
      </c>
      <c r="D2915">
        <v>2.0000000000000001E-10</v>
      </c>
      <c r="E2915" t="s">
        <v>5581</v>
      </c>
      <c r="F2915" t="s">
        <v>5908</v>
      </c>
      <c r="G2915" t="s">
        <v>5913</v>
      </c>
    </row>
    <row r="2916" spans="1:7">
      <c r="A2916" t="s">
        <v>3829</v>
      </c>
      <c r="B2916" t="s">
        <v>3830</v>
      </c>
      <c r="C2916" t="s">
        <v>3831</v>
      </c>
      <c r="D2916">
        <v>2.0000000000000001E-10</v>
      </c>
      <c r="E2916" t="s">
        <v>5633</v>
      </c>
      <c r="F2916" t="s">
        <v>5908</v>
      </c>
      <c r="G2916" t="s">
        <v>5913</v>
      </c>
    </row>
    <row r="2917" spans="1:7">
      <c r="A2917" t="s">
        <v>3832</v>
      </c>
      <c r="B2917" t="s">
        <v>3317</v>
      </c>
      <c r="C2917" t="s">
        <v>3318</v>
      </c>
      <c r="D2917">
        <v>2.0000000000000001E-10</v>
      </c>
      <c r="E2917" t="s">
        <v>5495</v>
      </c>
      <c r="F2917" t="s">
        <v>5908</v>
      </c>
      <c r="G2917" t="s">
        <v>5913</v>
      </c>
    </row>
    <row r="2918" spans="1:7">
      <c r="A2918" t="s">
        <v>3833</v>
      </c>
      <c r="B2918" t="s">
        <v>3760</v>
      </c>
      <c r="C2918" t="s">
        <v>3761</v>
      </c>
      <c r="D2918">
        <v>2.0000000000000001E-10</v>
      </c>
      <c r="E2918" t="s">
        <v>5614</v>
      </c>
      <c r="F2918" t="s">
        <v>5908</v>
      </c>
      <c r="G2918" t="s">
        <v>5913</v>
      </c>
    </row>
    <row r="2919" spans="1:7">
      <c r="A2919" t="s">
        <v>3834</v>
      </c>
      <c r="B2919" t="s">
        <v>3835</v>
      </c>
      <c r="C2919" t="s">
        <v>3836</v>
      </c>
      <c r="D2919">
        <v>1E-10</v>
      </c>
      <c r="E2919" t="s">
        <v>5634</v>
      </c>
      <c r="F2919" t="s">
        <v>5908</v>
      </c>
      <c r="G2919" t="s">
        <v>5913</v>
      </c>
    </row>
    <row r="2920" spans="1:7">
      <c r="A2920" t="s">
        <v>3837</v>
      </c>
      <c r="B2920" t="s">
        <v>3838</v>
      </c>
      <c r="C2920" t="s">
        <v>3839</v>
      </c>
      <c r="D2920">
        <v>1E-10</v>
      </c>
      <c r="E2920" t="s">
        <v>5635</v>
      </c>
      <c r="F2920" t="s">
        <v>5908</v>
      </c>
      <c r="G2920" t="s">
        <v>5913</v>
      </c>
    </row>
    <row r="2921" spans="1:7">
      <c r="A2921" t="s">
        <v>3840</v>
      </c>
      <c r="B2921" t="s">
        <v>3373</v>
      </c>
      <c r="C2921" t="s">
        <v>3374</v>
      </c>
      <c r="D2921">
        <v>1E-10</v>
      </c>
      <c r="E2921" t="s">
        <v>5512</v>
      </c>
      <c r="F2921" t="s">
        <v>5908</v>
      </c>
      <c r="G2921" t="s">
        <v>5913</v>
      </c>
    </row>
    <row r="2922" spans="1:7">
      <c r="A2922" t="s">
        <v>3841</v>
      </c>
      <c r="B2922" t="s">
        <v>3842</v>
      </c>
      <c r="C2922" t="s">
        <v>3843</v>
      </c>
      <c r="D2922">
        <v>1E-10</v>
      </c>
      <c r="E2922" t="s">
        <v>5636</v>
      </c>
      <c r="F2922" t="s">
        <v>5908</v>
      </c>
      <c r="G2922" t="s">
        <v>5913</v>
      </c>
    </row>
    <row r="2923" spans="1:7">
      <c r="A2923" t="s">
        <v>3844</v>
      </c>
      <c r="B2923" t="s">
        <v>3373</v>
      </c>
      <c r="C2923" t="s">
        <v>3374</v>
      </c>
      <c r="D2923">
        <v>1E-10</v>
      </c>
      <c r="E2923" t="s">
        <v>5512</v>
      </c>
      <c r="F2923" t="s">
        <v>5908</v>
      </c>
      <c r="G2923" t="s">
        <v>5913</v>
      </c>
    </row>
    <row r="2924" spans="1:7">
      <c r="A2924" t="s">
        <v>3845</v>
      </c>
      <c r="B2924" t="s">
        <v>3846</v>
      </c>
      <c r="C2924" t="s">
        <v>3847</v>
      </c>
      <c r="D2924">
        <v>8.9999999999999999E-11</v>
      </c>
      <c r="E2924" t="s">
        <v>5637</v>
      </c>
      <c r="F2924" t="s">
        <v>5908</v>
      </c>
      <c r="G2924" t="s">
        <v>5913</v>
      </c>
    </row>
    <row r="2925" spans="1:7">
      <c r="A2925" t="s">
        <v>3848</v>
      </c>
      <c r="B2925" t="s">
        <v>3849</v>
      </c>
      <c r="C2925" t="s">
        <v>3850</v>
      </c>
      <c r="D2925">
        <v>8.9999999999999999E-11</v>
      </c>
      <c r="E2925" t="s">
        <v>5638</v>
      </c>
      <c r="F2925" t="s">
        <v>5908</v>
      </c>
      <c r="G2925" t="s">
        <v>5913</v>
      </c>
    </row>
    <row r="2926" spans="1:7">
      <c r="A2926" t="s">
        <v>3851</v>
      </c>
      <c r="B2926" t="s">
        <v>3852</v>
      </c>
      <c r="C2926" t="s">
        <v>3853</v>
      </c>
      <c r="D2926">
        <v>6E-11</v>
      </c>
      <c r="E2926" t="s">
        <v>5639</v>
      </c>
      <c r="F2926" t="s">
        <v>5908</v>
      </c>
      <c r="G2926" t="s">
        <v>5913</v>
      </c>
    </row>
    <row r="2927" spans="1:7">
      <c r="A2927" t="s">
        <v>3854</v>
      </c>
      <c r="B2927" t="s">
        <v>3437</v>
      </c>
      <c r="C2927" t="s">
        <v>3438</v>
      </c>
      <c r="D2927">
        <v>6E-11</v>
      </c>
      <c r="E2927" t="s">
        <v>5531</v>
      </c>
      <c r="F2927" t="s">
        <v>5908</v>
      </c>
      <c r="G2927" t="s">
        <v>5913</v>
      </c>
    </row>
    <row r="2928" spans="1:7">
      <c r="A2928" t="s">
        <v>3855</v>
      </c>
      <c r="B2928" t="s">
        <v>3856</v>
      </c>
      <c r="C2928" t="s">
        <v>3857</v>
      </c>
      <c r="D2928">
        <v>6E-11</v>
      </c>
      <c r="E2928" t="s">
        <v>5640</v>
      </c>
      <c r="F2928" t="s">
        <v>5908</v>
      </c>
      <c r="G2928" t="s">
        <v>5913</v>
      </c>
    </row>
    <row r="2929" spans="1:7">
      <c r="A2929" t="s">
        <v>3858</v>
      </c>
      <c r="B2929" t="s">
        <v>3859</v>
      </c>
      <c r="C2929" t="s">
        <v>3860</v>
      </c>
      <c r="D2929">
        <v>3.9999999999999998E-11</v>
      </c>
      <c r="E2929" t="s">
        <v>5641</v>
      </c>
      <c r="F2929" t="s">
        <v>5908</v>
      </c>
      <c r="G2929" t="s">
        <v>5913</v>
      </c>
    </row>
    <row r="2930" spans="1:7">
      <c r="A2930" t="s">
        <v>3861</v>
      </c>
      <c r="B2930" t="s">
        <v>3862</v>
      </c>
      <c r="C2930" t="s">
        <v>3863</v>
      </c>
      <c r="D2930">
        <v>3.9999999999999998E-11</v>
      </c>
      <c r="E2930" t="s">
        <v>5642</v>
      </c>
      <c r="F2930" t="s">
        <v>5908</v>
      </c>
      <c r="G2930" t="s">
        <v>5913</v>
      </c>
    </row>
    <row r="2931" spans="1:7">
      <c r="A2931" t="s">
        <v>3864</v>
      </c>
      <c r="B2931" t="s">
        <v>3752</v>
      </c>
      <c r="C2931" t="s">
        <v>3753</v>
      </c>
      <c r="D2931">
        <v>3E-11</v>
      </c>
      <c r="E2931" t="s">
        <v>5612</v>
      </c>
      <c r="F2931" t="s">
        <v>5908</v>
      </c>
      <c r="G2931" t="s">
        <v>5913</v>
      </c>
    </row>
    <row r="2932" spans="1:7">
      <c r="A2932" t="s">
        <v>3865</v>
      </c>
      <c r="B2932" t="s">
        <v>3437</v>
      </c>
      <c r="C2932" t="s">
        <v>3438</v>
      </c>
      <c r="D2932">
        <v>1.9999999999999999E-11</v>
      </c>
      <c r="E2932" t="s">
        <v>5531</v>
      </c>
      <c r="F2932" t="s">
        <v>5908</v>
      </c>
      <c r="G2932" t="s">
        <v>5913</v>
      </c>
    </row>
    <row r="2933" spans="1:7">
      <c r="A2933" t="s">
        <v>3866</v>
      </c>
      <c r="B2933" t="s">
        <v>3703</v>
      </c>
      <c r="C2933" t="s">
        <v>3704</v>
      </c>
      <c r="D2933">
        <v>1.9999999999999999E-11</v>
      </c>
      <c r="E2933" t="s">
        <v>5599</v>
      </c>
      <c r="F2933" t="s">
        <v>5908</v>
      </c>
      <c r="G2933" t="s">
        <v>5913</v>
      </c>
    </row>
    <row r="2934" spans="1:7">
      <c r="A2934" t="s">
        <v>3867</v>
      </c>
      <c r="B2934" t="s">
        <v>3373</v>
      </c>
      <c r="C2934" t="s">
        <v>3374</v>
      </c>
      <c r="D2934">
        <v>1.9999999999999999E-11</v>
      </c>
      <c r="E2934" t="s">
        <v>5512</v>
      </c>
      <c r="F2934" t="s">
        <v>5908</v>
      </c>
      <c r="G2934" t="s">
        <v>5913</v>
      </c>
    </row>
    <row r="2935" spans="1:7">
      <c r="A2935" t="s">
        <v>3868</v>
      </c>
      <c r="B2935" t="s">
        <v>3869</v>
      </c>
      <c r="C2935" t="s">
        <v>3870</v>
      </c>
      <c r="D2935">
        <v>1.9999999999999999E-11</v>
      </c>
      <c r="E2935" t="s">
        <v>5643</v>
      </c>
      <c r="F2935" t="s">
        <v>5908</v>
      </c>
      <c r="G2935" t="s">
        <v>5913</v>
      </c>
    </row>
    <row r="2936" spans="1:7">
      <c r="A2936" t="s">
        <v>3871</v>
      </c>
      <c r="B2936" t="s">
        <v>3872</v>
      </c>
      <c r="C2936" t="s">
        <v>3873</v>
      </c>
      <c r="D2936">
        <v>9.9999999999999994E-12</v>
      </c>
      <c r="E2936" t="s">
        <v>5644</v>
      </c>
      <c r="F2936" t="s">
        <v>5908</v>
      </c>
      <c r="G2936" t="s">
        <v>5913</v>
      </c>
    </row>
    <row r="2937" spans="1:7">
      <c r="A2937" t="s">
        <v>3874</v>
      </c>
      <c r="B2937" t="s">
        <v>3875</v>
      </c>
      <c r="C2937" t="s">
        <v>3876</v>
      </c>
      <c r="D2937">
        <v>9.9999999999999994E-12</v>
      </c>
      <c r="E2937" t="s">
        <v>5645</v>
      </c>
      <c r="F2937" t="s">
        <v>5908</v>
      </c>
      <c r="G2937" t="s">
        <v>5913</v>
      </c>
    </row>
    <row r="2938" spans="1:7">
      <c r="A2938" t="s">
        <v>3877</v>
      </c>
      <c r="B2938" t="s">
        <v>3878</v>
      </c>
      <c r="C2938" t="s">
        <v>3879</v>
      </c>
      <c r="D2938">
        <v>9.9999999999999994E-12</v>
      </c>
      <c r="E2938" t="s">
        <v>5646</v>
      </c>
      <c r="F2938" t="s">
        <v>5908</v>
      </c>
      <c r="G2938" t="s">
        <v>5913</v>
      </c>
    </row>
    <row r="2939" spans="1:7">
      <c r="A2939" t="s">
        <v>3043</v>
      </c>
      <c r="B2939" t="s">
        <v>3044</v>
      </c>
      <c r="C2939" t="s">
        <v>3045</v>
      </c>
      <c r="D2939">
        <v>9.9999999999999994E-12</v>
      </c>
      <c r="E2939" t="s">
        <v>5411</v>
      </c>
      <c r="F2939" t="s">
        <v>5908</v>
      </c>
      <c r="G2939" t="s">
        <v>5913</v>
      </c>
    </row>
    <row r="2940" spans="1:7">
      <c r="A2940" t="s">
        <v>3880</v>
      </c>
      <c r="B2940" t="s">
        <v>3881</v>
      </c>
      <c r="C2940" t="s">
        <v>3882</v>
      </c>
      <c r="D2940">
        <v>7.9999999999999998E-12</v>
      </c>
      <c r="E2940" t="s">
        <v>5647</v>
      </c>
      <c r="F2940" t="s">
        <v>5908</v>
      </c>
      <c r="G2940" t="s">
        <v>5913</v>
      </c>
    </row>
    <row r="2941" spans="1:7">
      <c r="A2941" t="s">
        <v>3883</v>
      </c>
      <c r="B2941" t="s">
        <v>3884</v>
      </c>
      <c r="C2941" t="s">
        <v>3885</v>
      </c>
      <c r="D2941">
        <v>6.0000000000000003E-12</v>
      </c>
      <c r="E2941" t="s">
        <v>5648</v>
      </c>
      <c r="F2941" t="s">
        <v>5908</v>
      </c>
      <c r="G2941" t="s">
        <v>5913</v>
      </c>
    </row>
    <row r="2942" spans="1:7">
      <c r="A2942" t="s">
        <v>3886</v>
      </c>
      <c r="B2942" t="s">
        <v>3887</v>
      </c>
      <c r="C2942" t="s">
        <v>3888</v>
      </c>
      <c r="D2942">
        <v>4.9999999999999997E-12</v>
      </c>
      <c r="E2942" t="s">
        <v>5649</v>
      </c>
      <c r="F2942" t="s">
        <v>5908</v>
      </c>
      <c r="G2942" t="s">
        <v>5913</v>
      </c>
    </row>
    <row r="2943" spans="1:7">
      <c r="A2943" t="s">
        <v>3889</v>
      </c>
      <c r="B2943" t="s">
        <v>3890</v>
      </c>
      <c r="C2943" t="s">
        <v>3891</v>
      </c>
      <c r="D2943">
        <v>4.9999999999999997E-12</v>
      </c>
      <c r="E2943" t="s">
        <v>5650</v>
      </c>
      <c r="F2943" t="s">
        <v>5908</v>
      </c>
      <c r="G2943" t="s">
        <v>5913</v>
      </c>
    </row>
    <row r="2944" spans="1:7">
      <c r="A2944" t="s">
        <v>3892</v>
      </c>
      <c r="B2944" t="s">
        <v>3706</v>
      </c>
      <c r="C2944" t="s">
        <v>3707</v>
      </c>
      <c r="D2944">
        <v>3.0000000000000001E-12</v>
      </c>
      <c r="E2944" t="s">
        <v>5600</v>
      </c>
      <c r="F2944" t="s">
        <v>5908</v>
      </c>
      <c r="G2944" t="s">
        <v>5913</v>
      </c>
    </row>
    <row r="2945" spans="1:7">
      <c r="A2945" t="s">
        <v>3893</v>
      </c>
      <c r="B2945" t="s">
        <v>3894</v>
      </c>
      <c r="C2945" t="s">
        <v>3895</v>
      </c>
      <c r="D2945">
        <v>3.0000000000000001E-12</v>
      </c>
      <c r="E2945" t="s">
        <v>5651</v>
      </c>
      <c r="F2945" t="s">
        <v>5908</v>
      </c>
      <c r="G2945" t="s">
        <v>5913</v>
      </c>
    </row>
    <row r="2946" spans="1:7">
      <c r="A2946" t="s">
        <v>3896</v>
      </c>
      <c r="B2946" t="s">
        <v>3897</v>
      </c>
      <c r="C2946" t="s">
        <v>3898</v>
      </c>
      <c r="D2946">
        <v>3.0000000000000001E-12</v>
      </c>
      <c r="E2946" t="s">
        <v>5652</v>
      </c>
      <c r="F2946" t="s">
        <v>5908</v>
      </c>
      <c r="G2946" t="s">
        <v>5913</v>
      </c>
    </row>
    <row r="2947" spans="1:7">
      <c r="A2947" t="s">
        <v>3899</v>
      </c>
      <c r="B2947" t="s">
        <v>3900</v>
      </c>
      <c r="C2947" t="s">
        <v>3901</v>
      </c>
      <c r="D2947">
        <v>3.0000000000000001E-12</v>
      </c>
      <c r="E2947" t="s">
        <v>5653</v>
      </c>
      <c r="F2947" t="s">
        <v>5908</v>
      </c>
      <c r="G2947" t="s">
        <v>5913</v>
      </c>
    </row>
    <row r="2948" spans="1:7">
      <c r="A2948" t="s">
        <v>3902</v>
      </c>
      <c r="B2948" t="s">
        <v>3373</v>
      </c>
      <c r="C2948" t="s">
        <v>3374</v>
      </c>
      <c r="D2948">
        <v>2E-12</v>
      </c>
      <c r="E2948" t="s">
        <v>5512</v>
      </c>
      <c r="F2948" t="s">
        <v>5908</v>
      </c>
      <c r="G2948" t="s">
        <v>5913</v>
      </c>
    </row>
    <row r="2949" spans="1:7">
      <c r="A2949" t="s">
        <v>3903</v>
      </c>
      <c r="B2949" t="s">
        <v>3904</v>
      </c>
      <c r="C2949" t="s">
        <v>3905</v>
      </c>
      <c r="D2949">
        <v>2E-12</v>
      </c>
      <c r="E2949" t="s">
        <v>5654</v>
      </c>
      <c r="F2949" t="s">
        <v>5908</v>
      </c>
      <c r="G2949" t="s">
        <v>5913</v>
      </c>
    </row>
    <row r="2950" spans="1:7">
      <c r="A2950" t="s">
        <v>3906</v>
      </c>
      <c r="B2950" t="s">
        <v>3598</v>
      </c>
      <c r="C2950" t="s">
        <v>3599</v>
      </c>
      <c r="D2950">
        <v>2E-12</v>
      </c>
      <c r="E2950" t="s">
        <v>5574</v>
      </c>
      <c r="F2950" t="s">
        <v>5908</v>
      </c>
      <c r="G2950" t="s">
        <v>5913</v>
      </c>
    </row>
    <row r="2951" spans="1:7">
      <c r="A2951" t="s">
        <v>3907</v>
      </c>
      <c r="B2951" t="s">
        <v>3908</v>
      </c>
      <c r="C2951" t="s">
        <v>3909</v>
      </c>
      <c r="D2951">
        <v>9.9999999999999998E-13</v>
      </c>
      <c r="E2951" t="s">
        <v>5655</v>
      </c>
      <c r="F2951" t="s">
        <v>5908</v>
      </c>
      <c r="G2951" t="s">
        <v>5913</v>
      </c>
    </row>
    <row r="2952" spans="1:7">
      <c r="A2952" t="s">
        <v>3910</v>
      </c>
      <c r="B2952" t="s">
        <v>3911</v>
      </c>
      <c r="C2952" t="s">
        <v>3912</v>
      </c>
      <c r="D2952">
        <v>9.9999999999999998E-13</v>
      </c>
      <c r="E2952" t="s">
        <v>5656</v>
      </c>
      <c r="F2952" t="s">
        <v>5908</v>
      </c>
      <c r="G2952" t="s">
        <v>5913</v>
      </c>
    </row>
    <row r="2953" spans="1:7">
      <c r="A2953" t="s">
        <v>3913</v>
      </c>
      <c r="B2953" t="s">
        <v>3914</v>
      </c>
      <c r="C2953" t="s">
        <v>3915</v>
      </c>
      <c r="D2953">
        <v>9.9999999999999998E-13</v>
      </c>
      <c r="E2953" t="s">
        <v>5657</v>
      </c>
      <c r="F2953" t="s">
        <v>5908</v>
      </c>
      <c r="G2953" t="s">
        <v>5913</v>
      </c>
    </row>
    <row r="2954" spans="1:7">
      <c r="A2954" t="s">
        <v>3916</v>
      </c>
      <c r="B2954" t="s">
        <v>3475</v>
      </c>
      <c r="C2954" t="s">
        <v>3476</v>
      </c>
      <c r="D2954">
        <v>9.9999999999999998E-13</v>
      </c>
      <c r="E2954" t="s">
        <v>5542</v>
      </c>
      <c r="F2954" t="s">
        <v>5908</v>
      </c>
      <c r="G2954" t="s">
        <v>5913</v>
      </c>
    </row>
    <row r="2955" spans="1:7">
      <c r="A2955" t="s">
        <v>3917</v>
      </c>
      <c r="B2955" t="s">
        <v>3918</v>
      </c>
      <c r="C2955" t="s">
        <v>3919</v>
      </c>
      <c r="D2955">
        <v>9E-13</v>
      </c>
      <c r="E2955" t="s">
        <v>5658</v>
      </c>
      <c r="F2955" t="s">
        <v>5908</v>
      </c>
      <c r="G2955" t="s">
        <v>5913</v>
      </c>
    </row>
    <row r="2956" spans="1:7">
      <c r="A2956" t="s">
        <v>3920</v>
      </c>
      <c r="B2956" t="s">
        <v>3921</v>
      </c>
      <c r="C2956" t="s">
        <v>3922</v>
      </c>
      <c r="D2956">
        <v>8.0000000000000002E-13</v>
      </c>
      <c r="E2956" t="s">
        <v>5659</v>
      </c>
      <c r="F2956" t="s">
        <v>5908</v>
      </c>
      <c r="G2956" t="s">
        <v>5913</v>
      </c>
    </row>
    <row r="2957" spans="1:7">
      <c r="A2957" t="s">
        <v>3923</v>
      </c>
      <c r="B2957" t="s">
        <v>3373</v>
      </c>
      <c r="C2957" t="s">
        <v>3374</v>
      </c>
      <c r="D2957">
        <v>7.0000000000000005E-13</v>
      </c>
      <c r="E2957" t="s">
        <v>5512</v>
      </c>
      <c r="F2957" t="s">
        <v>5908</v>
      </c>
      <c r="G2957" t="s">
        <v>5913</v>
      </c>
    </row>
    <row r="2958" spans="1:7">
      <c r="A2958" t="s">
        <v>3924</v>
      </c>
      <c r="B2958" t="s">
        <v>3925</v>
      </c>
      <c r="C2958" t="s">
        <v>3926</v>
      </c>
      <c r="D2958">
        <v>5.9999999999999997E-13</v>
      </c>
      <c r="E2958" t="s">
        <v>5660</v>
      </c>
      <c r="F2958" t="s">
        <v>5908</v>
      </c>
      <c r="G2958" t="s">
        <v>5913</v>
      </c>
    </row>
    <row r="2959" spans="1:7">
      <c r="A2959" t="s">
        <v>3927</v>
      </c>
      <c r="B2959" t="s">
        <v>3928</v>
      </c>
      <c r="C2959" t="s">
        <v>3929</v>
      </c>
      <c r="D2959">
        <v>4.9999999999999999E-13</v>
      </c>
      <c r="E2959" t="s">
        <v>5661</v>
      </c>
      <c r="F2959" t="s">
        <v>5908</v>
      </c>
      <c r="G2959" t="s">
        <v>5913</v>
      </c>
    </row>
    <row r="2960" spans="1:7">
      <c r="A2960" t="s">
        <v>3930</v>
      </c>
      <c r="B2960" t="s">
        <v>3931</v>
      </c>
      <c r="C2960" t="s">
        <v>3932</v>
      </c>
      <c r="D2960">
        <v>4.0000000000000001E-13</v>
      </c>
      <c r="E2960" t="s">
        <v>5662</v>
      </c>
      <c r="F2960" t="s">
        <v>5908</v>
      </c>
      <c r="G2960" t="s">
        <v>5913</v>
      </c>
    </row>
    <row r="2961" spans="1:7">
      <c r="A2961" t="s">
        <v>3933</v>
      </c>
      <c r="B2961" t="s">
        <v>3934</v>
      </c>
      <c r="C2961" t="s">
        <v>3935</v>
      </c>
      <c r="D2961">
        <v>2.9999999999999998E-13</v>
      </c>
      <c r="E2961" t="s">
        <v>5663</v>
      </c>
      <c r="F2961" t="s">
        <v>5908</v>
      </c>
      <c r="G2961" t="s">
        <v>5913</v>
      </c>
    </row>
    <row r="2962" spans="1:7">
      <c r="A2962" t="s">
        <v>3936</v>
      </c>
      <c r="B2962" t="s">
        <v>3706</v>
      </c>
      <c r="C2962" t="s">
        <v>3707</v>
      </c>
      <c r="D2962">
        <v>2.0000000000000001E-13</v>
      </c>
      <c r="E2962" t="s">
        <v>5600</v>
      </c>
      <c r="F2962" t="s">
        <v>5908</v>
      </c>
      <c r="G2962" t="s">
        <v>5913</v>
      </c>
    </row>
    <row r="2963" spans="1:7">
      <c r="A2963" t="s">
        <v>3937</v>
      </c>
      <c r="B2963" t="s">
        <v>3373</v>
      </c>
      <c r="C2963" t="s">
        <v>3374</v>
      </c>
      <c r="D2963">
        <v>2.0000000000000001E-13</v>
      </c>
      <c r="E2963" t="s">
        <v>5512</v>
      </c>
      <c r="F2963" t="s">
        <v>5908</v>
      </c>
      <c r="G2963" t="s">
        <v>5913</v>
      </c>
    </row>
    <row r="2964" spans="1:7">
      <c r="A2964" t="s">
        <v>3938</v>
      </c>
      <c r="B2964" t="s">
        <v>3939</v>
      </c>
      <c r="C2964" t="s">
        <v>3940</v>
      </c>
      <c r="D2964">
        <v>2.0000000000000001E-13</v>
      </c>
      <c r="E2964" t="s">
        <v>5664</v>
      </c>
      <c r="F2964" t="s">
        <v>5908</v>
      </c>
      <c r="G2964" t="s">
        <v>5913</v>
      </c>
    </row>
    <row r="2965" spans="1:7">
      <c r="A2965" t="s">
        <v>3941</v>
      </c>
      <c r="B2965" t="s">
        <v>3373</v>
      </c>
      <c r="C2965" t="s">
        <v>3374</v>
      </c>
      <c r="D2965">
        <v>1E-13</v>
      </c>
      <c r="E2965" t="s">
        <v>5512</v>
      </c>
      <c r="F2965" t="s">
        <v>5908</v>
      </c>
      <c r="G2965" t="s">
        <v>5913</v>
      </c>
    </row>
    <row r="2966" spans="1:7">
      <c r="A2966" t="s">
        <v>3942</v>
      </c>
      <c r="B2966" t="s">
        <v>3943</v>
      </c>
      <c r="C2966" t="s">
        <v>3944</v>
      </c>
      <c r="D2966">
        <v>1E-13</v>
      </c>
      <c r="E2966" t="s">
        <v>5665</v>
      </c>
      <c r="F2966" t="s">
        <v>5908</v>
      </c>
      <c r="G2966" t="s">
        <v>5913</v>
      </c>
    </row>
    <row r="2967" spans="1:7">
      <c r="A2967" t="s">
        <v>3945</v>
      </c>
      <c r="B2967" t="s">
        <v>3946</v>
      </c>
      <c r="C2967" t="s">
        <v>3947</v>
      </c>
      <c r="D2967">
        <v>1E-13</v>
      </c>
      <c r="E2967" t="s">
        <v>5666</v>
      </c>
      <c r="F2967" t="s">
        <v>5908</v>
      </c>
      <c r="G2967" t="s">
        <v>5913</v>
      </c>
    </row>
    <row r="2968" spans="1:7">
      <c r="A2968" t="s">
        <v>3948</v>
      </c>
      <c r="B2968" t="s">
        <v>3949</v>
      </c>
      <c r="C2968" t="s">
        <v>3950</v>
      </c>
      <c r="D2968">
        <v>7.0000000000000005E-14</v>
      </c>
      <c r="E2968" t="s">
        <v>5667</v>
      </c>
      <c r="F2968" t="s">
        <v>5908</v>
      </c>
      <c r="G2968" t="s">
        <v>5913</v>
      </c>
    </row>
    <row r="2969" spans="1:7">
      <c r="A2969" t="s">
        <v>3951</v>
      </c>
      <c r="B2969" t="s">
        <v>3437</v>
      </c>
      <c r="C2969" t="s">
        <v>3438</v>
      </c>
      <c r="D2969">
        <v>5.9999999999999997E-14</v>
      </c>
      <c r="E2969" t="s">
        <v>5531</v>
      </c>
      <c r="F2969" t="s">
        <v>5908</v>
      </c>
      <c r="G2969" t="s">
        <v>5913</v>
      </c>
    </row>
    <row r="2970" spans="1:7">
      <c r="A2970" t="s">
        <v>3952</v>
      </c>
      <c r="B2970" t="s">
        <v>3437</v>
      </c>
      <c r="C2970" t="s">
        <v>3438</v>
      </c>
      <c r="D2970">
        <v>4E-14</v>
      </c>
      <c r="E2970" t="s">
        <v>5531</v>
      </c>
      <c r="F2970" t="s">
        <v>5908</v>
      </c>
      <c r="G2970" t="s">
        <v>5913</v>
      </c>
    </row>
    <row r="2971" spans="1:7">
      <c r="A2971" t="s">
        <v>3953</v>
      </c>
      <c r="B2971" t="s">
        <v>3954</v>
      </c>
      <c r="C2971" t="s">
        <v>3955</v>
      </c>
      <c r="D2971">
        <v>4E-14</v>
      </c>
      <c r="E2971" t="s">
        <v>5668</v>
      </c>
      <c r="F2971" t="s">
        <v>5908</v>
      </c>
      <c r="G2971" t="s">
        <v>5913</v>
      </c>
    </row>
    <row r="2972" spans="1:7">
      <c r="A2972" t="s">
        <v>3956</v>
      </c>
      <c r="B2972" t="s">
        <v>3957</v>
      </c>
      <c r="C2972" t="s">
        <v>3958</v>
      </c>
      <c r="D2972">
        <v>4E-14</v>
      </c>
      <c r="E2972" t="s">
        <v>5669</v>
      </c>
      <c r="F2972" t="s">
        <v>5908</v>
      </c>
      <c r="G2972" t="s">
        <v>5913</v>
      </c>
    </row>
    <row r="2973" spans="1:7">
      <c r="A2973" t="s">
        <v>3959</v>
      </c>
      <c r="B2973" t="s">
        <v>3752</v>
      </c>
      <c r="C2973" t="s">
        <v>3753</v>
      </c>
      <c r="D2973">
        <v>2.9999999999999998E-14</v>
      </c>
      <c r="E2973" t="s">
        <v>5612</v>
      </c>
      <c r="F2973" t="s">
        <v>5908</v>
      </c>
      <c r="G2973" t="s">
        <v>5913</v>
      </c>
    </row>
    <row r="2974" spans="1:7">
      <c r="A2974" t="s">
        <v>3960</v>
      </c>
      <c r="B2974" t="s">
        <v>3856</v>
      </c>
      <c r="C2974" t="s">
        <v>3857</v>
      </c>
      <c r="D2974">
        <v>2.9999999999999998E-14</v>
      </c>
      <c r="E2974" t="s">
        <v>5640</v>
      </c>
      <c r="F2974" t="s">
        <v>5908</v>
      </c>
      <c r="G2974" t="s">
        <v>5913</v>
      </c>
    </row>
    <row r="2975" spans="1:7">
      <c r="A2975" t="s">
        <v>3961</v>
      </c>
      <c r="B2975" t="s">
        <v>3918</v>
      </c>
      <c r="C2975" t="s">
        <v>3919</v>
      </c>
      <c r="D2975">
        <v>2E-14</v>
      </c>
      <c r="E2975" t="s">
        <v>5658</v>
      </c>
      <c r="F2975" t="s">
        <v>5908</v>
      </c>
      <c r="G2975" t="s">
        <v>5913</v>
      </c>
    </row>
    <row r="2976" spans="1:7">
      <c r="A2976" t="s">
        <v>2613</v>
      </c>
      <c r="B2976" t="s">
        <v>2614</v>
      </c>
      <c r="C2976" t="s">
        <v>2615</v>
      </c>
      <c r="D2976">
        <v>1E-14</v>
      </c>
      <c r="E2976" t="s">
        <v>5287</v>
      </c>
      <c r="F2976" t="s">
        <v>5908</v>
      </c>
      <c r="G2976" t="s">
        <v>5913</v>
      </c>
    </row>
    <row r="2977" spans="1:7">
      <c r="A2977" t="s">
        <v>3962</v>
      </c>
      <c r="B2977" t="s">
        <v>3963</v>
      </c>
      <c r="C2977" t="s">
        <v>3964</v>
      </c>
      <c r="D2977">
        <v>1E-14</v>
      </c>
      <c r="E2977" t="s">
        <v>5670</v>
      </c>
      <c r="F2977" t="s">
        <v>5908</v>
      </c>
      <c r="G2977" t="s">
        <v>5913</v>
      </c>
    </row>
    <row r="2978" spans="1:7">
      <c r="A2978" t="s">
        <v>3965</v>
      </c>
      <c r="B2978" t="s">
        <v>3373</v>
      </c>
      <c r="C2978" t="s">
        <v>3374</v>
      </c>
      <c r="D2978">
        <v>1E-14</v>
      </c>
      <c r="E2978" t="s">
        <v>5512</v>
      </c>
      <c r="F2978" t="s">
        <v>5908</v>
      </c>
      <c r="G2978" t="s">
        <v>5913</v>
      </c>
    </row>
    <row r="2979" spans="1:7">
      <c r="A2979" t="s">
        <v>3966</v>
      </c>
      <c r="B2979" t="s">
        <v>3967</v>
      </c>
      <c r="C2979" t="s">
        <v>3968</v>
      </c>
      <c r="D2979">
        <v>1E-14</v>
      </c>
      <c r="E2979" t="s">
        <v>5671</v>
      </c>
      <c r="F2979" t="s">
        <v>5908</v>
      </c>
      <c r="G2979" t="s">
        <v>5913</v>
      </c>
    </row>
    <row r="2980" spans="1:7">
      <c r="A2980" t="s">
        <v>3969</v>
      </c>
      <c r="B2980" t="s">
        <v>3970</v>
      </c>
      <c r="C2980" t="s">
        <v>3971</v>
      </c>
      <c r="D2980">
        <v>4.0000000000000003E-15</v>
      </c>
      <c r="E2980" t="s">
        <v>5672</v>
      </c>
      <c r="F2980" t="s">
        <v>5908</v>
      </c>
      <c r="G2980" t="s">
        <v>5913</v>
      </c>
    </row>
    <row r="2981" spans="1:7">
      <c r="A2981" t="s">
        <v>3972</v>
      </c>
      <c r="B2981" t="s">
        <v>3973</v>
      </c>
      <c r="C2981" t="s">
        <v>3974</v>
      </c>
      <c r="D2981">
        <v>2.9999999999999998E-15</v>
      </c>
      <c r="E2981" t="s">
        <v>5673</v>
      </c>
      <c r="F2981" t="s">
        <v>5908</v>
      </c>
      <c r="G2981" t="s">
        <v>5913</v>
      </c>
    </row>
    <row r="2982" spans="1:7">
      <c r="A2982" t="s">
        <v>3975</v>
      </c>
      <c r="B2982" t="s">
        <v>3373</v>
      </c>
      <c r="C2982" t="s">
        <v>3374</v>
      </c>
      <c r="D2982">
        <v>2.0000000000000002E-15</v>
      </c>
      <c r="E2982" t="s">
        <v>5512</v>
      </c>
      <c r="F2982" t="s">
        <v>5908</v>
      </c>
      <c r="G2982" t="s">
        <v>5913</v>
      </c>
    </row>
    <row r="2983" spans="1:7">
      <c r="A2983" t="s">
        <v>3976</v>
      </c>
      <c r="B2983" t="s">
        <v>3373</v>
      </c>
      <c r="C2983" t="s">
        <v>3374</v>
      </c>
      <c r="D2983">
        <v>2.0000000000000002E-15</v>
      </c>
      <c r="E2983" t="s">
        <v>5512</v>
      </c>
      <c r="F2983" t="s">
        <v>5908</v>
      </c>
      <c r="G2983" t="s">
        <v>5913</v>
      </c>
    </row>
    <row r="2984" spans="1:7">
      <c r="A2984" t="s">
        <v>3977</v>
      </c>
      <c r="B2984" t="s">
        <v>3373</v>
      </c>
      <c r="C2984" t="s">
        <v>3374</v>
      </c>
      <c r="D2984">
        <v>2.0000000000000002E-15</v>
      </c>
      <c r="E2984" t="s">
        <v>5512</v>
      </c>
      <c r="F2984" t="s">
        <v>5908</v>
      </c>
      <c r="G2984" t="s">
        <v>5913</v>
      </c>
    </row>
    <row r="2985" spans="1:7">
      <c r="A2985" t="s">
        <v>3978</v>
      </c>
      <c r="B2985" t="s">
        <v>3373</v>
      </c>
      <c r="C2985" t="s">
        <v>3374</v>
      </c>
      <c r="D2985">
        <v>2.0000000000000002E-15</v>
      </c>
      <c r="E2985" t="s">
        <v>5512</v>
      </c>
      <c r="F2985" t="s">
        <v>5908</v>
      </c>
      <c r="G2985" t="s">
        <v>5913</v>
      </c>
    </row>
    <row r="2986" spans="1:7">
      <c r="A2986" t="s">
        <v>3979</v>
      </c>
      <c r="B2986" t="s">
        <v>3487</v>
      </c>
      <c r="C2986" t="s">
        <v>3488</v>
      </c>
      <c r="D2986">
        <v>2.0000000000000002E-15</v>
      </c>
      <c r="E2986" t="s">
        <v>5545</v>
      </c>
      <c r="F2986" t="s">
        <v>5908</v>
      </c>
      <c r="G2986" t="s">
        <v>5913</v>
      </c>
    </row>
    <row r="2987" spans="1:7">
      <c r="A2987" t="s">
        <v>3980</v>
      </c>
      <c r="B2987" t="s">
        <v>3752</v>
      </c>
      <c r="C2987" t="s">
        <v>3753</v>
      </c>
      <c r="D2987">
        <v>2.0000000000000002E-15</v>
      </c>
      <c r="E2987" t="s">
        <v>5612</v>
      </c>
      <c r="F2987" t="s">
        <v>5908</v>
      </c>
      <c r="G2987" t="s">
        <v>5913</v>
      </c>
    </row>
    <row r="2988" spans="1:7">
      <c r="A2988" t="s">
        <v>3981</v>
      </c>
      <c r="B2988" t="s">
        <v>3982</v>
      </c>
      <c r="C2988" t="s">
        <v>3983</v>
      </c>
      <c r="D2988">
        <v>1.0000000000000001E-15</v>
      </c>
      <c r="E2988" t="s">
        <v>5674</v>
      </c>
      <c r="F2988" t="s">
        <v>5908</v>
      </c>
      <c r="G2988" t="s">
        <v>5913</v>
      </c>
    </row>
    <row r="2989" spans="1:7">
      <c r="A2989" t="s">
        <v>3984</v>
      </c>
      <c r="B2989" t="s">
        <v>3985</v>
      </c>
      <c r="C2989" t="s">
        <v>3986</v>
      </c>
      <c r="D2989">
        <v>1.0000000000000001E-15</v>
      </c>
      <c r="E2989" t="s">
        <v>5675</v>
      </c>
      <c r="F2989" t="s">
        <v>5908</v>
      </c>
      <c r="G2989" t="s">
        <v>5913</v>
      </c>
    </row>
    <row r="2990" spans="1:7">
      <c r="A2990" t="s">
        <v>3987</v>
      </c>
      <c r="B2990" t="s">
        <v>3504</v>
      </c>
      <c r="C2990" t="s">
        <v>3505</v>
      </c>
      <c r="D2990">
        <v>1.0000000000000001E-15</v>
      </c>
      <c r="E2990" t="s">
        <v>5550</v>
      </c>
      <c r="F2990" t="s">
        <v>5908</v>
      </c>
      <c r="G2990" t="s">
        <v>5913</v>
      </c>
    </row>
    <row r="2991" spans="1:7">
      <c r="A2991" t="s">
        <v>3988</v>
      </c>
      <c r="B2991" t="s">
        <v>3373</v>
      </c>
      <c r="C2991" t="s">
        <v>3374</v>
      </c>
      <c r="D2991">
        <v>7.9999999999999998E-16</v>
      </c>
      <c r="E2991" t="s">
        <v>5512</v>
      </c>
      <c r="F2991" t="s">
        <v>5908</v>
      </c>
      <c r="G2991" t="s">
        <v>5913</v>
      </c>
    </row>
    <row r="2992" spans="1:7">
      <c r="A2992" t="s">
        <v>3989</v>
      </c>
      <c r="B2992" t="s">
        <v>3957</v>
      </c>
      <c r="C2992" t="s">
        <v>3958</v>
      </c>
      <c r="D2992">
        <v>7.0000000000000003E-16</v>
      </c>
      <c r="E2992" t="s">
        <v>5669</v>
      </c>
      <c r="F2992" t="s">
        <v>5908</v>
      </c>
      <c r="G2992" t="s">
        <v>5913</v>
      </c>
    </row>
    <row r="2993" spans="1:7">
      <c r="A2993" t="s">
        <v>3990</v>
      </c>
      <c r="B2993" t="s">
        <v>3991</v>
      </c>
      <c r="C2993" t="s">
        <v>3992</v>
      </c>
      <c r="D2993">
        <v>7.0000000000000003E-16</v>
      </c>
      <c r="E2993" t="s">
        <v>5676</v>
      </c>
      <c r="F2993" t="s">
        <v>5908</v>
      </c>
      <c r="G2993" t="s">
        <v>5913</v>
      </c>
    </row>
    <row r="2994" spans="1:7">
      <c r="A2994" t="s">
        <v>3993</v>
      </c>
      <c r="B2994" t="s">
        <v>3373</v>
      </c>
      <c r="C2994" t="s">
        <v>3374</v>
      </c>
      <c r="D2994">
        <v>5.0000000000000004E-16</v>
      </c>
      <c r="E2994" t="s">
        <v>5512</v>
      </c>
      <c r="F2994" t="s">
        <v>5908</v>
      </c>
      <c r="G2994" t="s">
        <v>5913</v>
      </c>
    </row>
    <row r="2995" spans="1:7">
      <c r="A2995" t="s">
        <v>3994</v>
      </c>
      <c r="B2995" t="s">
        <v>3767</v>
      </c>
      <c r="C2995" t="s">
        <v>3768</v>
      </c>
      <c r="D2995">
        <v>5.0000000000000004E-16</v>
      </c>
      <c r="E2995" t="s">
        <v>5616</v>
      </c>
      <c r="F2995" t="s">
        <v>5908</v>
      </c>
      <c r="G2995" t="s">
        <v>5913</v>
      </c>
    </row>
    <row r="2996" spans="1:7">
      <c r="A2996" t="s">
        <v>3995</v>
      </c>
      <c r="B2996" t="s">
        <v>3996</v>
      </c>
      <c r="C2996" t="s">
        <v>3997</v>
      </c>
      <c r="D2996">
        <v>2.9999999999999999E-16</v>
      </c>
      <c r="E2996" t="s">
        <v>5677</v>
      </c>
      <c r="F2996" t="s">
        <v>5908</v>
      </c>
      <c r="G2996" t="s">
        <v>5913</v>
      </c>
    </row>
    <row r="2997" spans="1:7">
      <c r="A2997" t="s">
        <v>3998</v>
      </c>
      <c r="B2997" t="s">
        <v>3999</v>
      </c>
      <c r="C2997" t="s">
        <v>4000</v>
      </c>
      <c r="D2997">
        <v>2.9999999999999999E-16</v>
      </c>
      <c r="E2997" t="s">
        <v>5678</v>
      </c>
      <c r="F2997" t="s">
        <v>5908</v>
      </c>
      <c r="G2997" t="s">
        <v>5913</v>
      </c>
    </row>
    <row r="2998" spans="1:7">
      <c r="A2998" t="s">
        <v>4001</v>
      </c>
      <c r="B2998" t="s">
        <v>3504</v>
      </c>
      <c r="C2998" t="s">
        <v>3505</v>
      </c>
      <c r="D2998">
        <v>2.9999999999999999E-16</v>
      </c>
      <c r="E2998" t="s">
        <v>5550</v>
      </c>
      <c r="F2998" t="s">
        <v>5908</v>
      </c>
      <c r="G2998" t="s">
        <v>5913</v>
      </c>
    </row>
    <row r="2999" spans="1:7">
      <c r="A2999" t="s">
        <v>4002</v>
      </c>
      <c r="B2999" t="s">
        <v>4003</v>
      </c>
      <c r="C2999" t="s">
        <v>4004</v>
      </c>
      <c r="D2999">
        <v>2E-16</v>
      </c>
      <c r="E2999" t="s">
        <v>5679</v>
      </c>
      <c r="F2999" t="s">
        <v>5908</v>
      </c>
      <c r="G2999" t="s">
        <v>5913</v>
      </c>
    </row>
    <row r="3000" spans="1:7">
      <c r="A3000" t="s">
        <v>4005</v>
      </c>
      <c r="B3000" t="s">
        <v>3373</v>
      </c>
      <c r="C3000" t="s">
        <v>3374</v>
      </c>
      <c r="D3000">
        <v>9.9999999999999998E-17</v>
      </c>
      <c r="E3000" t="s">
        <v>5512</v>
      </c>
      <c r="F3000" t="s">
        <v>5908</v>
      </c>
      <c r="G3000" t="s">
        <v>5913</v>
      </c>
    </row>
    <row r="3001" spans="1:7">
      <c r="A3001" t="s">
        <v>4006</v>
      </c>
      <c r="B3001" t="s">
        <v>3943</v>
      </c>
      <c r="C3001" t="s">
        <v>3944</v>
      </c>
      <c r="D3001">
        <v>9.9999999999999998E-17</v>
      </c>
      <c r="E3001" t="s">
        <v>5665</v>
      </c>
      <c r="F3001" t="s">
        <v>5908</v>
      </c>
      <c r="G3001" t="s">
        <v>5913</v>
      </c>
    </row>
    <row r="3002" spans="1:7">
      <c r="A3002" t="s">
        <v>4007</v>
      </c>
      <c r="B3002" t="s">
        <v>3373</v>
      </c>
      <c r="C3002" t="s">
        <v>3374</v>
      </c>
      <c r="D3002">
        <v>9.9999999999999998E-17</v>
      </c>
      <c r="E3002" t="s">
        <v>5512</v>
      </c>
      <c r="F3002" t="s">
        <v>5908</v>
      </c>
      <c r="G3002" t="s">
        <v>5913</v>
      </c>
    </row>
    <row r="3003" spans="1:7">
      <c r="A3003" t="s">
        <v>4008</v>
      </c>
      <c r="B3003" t="s">
        <v>3373</v>
      </c>
      <c r="C3003" t="s">
        <v>3374</v>
      </c>
      <c r="D3003">
        <v>9.9999999999999998E-17</v>
      </c>
      <c r="E3003" t="s">
        <v>5512</v>
      </c>
      <c r="F3003" t="s">
        <v>5908</v>
      </c>
      <c r="G3003" t="s">
        <v>5913</v>
      </c>
    </row>
    <row r="3004" spans="1:7">
      <c r="A3004" t="s">
        <v>4009</v>
      </c>
      <c r="B3004" t="s">
        <v>3373</v>
      </c>
      <c r="C3004" t="s">
        <v>3374</v>
      </c>
      <c r="D3004">
        <v>7.0000000000000003E-17</v>
      </c>
      <c r="E3004" t="s">
        <v>5512</v>
      </c>
      <c r="F3004" t="s">
        <v>5908</v>
      </c>
      <c r="G3004" t="s">
        <v>5913</v>
      </c>
    </row>
    <row r="3005" spans="1:7">
      <c r="A3005" t="s">
        <v>4010</v>
      </c>
      <c r="B3005" t="s">
        <v>3373</v>
      </c>
      <c r="C3005" t="s">
        <v>3374</v>
      </c>
      <c r="D3005">
        <v>7.0000000000000003E-17</v>
      </c>
      <c r="E3005" t="s">
        <v>5512</v>
      </c>
      <c r="F3005" t="s">
        <v>5908</v>
      </c>
      <c r="G3005" t="s">
        <v>5913</v>
      </c>
    </row>
    <row r="3006" spans="1:7">
      <c r="A3006" t="s">
        <v>4011</v>
      </c>
      <c r="B3006" t="s">
        <v>3872</v>
      </c>
      <c r="C3006" t="s">
        <v>3873</v>
      </c>
      <c r="D3006">
        <v>6.0000000000000001E-17</v>
      </c>
      <c r="E3006" t="s">
        <v>5644</v>
      </c>
      <c r="F3006" t="s">
        <v>5908</v>
      </c>
      <c r="G3006" t="s">
        <v>5913</v>
      </c>
    </row>
    <row r="3007" spans="1:7">
      <c r="A3007" t="s">
        <v>4012</v>
      </c>
      <c r="B3007" t="s">
        <v>4013</v>
      </c>
      <c r="C3007" t="s">
        <v>4014</v>
      </c>
      <c r="D3007">
        <v>4.9999999999999999E-17</v>
      </c>
      <c r="E3007" t="s">
        <v>5680</v>
      </c>
      <c r="F3007" t="s">
        <v>5908</v>
      </c>
      <c r="G3007" t="s">
        <v>5913</v>
      </c>
    </row>
    <row r="3008" spans="1:7">
      <c r="A3008" t="s">
        <v>4015</v>
      </c>
      <c r="B3008" t="s">
        <v>3782</v>
      </c>
      <c r="C3008" t="s">
        <v>3783</v>
      </c>
      <c r="D3008">
        <v>4.0000000000000003E-17</v>
      </c>
      <c r="E3008" t="s">
        <v>5620</v>
      </c>
      <c r="F3008" t="s">
        <v>5908</v>
      </c>
      <c r="G3008" t="s">
        <v>5913</v>
      </c>
    </row>
    <row r="3009" spans="1:7">
      <c r="A3009" t="s">
        <v>4016</v>
      </c>
      <c r="B3009" t="s">
        <v>3373</v>
      </c>
      <c r="C3009" t="s">
        <v>3374</v>
      </c>
      <c r="D3009">
        <v>2.0000000000000001E-17</v>
      </c>
      <c r="E3009" t="s">
        <v>5512</v>
      </c>
      <c r="F3009" t="s">
        <v>5908</v>
      </c>
      <c r="G3009" t="s">
        <v>5913</v>
      </c>
    </row>
    <row r="3010" spans="1:7">
      <c r="A3010" t="s">
        <v>4017</v>
      </c>
      <c r="B3010" t="s">
        <v>4018</v>
      </c>
      <c r="C3010" t="s">
        <v>4019</v>
      </c>
      <c r="D3010">
        <v>2.0000000000000001E-17</v>
      </c>
      <c r="E3010" t="s">
        <v>5681</v>
      </c>
      <c r="F3010" t="s">
        <v>5908</v>
      </c>
      <c r="G3010" t="s">
        <v>5913</v>
      </c>
    </row>
    <row r="3011" spans="1:7">
      <c r="A3011" t="s">
        <v>4020</v>
      </c>
      <c r="B3011" t="s">
        <v>4013</v>
      </c>
      <c r="C3011" t="s">
        <v>4014</v>
      </c>
      <c r="D3011">
        <v>2.0000000000000001E-17</v>
      </c>
      <c r="E3011" t="s">
        <v>5680</v>
      </c>
      <c r="F3011" t="s">
        <v>5908</v>
      </c>
      <c r="G3011" t="s">
        <v>5913</v>
      </c>
    </row>
    <row r="3012" spans="1:7">
      <c r="A3012" t="s">
        <v>4021</v>
      </c>
      <c r="B3012" t="s">
        <v>4013</v>
      </c>
      <c r="C3012" t="s">
        <v>4014</v>
      </c>
      <c r="D3012">
        <v>2.0000000000000001E-17</v>
      </c>
      <c r="E3012" t="s">
        <v>5680</v>
      </c>
      <c r="F3012" t="s">
        <v>5908</v>
      </c>
      <c r="G3012" t="s">
        <v>5913</v>
      </c>
    </row>
    <row r="3013" spans="1:7">
      <c r="A3013" t="s">
        <v>4022</v>
      </c>
      <c r="B3013" t="s">
        <v>4023</v>
      </c>
      <c r="C3013" t="s">
        <v>4024</v>
      </c>
      <c r="D3013">
        <v>1.0000000000000001E-17</v>
      </c>
      <c r="E3013" t="s">
        <v>5682</v>
      </c>
      <c r="F3013" t="s">
        <v>5908</v>
      </c>
      <c r="G3013" t="s">
        <v>5913</v>
      </c>
    </row>
    <row r="3014" spans="1:7">
      <c r="A3014" t="s">
        <v>4025</v>
      </c>
      <c r="B3014" t="s">
        <v>4026</v>
      </c>
      <c r="C3014" t="s">
        <v>4027</v>
      </c>
      <c r="D3014">
        <v>5.9999999999999997E-18</v>
      </c>
      <c r="E3014" t="s">
        <v>5683</v>
      </c>
      <c r="F3014" t="s">
        <v>5908</v>
      </c>
      <c r="G3014" t="s">
        <v>5913</v>
      </c>
    </row>
    <row r="3015" spans="1:7">
      <c r="A3015" t="s">
        <v>4028</v>
      </c>
      <c r="B3015" t="s">
        <v>3373</v>
      </c>
      <c r="C3015" t="s">
        <v>3374</v>
      </c>
      <c r="D3015">
        <v>5.9999999999999997E-18</v>
      </c>
      <c r="E3015" t="s">
        <v>5512</v>
      </c>
      <c r="F3015" t="s">
        <v>5908</v>
      </c>
      <c r="G3015" t="s">
        <v>5913</v>
      </c>
    </row>
    <row r="3016" spans="1:7">
      <c r="A3016" t="s">
        <v>4029</v>
      </c>
      <c r="B3016" t="s">
        <v>4030</v>
      </c>
      <c r="C3016" t="s">
        <v>4031</v>
      </c>
      <c r="D3016">
        <v>5.0000000000000004E-18</v>
      </c>
      <c r="E3016" t="s">
        <v>5684</v>
      </c>
      <c r="F3016" t="s">
        <v>5908</v>
      </c>
      <c r="G3016" t="s">
        <v>5913</v>
      </c>
    </row>
    <row r="3017" spans="1:7">
      <c r="A3017" t="s">
        <v>4032</v>
      </c>
      <c r="B3017" t="s">
        <v>4033</v>
      </c>
      <c r="C3017" t="s">
        <v>4034</v>
      </c>
      <c r="D3017">
        <v>2.0000000000000001E-18</v>
      </c>
      <c r="E3017" t="s">
        <v>5685</v>
      </c>
      <c r="F3017" t="s">
        <v>5908</v>
      </c>
      <c r="G3017" t="s">
        <v>5913</v>
      </c>
    </row>
    <row r="3018" spans="1:7">
      <c r="A3018" t="s">
        <v>4035</v>
      </c>
      <c r="B3018" t="s">
        <v>4036</v>
      </c>
      <c r="C3018" t="s">
        <v>4037</v>
      </c>
      <c r="D3018">
        <v>1.0000000000000001E-18</v>
      </c>
      <c r="E3018" t="s">
        <v>5686</v>
      </c>
      <c r="F3018" t="s">
        <v>5908</v>
      </c>
      <c r="G3018" t="s">
        <v>5913</v>
      </c>
    </row>
    <row r="3019" spans="1:7">
      <c r="A3019" t="s">
        <v>4038</v>
      </c>
      <c r="B3019" t="s">
        <v>3624</v>
      </c>
      <c r="C3019" t="s">
        <v>3625</v>
      </c>
      <c r="D3019">
        <v>5.9999999999999999E-19</v>
      </c>
      <c r="E3019" t="s">
        <v>5580</v>
      </c>
      <c r="F3019" t="s">
        <v>5908</v>
      </c>
      <c r="G3019" t="s">
        <v>5913</v>
      </c>
    </row>
    <row r="3020" spans="1:7">
      <c r="A3020" t="s">
        <v>4039</v>
      </c>
      <c r="B3020" t="s">
        <v>4040</v>
      </c>
      <c r="C3020" t="s">
        <v>4041</v>
      </c>
      <c r="D3020">
        <v>5.0000000000000004E-19</v>
      </c>
      <c r="E3020" t="s">
        <v>5687</v>
      </c>
      <c r="F3020" t="s">
        <v>5908</v>
      </c>
      <c r="G3020" t="s">
        <v>5913</v>
      </c>
    </row>
    <row r="3021" spans="1:7">
      <c r="A3021" t="s">
        <v>4042</v>
      </c>
      <c r="B3021" t="s">
        <v>3653</v>
      </c>
      <c r="C3021" t="s">
        <v>3654</v>
      </c>
      <c r="D3021">
        <v>2.9999999999999999E-19</v>
      </c>
      <c r="E3021" t="s">
        <v>5586</v>
      </c>
      <c r="F3021" t="s">
        <v>5908</v>
      </c>
      <c r="G3021" t="s">
        <v>5913</v>
      </c>
    </row>
    <row r="3022" spans="1:7">
      <c r="A3022" t="s">
        <v>4043</v>
      </c>
      <c r="B3022" t="s">
        <v>3431</v>
      </c>
      <c r="C3022" t="s">
        <v>3432</v>
      </c>
      <c r="D3022">
        <v>2E-19</v>
      </c>
      <c r="E3022" t="s">
        <v>5529</v>
      </c>
      <c r="F3022" t="s">
        <v>5908</v>
      </c>
      <c r="G3022" t="s">
        <v>5913</v>
      </c>
    </row>
    <row r="3023" spans="1:7">
      <c r="A3023" t="s">
        <v>4044</v>
      </c>
      <c r="B3023" t="s">
        <v>4045</v>
      </c>
      <c r="C3023" t="s">
        <v>4046</v>
      </c>
      <c r="D3023">
        <v>7.9999999999999996E-20</v>
      </c>
      <c r="E3023" t="s">
        <v>5688</v>
      </c>
      <c r="F3023" t="s">
        <v>5908</v>
      </c>
      <c r="G3023" t="s">
        <v>5913</v>
      </c>
    </row>
    <row r="3024" spans="1:7">
      <c r="A3024" t="s">
        <v>4047</v>
      </c>
      <c r="B3024" t="s">
        <v>4048</v>
      </c>
      <c r="C3024" t="s">
        <v>4049</v>
      </c>
      <c r="D3024">
        <v>3.9999999999999998E-20</v>
      </c>
      <c r="E3024" t="s">
        <v>5689</v>
      </c>
      <c r="F3024" t="s">
        <v>5908</v>
      </c>
      <c r="G3024" t="s">
        <v>5913</v>
      </c>
    </row>
    <row r="3025" spans="1:7">
      <c r="A3025" t="s">
        <v>4050</v>
      </c>
      <c r="B3025" t="s">
        <v>3760</v>
      </c>
      <c r="C3025" t="s">
        <v>3761</v>
      </c>
      <c r="D3025">
        <v>3.9999999999999998E-20</v>
      </c>
      <c r="E3025" t="s">
        <v>5614</v>
      </c>
      <c r="F3025" t="s">
        <v>5908</v>
      </c>
      <c r="G3025" t="s">
        <v>5913</v>
      </c>
    </row>
    <row r="3026" spans="1:7">
      <c r="A3026" t="s">
        <v>4051</v>
      </c>
      <c r="B3026" t="s">
        <v>4052</v>
      </c>
      <c r="C3026" t="s">
        <v>4053</v>
      </c>
      <c r="D3026">
        <v>3.0000000000000003E-20</v>
      </c>
      <c r="E3026" t="s">
        <v>5690</v>
      </c>
      <c r="F3026" t="s">
        <v>5908</v>
      </c>
      <c r="G3026" t="s">
        <v>5913</v>
      </c>
    </row>
    <row r="3027" spans="1:7">
      <c r="A3027" t="s">
        <v>4054</v>
      </c>
      <c r="B3027" t="s">
        <v>4055</v>
      </c>
      <c r="C3027" t="s">
        <v>4056</v>
      </c>
      <c r="D3027">
        <v>9.9999999999999995E-21</v>
      </c>
      <c r="E3027" t="s">
        <v>5691</v>
      </c>
      <c r="F3027" t="s">
        <v>5908</v>
      </c>
      <c r="G3027" t="s">
        <v>5913</v>
      </c>
    </row>
    <row r="3028" spans="1:7">
      <c r="A3028" t="s">
        <v>4057</v>
      </c>
      <c r="B3028" t="s">
        <v>4058</v>
      </c>
      <c r="C3028" t="s">
        <v>4059</v>
      </c>
      <c r="D3028">
        <v>9.9999999999999995E-21</v>
      </c>
      <c r="E3028" t="s">
        <v>5692</v>
      </c>
      <c r="F3028" t="s">
        <v>5908</v>
      </c>
      <c r="G3028" t="s">
        <v>5913</v>
      </c>
    </row>
    <row r="3029" spans="1:7">
      <c r="A3029" t="s">
        <v>4060</v>
      </c>
      <c r="B3029" t="s">
        <v>4061</v>
      </c>
      <c r="C3029" t="s">
        <v>4062</v>
      </c>
      <c r="D3029">
        <v>9.9999999999999995E-21</v>
      </c>
      <c r="E3029" t="s">
        <v>5693</v>
      </c>
      <c r="F3029" t="s">
        <v>5908</v>
      </c>
      <c r="G3029" t="s">
        <v>5913</v>
      </c>
    </row>
    <row r="3030" spans="1:7">
      <c r="A3030" t="s">
        <v>4063</v>
      </c>
      <c r="B3030" t="s">
        <v>3872</v>
      </c>
      <c r="C3030" t="s">
        <v>3873</v>
      </c>
      <c r="D3030">
        <v>7.9999999999999993E-21</v>
      </c>
      <c r="E3030" t="s">
        <v>5644</v>
      </c>
      <c r="F3030" t="s">
        <v>5908</v>
      </c>
      <c r="G3030" t="s">
        <v>5913</v>
      </c>
    </row>
    <row r="3031" spans="1:7">
      <c r="A3031" t="s">
        <v>4064</v>
      </c>
      <c r="B3031" t="s">
        <v>4065</v>
      </c>
      <c r="C3031" t="s">
        <v>4066</v>
      </c>
      <c r="D3031">
        <v>5.9999999999999998E-21</v>
      </c>
      <c r="E3031" t="s">
        <v>5694</v>
      </c>
      <c r="F3031" t="s">
        <v>5908</v>
      </c>
      <c r="G3031" t="s">
        <v>5913</v>
      </c>
    </row>
    <row r="3032" spans="1:7">
      <c r="A3032" t="s">
        <v>4067</v>
      </c>
      <c r="B3032" t="s">
        <v>3495</v>
      </c>
      <c r="C3032" t="s">
        <v>3496</v>
      </c>
      <c r="D3032">
        <v>5.9999999999999998E-21</v>
      </c>
      <c r="E3032" t="s">
        <v>5547</v>
      </c>
      <c r="F3032" t="s">
        <v>5908</v>
      </c>
      <c r="G3032" t="s">
        <v>5913</v>
      </c>
    </row>
    <row r="3033" spans="1:7">
      <c r="A3033" t="s">
        <v>4068</v>
      </c>
      <c r="B3033" t="s">
        <v>4069</v>
      </c>
      <c r="C3033" t="s">
        <v>4070</v>
      </c>
      <c r="D3033">
        <v>5.9999999999999998E-21</v>
      </c>
      <c r="E3033" t="s">
        <v>5695</v>
      </c>
      <c r="F3033" t="s">
        <v>5908</v>
      </c>
      <c r="G3033" t="s">
        <v>5913</v>
      </c>
    </row>
    <row r="3034" spans="1:7">
      <c r="A3034" t="s">
        <v>4071</v>
      </c>
      <c r="B3034" t="s">
        <v>4030</v>
      </c>
      <c r="C3034" t="s">
        <v>4031</v>
      </c>
      <c r="D3034">
        <v>4.9999999999999997E-21</v>
      </c>
      <c r="E3034" t="s">
        <v>5684</v>
      </c>
      <c r="F3034" t="s">
        <v>5908</v>
      </c>
      <c r="G3034" t="s">
        <v>5913</v>
      </c>
    </row>
    <row r="3035" spans="1:7">
      <c r="A3035" t="s">
        <v>4072</v>
      </c>
      <c r="B3035" t="s">
        <v>4073</v>
      </c>
      <c r="C3035" t="s">
        <v>4074</v>
      </c>
      <c r="D3035">
        <v>2.9999999999999999E-21</v>
      </c>
      <c r="E3035" t="s">
        <v>5696</v>
      </c>
      <c r="F3035" t="s">
        <v>5908</v>
      </c>
      <c r="G3035" t="s">
        <v>5913</v>
      </c>
    </row>
    <row r="3036" spans="1:7">
      <c r="A3036" t="s">
        <v>4075</v>
      </c>
      <c r="B3036" t="s">
        <v>3752</v>
      </c>
      <c r="C3036" t="s">
        <v>3753</v>
      </c>
      <c r="D3036">
        <v>5.9999999999999998E-22</v>
      </c>
      <c r="E3036" t="s">
        <v>5612</v>
      </c>
      <c r="F3036" t="s">
        <v>5908</v>
      </c>
      <c r="G3036" t="s">
        <v>5913</v>
      </c>
    </row>
    <row r="3037" spans="1:7">
      <c r="A3037" t="s">
        <v>4076</v>
      </c>
      <c r="B3037" t="s">
        <v>4077</v>
      </c>
      <c r="C3037" t="s">
        <v>4078</v>
      </c>
      <c r="D3037">
        <v>4.9999999999999995E-22</v>
      </c>
      <c r="E3037" t="s">
        <v>5697</v>
      </c>
      <c r="F3037" t="s">
        <v>5908</v>
      </c>
      <c r="G3037" t="s">
        <v>5913</v>
      </c>
    </row>
    <row r="3038" spans="1:7">
      <c r="A3038" t="s">
        <v>4079</v>
      </c>
      <c r="B3038" t="s">
        <v>4080</v>
      </c>
      <c r="C3038" t="s">
        <v>4081</v>
      </c>
      <c r="D3038">
        <v>4.9999999999999995E-22</v>
      </c>
      <c r="E3038" t="s">
        <v>5698</v>
      </c>
      <c r="F3038" t="s">
        <v>5908</v>
      </c>
      <c r="G3038" t="s">
        <v>5913</v>
      </c>
    </row>
    <row r="3039" spans="1:7">
      <c r="A3039" t="s">
        <v>4082</v>
      </c>
      <c r="B3039" t="s">
        <v>4083</v>
      </c>
      <c r="C3039" t="s">
        <v>4084</v>
      </c>
      <c r="D3039">
        <v>4.9999999999999995E-22</v>
      </c>
      <c r="E3039" t="s">
        <v>5699</v>
      </c>
      <c r="F3039" t="s">
        <v>5908</v>
      </c>
      <c r="G3039" t="s">
        <v>5913</v>
      </c>
    </row>
    <row r="3040" spans="1:7">
      <c r="A3040" t="s">
        <v>4085</v>
      </c>
      <c r="B3040" t="s">
        <v>4086</v>
      </c>
      <c r="C3040" t="s">
        <v>4087</v>
      </c>
      <c r="D3040">
        <v>4.0000000000000002E-22</v>
      </c>
      <c r="E3040" t="s">
        <v>5700</v>
      </c>
      <c r="F3040" t="s">
        <v>5908</v>
      </c>
      <c r="G3040" t="s">
        <v>5913</v>
      </c>
    </row>
    <row r="3041" spans="1:7">
      <c r="A3041" t="s">
        <v>4088</v>
      </c>
      <c r="B3041" t="s">
        <v>4089</v>
      </c>
      <c r="C3041" t="s">
        <v>4090</v>
      </c>
      <c r="D3041">
        <v>2.0000000000000001E-22</v>
      </c>
      <c r="E3041" t="s">
        <v>5701</v>
      </c>
      <c r="F3041" t="s">
        <v>5908</v>
      </c>
      <c r="G3041" t="s">
        <v>5913</v>
      </c>
    </row>
    <row r="3042" spans="1:7">
      <c r="A3042" t="s">
        <v>4091</v>
      </c>
      <c r="B3042" t="s">
        <v>4092</v>
      </c>
      <c r="C3042" t="s">
        <v>4093</v>
      </c>
      <c r="D3042">
        <v>2.0000000000000001E-22</v>
      </c>
      <c r="E3042" t="s">
        <v>5702</v>
      </c>
      <c r="F3042" t="s">
        <v>5908</v>
      </c>
      <c r="G3042" t="s">
        <v>5913</v>
      </c>
    </row>
    <row r="3043" spans="1:7">
      <c r="A3043" t="s">
        <v>3136</v>
      </c>
      <c r="B3043" t="s">
        <v>3137</v>
      </c>
      <c r="C3043" t="s">
        <v>3138</v>
      </c>
      <c r="D3043">
        <v>1.9999999999999999E-23</v>
      </c>
      <c r="E3043" t="s">
        <v>5438</v>
      </c>
      <c r="F3043" t="s">
        <v>5908</v>
      </c>
      <c r="G3043" t="s">
        <v>5913</v>
      </c>
    </row>
    <row r="3044" spans="1:7">
      <c r="A3044" t="s">
        <v>4094</v>
      </c>
      <c r="B3044" t="s">
        <v>4095</v>
      </c>
      <c r="C3044" t="s">
        <v>4096</v>
      </c>
      <c r="D3044">
        <v>7.9999999999999994E-24</v>
      </c>
      <c r="E3044" t="s">
        <v>5703</v>
      </c>
      <c r="F3044" t="s">
        <v>5908</v>
      </c>
      <c r="G3044" t="s">
        <v>5913</v>
      </c>
    </row>
    <row r="3045" spans="1:7">
      <c r="A3045" t="s">
        <v>4097</v>
      </c>
      <c r="B3045" t="s">
        <v>4098</v>
      </c>
      <c r="C3045" t="s">
        <v>4099</v>
      </c>
      <c r="D3045">
        <v>4.9999999999999998E-24</v>
      </c>
      <c r="E3045" t="s">
        <v>5704</v>
      </c>
      <c r="F3045" t="s">
        <v>5908</v>
      </c>
      <c r="G3045" t="s">
        <v>5913</v>
      </c>
    </row>
    <row r="3046" spans="1:7">
      <c r="A3046" t="s">
        <v>4100</v>
      </c>
      <c r="B3046" t="s">
        <v>4101</v>
      </c>
      <c r="C3046" t="s">
        <v>4102</v>
      </c>
      <c r="D3046">
        <v>3.9999999999999997E-24</v>
      </c>
      <c r="E3046" t="s">
        <v>5705</v>
      </c>
      <c r="F3046" t="s">
        <v>5908</v>
      </c>
      <c r="G3046" t="s">
        <v>5913</v>
      </c>
    </row>
    <row r="3047" spans="1:7">
      <c r="A3047" t="s">
        <v>4103</v>
      </c>
      <c r="B3047" t="s">
        <v>4104</v>
      </c>
      <c r="C3047" t="s">
        <v>4105</v>
      </c>
      <c r="D3047">
        <v>9.9999999999999992E-25</v>
      </c>
      <c r="E3047" t="s">
        <v>5706</v>
      </c>
      <c r="F3047" t="s">
        <v>5908</v>
      </c>
      <c r="G3047" t="s">
        <v>5913</v>
      </c>
    </row>
    <row r="3048" spans="1:7">
      <c r="A3048" t="s">
        <v>4106</v>
      </c>
      <c r="B3048" t="s">
        <v>4107</v>
      </c>
      <c r="C3048" t="s">
        <v>4108</v>
      </c>
      <c r="D3048">
        <v>4.0000000000000002E-25</v>
      </c>
      <c r="E3048" t="s">
        <v>5707</v>
      </c>
      <c r="F3048" t="s">
        <v>5908</v>
      </c>
      <c r="G3048" t="s">
        <v>5913</v>
      </c>
    </row>
    <row r="3049" spans="1:7">
      <c r="A3049" t="s">
        <v>4109</v>
      </c>
      <c r="B3049" t="s">
        <v>4110</v>
      </c>
      <c r="C3049" t="s">
        <v>4111</v>
      </c>
      <c r="D3049">
        <v>2.9999999999999998E-25</v>
      </c>
      <c r="E3049" t="s">
        <v>5708</v>
      </c>
      <c r="F3049" t="s">
        <v>5908</v>
      </c>
      <c r="G3049" t="s">
        <v>5913</v>
      </c>
    </row>
    <row r="3050" spans="1:7">
      <c r="A3050" t="s">
        <v>4112</v>
      </c>
      <c r="B3050" t="s">
        <v>3752</v>
      </c>
      <c r="C3050" t="s">
        <v>3753</v>
      </c>
      <c r="D3050">
        <v>2.0000000000000001E-25</v>
      </c>
      <c r="E3050" t="s">
        <v>5612</v>
      </c>
      <c r="F3050" t="s">
        <v>5908</v>
      </c>
      <c r="G3050" t="s">
        <v>5913</v>
      </c>
    </row>
    <row r="3051" spans="1:7">
      <c r="A3051" t="s">
        <v>4113</v>
      </c>
      <c r="B3051" t="s">
        <v>4114</v>
      </c>
      <c r="C3051" t="s">
        <v>4115</v>
      </c>
      <c r="D3051">
        <v>4.0000000000000002E-27</v>
      </c>
      <c r="E3051" t="s">
        <v>5709</v>
      </c>
      <c r="F3051" t="s">
        <v>5908</v>
      </c>
      <c r="G3051" t="s">
        <v>5913</v>
      </c>
    </row>
    <row r="3052" spans="1:7">
      <c r="A3052" t="s">
        <v>4116</v>
      </c>
      <c r="B3052" t="s">
        <v>4117</v>
      </c>
      <c r="C3052" t="s">
        <v>4118</v>
      </c>
      <c r="D3052">
        <v>2.0000000000000001E-27</v>
      </c>
      <c r="E3052" t="s">
        <v>5710</v>
      </c>
      <c r="F3052" t="s">
        <v>5908</v>
      </c>
      <c r="G3052" t="s">
        <v>5913</v>
      </c>
    </row>
    <row r="3053" spans="1:7">
      <c r="A3053" t="s">
        <v>4119</v>
      </c>
      <c r="B3053" t="s">
        <v>4073</v>
      </c>
      <c r="C3053" t="s">
        <v>4074</v>
      </c>
      <c r="D3053">
        <v>5.0000000000000002E-28</v>
      </c>
      <c r="E3053" t="s">
        <v>5696</v>
      </c>
      <c r="F3053" t="s">
        <v>5908</v>
      </c>
      <c r="G3053" t="s">
        <v>5913</v>
      </c>
    </row>
    <row r="3054" spans="1:7">
      <c r="A3054" t="s">
        <v>4120</v>
      </c>
      <c r="B3054" t="s">
        <v>4073</v>
      </c>
      <c r="C3054" t="s">
        <v>4074</v>
      </c>
      <c r="D3054">
        <v>9.9999999999999997E-29</v>
      </c>
      <c r="E3054" t="s">
        <v>5696</v>
      </c>
      <c r="F3054" t="s">
        <v>5908</v>
      </c>
      <c r="G3054" t="s">
        <v>5913</v>
      </c>
    </row>
    <row r="3055" spans="1:7">
      <c r="A3055" t="s">
        <v>4121</v>
      </c>
      <c r="B3055" t="s">
        <v>4013</v>
      </c>
      <c r="C3055" t="s">
        <v>4014</v>
      </c>
      <c r="D3055">
        <v>3.9999999999999998E-29</v>
      </c>
      <c r="E3055" t="s">
        <v>5680</v>
      </c>
      <c r="F3055" t="s">
        <v>5908</v>
      </c>
      <c r="G3055" t="s">
        <v>5913</v>
      </c>
    </row>
    <row r="3056" spans="1:7">
      <c r="A3056" t="s">
        <v>4122</v>
      </c>
      <c r="B3056" t="s">
        <v>4123</v>
      </c>
      <c r="C3056" t="s">
        <v>4124</v>
      </c>
      <c r="D3056">
        <v>3.9999999999999998E-29</v>
      </c>
      <c r="E3056" t="s">
        <v>5711</v>
      </c>
      <c r="F3056" t="s">
        <v>5908</v>
      </c>
      <c r="G3056" t="s">
        <v>5913</v>
      </c>
    </row>
    <row r="3057" spans="1:7">
      <c r="A3057" t="s">
        <v>4125</v>
      </c>
      <c r="B3057" t="s">
        <v>4126</v>
      </c>
      <c r="C3057" t="s">
        <v>4127</v>
      </c>
      <c r="D3057">
        <v>9.9999999999999994E-30</v>
      </c>
      <c r="E3057" t="s">
        <v>5712</v>
      </c>
      <c r="F3057" t="s">
        <v>5908</v>
      </c>
      <c r="G3057" t="s">
        <v>5913</v>
      </c>
    </row>
    <row r="3058" spans="1:7">
      <c r="A3058" t="s">
        <v>4128</v>
      </c>
      <c r="B3058" t="s">
        <v>4129</v>
      </c>
      <c r="C3058" t="s">
        <v>4130</v>
      </c>
      <c r="D3058">
        <v>8.9999999999999993E-30</v>
      </c>
      <c r="E3058" t="s">
        <v>5713</v>
      </c>
      <c r="F3058" t="s">
        <v>5908</v>
      </c>
      <c r="G3058" t="s">
        <v>5913</v>
      </c>
    </row>
    <row r="3059" spans="1:7">
      <c r="A3059" t="s">
        <v>4128</v>
      </c>
      <c r="B3059" t="s">
        <v>4129</v>
      </c>
      <c r="C3059" t="s">
        <v>4130</v>
      </c>
      <c r="D3059">
        <v>8.9999999999999993E-30</v>
      </c>
      <c r="E3059" t="s">
        <v>5713</v>
      </c>
      <c r="F3059" t="s">
        <v>5908</v>
      </c>
      <c r="G3059" t="s">
        <v>5913</v>
      </c>
    </row>
    <row r="3060" spans="1:7">
      <c r="A3060" t="s">
        <v>4131</v>
      </c>
      <c r="B3060" t="s">
        <v>4132</v>
      </c>
      <c r="C3060" t="s">
        <v>4133</v>
      </c>
      <c r="D3060">
        <v>4.0000000000000003E-30</v>
      </c>
      <c r="E3060" t="s">
        <v>5714</v>
      </c>
      <c r="F3060" t="s">
        <v>5908</v>
      </c>
      <c r="G3060" t="s">
        <v>5913</v>
      </c>
    </row>
    <row r="3061" spans="1:7">
      <c r="A3061" t="s">
        <v>4134</v>
      </c>
      <c r="B3061" t="s">
        <v>4073</v>
      </c>
      <c r="C3061" t="s">
        <v>4074</v>
      </c>
      <c r="D3061">
        <v>6.9999999999999997E-31</v>
      </c>
      <c r="E3061" t="s">
        <v>5696</v>
      </c>
      <c r="F3061" t="s">
        <v>5908</v>
      </c>
      <c r="G3061" t="s">
        <v>5913</v>
      </c>
    </row>
    <row r="3062" spans="1:7">
      <c r="A3062" t="s">
        <v>4135</v>
      </c>
      <c r="B3062" t="s">
        <v>4048</v>
      </c>
      <c r="C3062" t="s">
        <v>4049</v>
      </c>
      <c r="D3062">
        <v>6.9999999999999997E-31</v>
      </c>
      <c r="E3062" t="s">
        <v>5689</v>
      </c>
      <c r="F3062" t="s">
        <v>5908</v>
      </c>
      <c r="G3062" t="s">
        <v>5913</v>
      </c>
    </row>
    <row r="3063" spans="1:7">
      <c r="A3063" t="s">
        <v>4136</v>
      </c>
      <c r="B3063" t="s">
        <v>4137</v>
      </c>
      <c r="C3063" t="s">
        <v>4138</v>
      </c>
      <c r="D3063">
        <v>1.0000000000000001E-33</v>
      </c>
      <c r="E3063" t="s">
        <v>5715</v>
      </c>
      <c r="F3063" t="s">
        <v>5908</v>
      </c>
      <c r="G3063" t="s">
        <v>5913</v>
      </c>
    </row>
    <row r="3064" spans="1:7">
      <c r="A3064" t="s">
        <v>4139</v>
      </c>
      <c r="B3064" t="s">
        <v>4140</v>
      </c>
      <c r="C3064" t="s">
        <v>4141</v>
      </c>
      <c r="D3064">
        <v>5.0000000000000003E-34</v>
      </c>
      <c r="E3064" t="s">
        <v>5716</v>
      </c>
      <c r="F3064" t="s">
        <v>5908</v>
      </c>
      <c r="G3064" t="s">
        <v>5913</v>
      </c>
    </row>
    <row r="3065" spans="1:7">
      <c r="A3065" t="s">
        <v>4142</v>
      </c>
      <c r="B3065" t="s">
        <v>4013</v>
      </c>
      <c r="C3065" t="s">
        <v>4014</v>
      </c>
      <c r="D3065">
        <v>3E-34</v>
      </c>
      <c r="E3065" t="s">
        <v>5680</v>
      </c>
      <c r="F3065" t="s">
        <v>5908</v>
      </c>
      <c r="G3065" t="s">
        <v>5913</v>
      </c>
    </row>
    <row r="3066" spans="1:7">
      <c r="A3066" t="s">
        <v>4143</v>
      </c>
      <c r="B3066" t="s">
        <v>4144</v>
      </c>
      <c r="C3066" t="s">
        <v>4145</v>
      </c>
      <c r="D3066">
        <v>3E-34</v>
      </c>
      <c r="E3066" t="s">
        <v>5717</v>
      </c>
      <c r="F3066" t="s">
        <v>5908</v>
      </c>
      <c r="G3066" t="s">
        <v>5913</v>
      </c>
    </row>
    <row r="3067" spans="1:7">
      <c r="A3067" t="s">
        <v>4146</v>
      </c>
      <c r="B3067" t="s">
        <v>4147</v>
      </c>
      <c r="C3067" t="s">
        <v>4148</v>
      </c>
      <c r="D3067">
        <v>3E-34</v>
      </c>
      <c r="E3067" t="s">
        <v>5718</v>
      </c>
      <c r="F3067" t="s">
        <v>5908</v>
      </c>
      <c r="G3067" t="s">
        <v>5913</v>
      </c>
    </row>
    <row r="3068" spans="1:7">
      <c r="A3068" t="s">
        <v>4149</v>
      </c>
      <c r="B3068" t="s">
        <v>4150</v>
      </c>
      <c r="C3068" t="s">
        <v>4151</v>
      </c>
      <c r="D3068">
        <v>1.9999999999999999E-34</v>
      </c>
      <c r="E3068" t="s">
        <v>5719</v>
      </c>
      <c r="F3068" t="s">
        <v>5908</v>
      </c>
      <c r="G3068" t="s">
        <v>5913</v>
      </c>
    </row>
    <row r="3069" spans="1:7">
      <c r="A3069" t="s">
        <v>4152</v>
      </c>
      <c r="B3069" t="s">
        <v>4013</v>
      </c>
      <c r="C3069" t="s">
        <v>4014</v>
      </c>
      <c r="D3069">
        <v>9.0000000000000002E-35</v>
      </c>
      <c r="E3069" t="s">
        <v>5680</v>
      </c>
      <c r="F3069" t="s">
        <v>5908</v>
      </c>
      <c r="G3069" t="s">
        <v>5913</v>
      </c>
    </row>
    <row r="3070" spans="1:7">
      <c r="A3070" t="s">
        <v>4153</v>
      </c>
      <c r="B3070" t="s">
        <v>4154</v>
      </c>
      <c r="C3070" t="s">
        <v>4155</v>
      </c>
      <c r="D3070">
        <v>4.9999999999999996E-35</v>
      </c>
      <c r="E3070" t="s">
        <v>5720</v>
      </c>
      <c r="F3070" t="s">
        <v>5908</v>
      </c>
      <c r="G3070" t="s">
        <v>5913</v>
      </c>
    </row>
    <row r="3071" spans="1:7">
      <c r="A3071" t="s">
        <v>4156</v>
      </c>
      <c r="B3071" t="s">
        <v>4157</v>
      </c>
      <c r="C3071" t="s">
        <v>4158</v>
      </c>
      <c r="D3071">
        <v>2.9999999999999999E-35</v>
      </c>
      <c r="E3071" t="s">
        <v>5721</v>
      </c>
      <c r="F3071" t="s">
        <v>5908</v>
      </c>
      <c r="G3071" t="s">
        <v>5913</v>
      </c>
    </row>
    <row r="3072" spans="1:7">
      <c r="A3072" t="s">
        <v>4159</v>
      </c>
      <c r="B3072" t="s">
        <v>4160</v>
      </c>
      <c r="C3072" t="s">
        <v>4161</v>
      </c>
      <c r="D3072">
        <v>2E-35</v>
      </c>
      <c r="E3072" t="s">
        <v>5722</v>
      </c>
      <c r="F3072" t="s">
        <v>5908</v>
      </c>
      <c r="G3072" t="s">
        <v>5913</v>
      </c>
    </row>
    <row r="3073" spans="1:7">
      <c r="A3073" t="s">
        <v>4162</v>
      </c>
      <c r="B3073" t="s">
        <v>3747</v>
      </c>
      <c r="C3073" t="s">
        <v>3748</v>
      </c>
      <c r="D3073">
        <v>2E-35</v>
      </c>
      <c r="E3073" t="s">
        <v>5611</v>
      </c>
      <c r="F3073" t="s">
        <v>5908</v>
      </c>
      <c r="G3073" t="s">
        <v>5913</v>
      </c>
    </row>
    <row r="3074" spans="1:7">
      <c r="A3074" t="s">
        <v>4163</v>
      </c>
      <c r="B3074" t="s">
        <v>4164</v>
      </c>
      <c r="C3074" t="s">
        <v>4165</v>
      </c>
      <c r="D3074">
        <v>3.0000000000000002E-36</v>
      </c>
      <c r="E3074" t="s">
        <v>5723</v>
      </c>
      <c r="F3074" t="s">
        <v>5908</v>
      </c>
      <c r="G3074" t="s">
        <v>5913</v>
      </c>
    </row>
    <row r="3075" spans="1:7">
      <c r="A3075" t="s">
        <v>4166</v>
      </c>
      <c r="B3075" t="s">
        <v>4086</v>
      </c>
      <c r="C3075" t="s">
        <v>4087</v>
      </c>
      <c r="D3075">
        <v>3.0000000000000002E-36</v>
      </c>
      <c r="E3075" t="s">
        <v>5700</v>
      </c>
      <c r="F3075" t="s">
        <v>5908</v>
      </c>
      <c r="G3075" t="s">
        <v>5913</v>
      </c>
    </row>
    <row r="3076" spans="1:7">
      <c r="A3076" t="s">
        <v>4167</v>
      </c>
      <c r="B3076" t="s">
        <v>4168</v>
      </c>
      <c r="C3076" t="s">
        <v>4169</v>
      </c>
      <c r="D3076">
        <v>3.0000000000000002E-36</v>
      </c>
      <c r="E3076" t="s">
        <v>5724</v>
      </c>
      <c r="F3076" t="s">
        <v>5908</v>
      </c>
      <c r="G3076" t="s">
        <v>5913</v>
      </c>
    </row>
    <row r="3077" spans="1:7">
      <c r="A3077" t="s">
        <v>4170</v>
      </c>
      <c r="B3077" t="s">
        <v>4171</v>
      </c>
      <c r="C3077" t="s">
        <v>4172</v>
      </c>
      <c r="D3077">
        <v>1.9999999999999999E-36</v>
      </c>
      <c r="E3077" t="s">
        <v>5725</v>
      </c>
      <c r="F3077" t="s">
        <v>5908</v>
      </c>
      <c r="G3077" t="s">
        <v>5913</v>
      </c>
    </row>
    <row r="3078" spans="1:7">
      <c r="A3078" t="s">
        <v>4173</v>
      </c>
      <c r="B3078" t="s">
        <v>4174</v>
      </c>
      <c r="C3078" t="s">
        <v>4175</v>
      </c>
      <c r="D3078">
        <v>9.0000000000000008E-37</v>
      </c>
      <c r="E3078" t="s">
        <v>5726</v>
      </c>
      <c r="F3078" t="s">
        <v>5908</v>
      </c>
      <c r="G3078" t="s">
        <v>5913</v>
      </c>
    </row>
    <row r="3079" spans="1:7">
      <c r="A3079" t="s">
        <v>4176</v>
      </c>
      <c r="B3079" t="s">
        <v>3472</v>
      </c>
      <c r="C3079" t="s">
        <v>3473</v>
      </c>
      <c r="D3079">
        <v>8.0000000000000005E-37</v>
      </c>
      <c r="E3079" t="s">
        <v>5541</v>
      </c>
      <c r="F3079" t="s">
        <v>5908</v>
      </c>
      <c r="G3079" t="s">
        <v>5913</v>
      </c>
    </row>
    <row r="3080" spans="1:7">
      <c r="A3080" t="s">
        <v>4177</v>
      </c>
      <c r="B3080" t="s">
        <v>3255</v>
      </c>
      <c r="C3080" t="s">
        <v>3256</v>
      </c>
      <c r="D3080">
        <v>3E-37</v>
      </c>
      <c r="E3080" t="s">
        <v>5475</v>
      </c>
      <c r="F3080" t="s">
        <v>5908</v>
      </c>
      <c r="G3080" t="s">
        <v>5913</v>
      </c>
    </row>
    <row r="3081" spans="1:7">
      <c r="A3081" t="s">
        <v>4178</v>
      </c>
      <c r="B3081" t="s">
        <v>4179</v>
      </c>
      <c r="C3081" t="s">
        <v>4180</v>
      </c>
      <c r="D3081">
        <v>7.0000000000000003E-38</v>
      </c>
      <c r="E3081" t="s">
        <v>5727</v>
      </c>
      <c r="F3081" t="s">
        <v>5908</v>
      </c>
      <c r="G3081" t="s">
        <v>5913</v>
      </c>
    </row>
    <row r="3082" spans="1:7">
      <c r="A3082" t="s">
        <v>2622</v>
      </c>
      <c r="B3082" t="s">
        <v>2623</v>
      </c>
      <c r="C3082" t="s">
        <v>2624</v>
      </c>
      <c r="D3082">
        <v>3.9999999999999998E-38</v>
      </c>
      <c r="E3082" t="s">
        <v>5290</v>
      </c>
      <c r="F3082" t="s">
        <v>5908</v>
      </c>
      <c r="G3082" t="s">
        <v>5913</v>
      </c>
    </row>
    <row r="3083" spans="1:7">
      <c r="A3083" t="s">
        <v>2008</v>
      </c>
      <c r="B3083" t="s">
        <v>1227</v>
      </c>
      <c r="C3083" t="s">
        <v>1228</v>
      </c>
      <c r="D3083">
        <v>1.9999999999999999E-38</v>
      </c>
      <c r="E3083" t="s">
        <v>4921</v>
      </c>
      <c r="F3083" t="s">
        <v>5908</v>
      </c>
      <c r="G3083" t="s">
        <v>5913</v>
      </c>
    </row>
    <row r="3084" spans="1:7">
      <c r="A3084" t="s">
        <v>4181</v>
      </c>
      <c r="B3084" t="s">
        <v>4157</v>
      </c>
      <c r="C3084" t="s">
        <v>4158</v>
      </c>
      <c r="D3084">
        <v>9.9999999999999996E-39</v>
      </c>
      <c r="E3084" t="s">
        <v>5721</v>
      </c>
      <c r="F3084" t="s">
        <v>5908</v>
      </c>
      <c r="G3084" t="s">
        <v>5913</v>
      </c>
    </row>
    <row r="3085" spans="1:7">
      <c r="A3085" t="s">
        <v>4182</v>
      </c>
      <c r="B3085" t="s">
        <v>3752</v>
      </c>
      <c r="C3085" t="s">
        <v>3753</v>
      </c>
      <c r="D3085">
        <v>7.0000000000000003E-40</v>
      </c>
      <c r="E3085" t="s">
        <v>5612</v>
      </c>
      <c r="F3085" t="s">
        <v>5908</v>
      </c>
      <c r="G3085" t="s">
        <v>5913</v>
      </c>
    </row>
    <row r="3086" spans="1:7">
      <c r="A3086" t="s">
        <v>4183</v>
      </c>
      <c r="B3086" t="s">
        <v>4184</v>
      </c>
      <c r="C3086" t="s">
        <v>4185</v>
      </c>
      <c r="D3086">
        <v>4E-41</v>
      </c>
      <c r="E3086" t="s">
        <v>5728</v>
      </c>
      <c r="F3086" t="s">
        <v>5908</v>
      </c>
      <c r="G3086" t="s">
        <v>5913</v>
      </c>
    </row>
    <row r="3087" spans="1:7">
      <c r="A3087" t="s">
        <v>4186</v>
      </c>
      <c r="B3087" t="s">
        <v>4187</v>
      </c>
      <c r="C3087" t="s">
        <v>4188</v>
      </c>
      <c r="D3087">
        <v>2.9999999999999999E-41</v>
      </c>
      <c r="E3087" t="s">
        <v>5729</v>
      </c>
      <c r="F3087" t="s">
        <v>5908</v>
      </c>
      <c r="G3087" t="s">
        <v>5913</v>
      </c>
    </row>
    <row r="3088" spans="1:7">
      <c r="A3088" t="s">
        <v>4189</v>
      </c>
      <c r="B3088" t="s">
        <v>4190</v>
      </c>
      <c r="C3088" t="s">
        <v>4191</v>
      </c>
      <c r="D3088">
        <v>2.0000000000000001E-42</v>
      </c>
      <c r="E3088" t="s">
        <v>5730</v>
      </c>
      <c r="F3088" t="s">
        <v>5908</v>
      </c>
      <c r="G3088" t="s">
        <v>5913</v>
      </c>
    </row>
    <row r="3089" spans="1:7">
      <c r="A3089" t="s">
        <v>4192</v>
      </c>
      <c r="B3089" t="s">
        <v>4193</v>
      </c>
      <c r="C3089" t="s">
        <v>4194</v>
      </c>
      <c r="D3089">
        <v>2.0000000000000001E-42</v>
      </c>
      <c r="E3089" t="s">
        <v>5731</v>
      </c>
      <c r="F3089" t="s">
        <v>5908</v>
      </c>
      <c r="G3089" t="s">
        <v>5913</v>
      </c>
    </row>
    <row r="3090" spans="1:7">
      <c r="A3090" t="s">
        <v>4195</v>
      </c>
      <c r="B3090" t="s">
        <v>4147</v>
      </c>
      <c r="C3090" t="s">
        <v>4148</v>
      </c>
      <c r="D3090">
        <v>1.0000000000000001E-43</v>
      </c>
      <c r="E3090" t="s">
        <v>5718</v>
      </c>
      <c r="F3090" t="s">
        <v>5908</v>
      </c>
      <c r="G3090" t="s">
        <v>5913</v>
      </c>
    </row>
    <row r="3091" spans="1:7">
      <c r="A3091" t="s">
        <v>4196</v>
      </c>
      <c r="B3091" t="s">
        <v>4197</v>
      </c>
      <c r="C3091" t="s">
        <v>4198</v>
      </c>
      <c r="D3091">
        <v>6.0000000000000005E-44</v>
      </c>
      <c r="E3091" t="s">
        <v>5732</v>
      </c>
      <c r="F3091" t="s">
        <v>5908</v>
      </c>
      <c r="G3091" t="s">
        <v>5913</v>
      </c>
    </row>
    <row r="3092" spans="1:7">
      <c r="A3092" t="s">
        <v>4199</v>
      </c>
      <c r="B3092" t="s">
        <v>4200</v>
      </c>
      <c r="C3092" t="s">
        <v>4201</v>
      </c>
      <c r="D3092">
        <v>2E-45</v>
      </c>
      <c r="E3092" t="s">
        <v>5733</v>
      </c>
      <c r="F3092" t="s">
        <v>5908</v>
      </c>
      <c r="G3092" t="s">
        <v>5913</v>
      </c>
    </row>
    <row r="3093" spans="1:7">
      <c r="A3093" t="s">
        <v>4202</v>
      </c>
      <c r="B3093" t="s">
        <v>4203</v>
      </c>
      <c r="C3093" t="s">
        <v>4204</v>
      </c>
      <c r="D3093">
        <v>5.9999999999999997E-46</v>
      </c>
      <c r="E3093" t="s">
        <v>5734</v>
      </c>
      <c r="F3093" t="s">
        <v>5908</v>
      </c>
      <c r="G3093" t="s">
        <v>5913</v>
      </c>
    </row>
    <row r="3094" spans="1:7">
      <c r="A3094" t="s">
        <v>4205</v>
      </c>
      <c r="B3094" t="s">
        <v>4033</v>
      </c>
      <c r="C3094" t="s">
        <v>4034</v>
      </c>
      <c r="D3094">
        <v>6.0000000000000003E-47</v>
      </c>
      <c r="E3094" t="s">
        <v>5685</v>
      </c>
      <c r="F3094" t="s">
        <v>5908</v>
      </c>
      <c r="G3094" t="s">
        <v>5913</v>
      </c>
    </row>
    <row r="3095" spans="1:7">
      <c r="A3095" t="s">
        <v>4206</v>
      </c>
      <c r="B3095" t="s">
        <v>4207</v>
      </c>
      <c r="C3095" t="s">
        <v>4208</v>
      </c>
      <c r="D3095">
        <v>3.0000000000000002E-47</v>
      </c>
      <c r="E3095" t="s">
        <v>5735</v>
      </c>
      <c r="F3095" t="s">
        <v>5908</v>
      </c>
      <c r="G3095" t="s">
        <v>5913</v>
      </c>
    </row>
    <row r="3096" spans="1:7">
      <c r="A3096" t="s">
        <v>4209</v>
      </c>
      <c r="B3096" t="s">
        <v>4210</v>
      </c>
      <c r="C3096" t="s">
        <v>4211</v>
      </c>
      <c r="D3096">
        <v>2.9999999999999999E-48</v>
      </c>
      <c r="E3096" t="s">
        <v>5736</v>
      </c>
      <c r="F3096" t="s">
        <v>5908</v>
      </c>
      <c r="G3096" t="s">
        <v>5913</v>
      </c>
    </row>
    <row r="3097" spans="1:7">
      <c r="A3097" t="s">
        <v>4212</v>
      </c>
      <c r="B3097" t="s">
        <v>4089</v>
      </c>
      <c r="C3097" t="s">
        <v>4090</v>
      </c>
      <c r="D3097">
        <v>1.9999999999999999E-48</v>
      </c>
      <c r="E3097" t="s">
        <v>5701</v>
      </c>
      <c r="F3097" t="s">
        <v>5908</v>
      </c>
      <c r="G3097" t="s">
        <v>5913</v>
      </c>
    </row>
    <row r="3098" spans="1:7">
      <c r="A3098" t="s">
        <v>4213</v>
      </c>
      <c r="B3098" t="s">
        <v>4164</v>
      </c>
      <c r="C3098" t="s">
        <v>4165</v>
      </c>
      <c r="D3098">
        <v>9.9999999999999997E-49</v>
      </c>
      <c r="E3098" t="s">
        <v>5723</v>
      </c>
      <c r="F3098" t="s">
        <v>5908</v>
      </c>
      <c r="G3098" t="s">
        <v>5913</v>
      </c>
    </row>
    <row r="3099" spans="1:7">
      <c r="A3099" t="s">
        <v>4214</v>
      </c>
      <c r="B3099" t="s">
        <v>3747</v>
      </c>
      <c r="C3099" t="s">
        <v>3748</v>
      </c>
      <c r="D3099">
        <v>9.9999999999999997E-49</v>
      </c>
      <c r="E3099" t="s">
        <v>5611</v>
      </c>
      <c r="F3099" t="s">
        <v>5908</v>
      </c>
      <c r="G3099" t="s">
        <v>5913</v>
      </c>
    </row>
    <row r="3100" spans="1:7">
      <c r="A3100" t="s">
        <v>4215</v>
      </c>
      <c r="B3100" t="s">
        <v>4216</v>
      </c>
      <c r="C3100" t="s">
        <v>4217</v>
      </c>
      <c r="D3100">
        <v>3.9999999999999997E-49</v>
      </c>
      <c r="E3100" t="s">
        <v>5737</v>
      </c>
      <c r="F3100" t="s">
        <v>5908</v>
      </c>
      <c r="G3100" t="s">
        <v>5913</v>
      </c>
    </row>
    <row r="3101" spans="1:7">
      <c r="A3101" t="s">
        <v>4218</v>
      </c>
      <c r="B3101" t="s">
        <v>3908</v>
      </c>
      <c r="C3101" t="s">
        <v>3909</v>
      </c>
      <c r="D3101">
        <v>1.9999999999999999E-49</v>
      </c>
      <c r="E3101" t="s">
        <v>5655</v>
      </c>
      <c r="F3101" t="s">
        <v>5908</v>
      </c>
      <c r="G3101" t="s">
        <v>5913</v>
      </c>
    </row>
    <row r="3102" spans="1:7">
      <c r="A3102" t="s">
        <v>4219</v>
      </c>
      <c r="B3102" t="s">
        <v>3890</v>
      </c>
      <c r="C3102" t="s">
        <v>3891</v>
      </c>
      <c r="D3102">
        <v>4E-50</v>
      </c>
      <c r="E3102" t="s">
        <v>5650</v>
      </c>
      <c r="F3102" t="s">
        <v>5908</v>
      </c>
      <c r="G3102" t="s">
        <v>5913</v>
      </c>
    </row>
    <row r="3103" spans="1:7">
      <c r="A3103" t="s">
        <v>4220</v>
      </c>
      <c r="B3103" t="s">
        <v>4221</v>
      </c>
      <c r="C3103" t="s">
        <v>4222</v>
      </c>
      <c r="D3103">
        <v>2.9999999999999999E-50</v>
      </c>
      <c r="E3103" t="s">
        <v>5738</v>
      </c>
      <c r="F3103" t="s">
        <v>5908</v>
      </c>
      <c r="G3103" t="s">
        <v>5913</v>
      </c>
    </row>
    <row r="3104" spans="1:7">
      <c r="A3104" t="s">
        <v>4223</v>
      </c>
      <c r="B3104" t="s">
        <v>4224</v>
      </c>
      <c r="C3104" t="s">
        <v>4225</v>
      </c>
      <c r="D3104">
        <v>1E-50</v>
      </c>
      <c r="E3104" t="s">
        <v>5739</v>
      </c>
      <c r="F3104" t="s">
        <v>5908</v>
      </c>
      <c r="G3104" t="s">
        <v>5913</v>
      </c>
    </row>
    <row r="3105" spans="1:7">
      <c r="A3105" t="s">
        <v>4226</v>
      </c>
      <c r="B3105" t="s">
        <v>3799</v>
      </c>
      <c r="C3105" t="s">
        <v>3800</v>
      </c>
      <c r="D3105">
        <v>6E-51</v>
      </c>
      <c r="E3105" t="s">
        <v>5625</v>
      </c>
      <c r="F3105" t="s">
        <v>5908</v>
      </c>
      <c r="G3105" t="s">
        <v>5913</v>
      </c>
    </row>
    <row r="3106" spans="1:7">
      <c r="A3106" t="s">
        <v>4227</v>
      </c>
      <c r="B3106" t="s">
        <v>3472</v>
      </c>
      <c r="C3106" t="s">
        <v>3473</v>
      </c>
      <c r="D3106">
        <v>6E-52</v>
      </c>
      <c r="E3106" t="s">
        <v>5541</v>
      </c>
      <c r="F3106" t="s">
        <v>5908</v>
      </c>
      <c r="G3106" t="s">
        <v>5913</v>
      </c>
    </row>
    <row r="3107" spans="1:7">
      <c r="A3107" t="s">
        <v>4228</v>
      </c>
      <c r="B3107" t="s">
        <v>4089</v>
      </c>
      <c r="C3107" t="s">
        <v>4090</v>
      </c>
      <c r="D3107">
        <v>4E-52</v>
      </c>
      <c r="E3107" t="s">
        <v>5701</v>
      </c>
      <c r="F3107" t="s">
        <v>5908</v>
      </c>
      <c r="G3107" t="s">
        <v>5913</v>
      </c>
    </row>
    <row r="3108" spans="1:7">
      <c r="A3108" t="s">
        <v>4229</v>
      </c>
      <c r="B3108" t="s">
        <v>4230</v>
      </c>
      <c r="C3108" t="s">
        <v>4231</v>
      </c>
      <c r="D3108">
        <v>2E-52</v>
      </c>
      <c r="E3108" t="s">
        <v>5740</v>
      </c>
      <c r="F3108" t="s">
        <v>5908</v>
      </c>
      <c r="G3108" t="s">
        <v>5913</v>
      </c>
    </row>
    <row r="3109" spans="1:7">
      <c r="A3109" t="s">
        <v>4232</v>
      </c>
      <c r="B3109" t="s">
        <v>4233</v>
      </c>
      <c r="C3109" t="s">
        <v>4234</v>
      </c>
      <c r="D3109">
        <v>1E-54</v>
      </c>
      <c r="E3109" t="s">
        <v>5741</v>
      </c>
      <c r="F3109" t="s">
        <v>5908</v>
      </c>
      <c r="G3109" t="s">
        <v>5913</v>
      </c>
    </row>
    <row r="3110" spans="1:7">
      <c r="A3110" t="s">
        <v>4235</v>
      </c>
      <c r="B3110" t="s">
        <v>4216</v>
      </c>
      <c r="C3110" t="s">
        <v>4217</v>
      </c>
      <c r="D3110">
        <v>9.9999999999999999E-56</v>
      </c>
      <c r="E3110" t="s">
        <v>5737</v>
      </c>
      <c r="F3110" t="s">
        <v>5908</v>
      </c>
      <c r="G3110" t="s">
        <v>5913</v>
      </c>
    </row>
    <row r="3111" spans="1:7">
      <c r="A3111" t="s">
        <v>4236</v>
      </c>
      <c r="B3111" t="s">
        <v>3799</v>
      </c>
      <c r="C3111" t="s">
        <v>3800</v>
      </c>
      <c r="D3111">
        <v>9.9999999999999999E-56</v>
      </c>
      <c r="E3111" t="s">
        <v>5625</v>
      </c>
      <c r="F3111" t="s">
        <v>5908</v>
      </c>
      <c r="G3111" t="s">
        <v>5913</v>
      </c>
    </row>
    <row r="3112" spans="1:7">
      <c r="A3112" t="s">
        <v>4237</v>
      </c>
      <c r="B3112" t="s">
        <v>4238</v>
      </c>
      <c r="C3112" t="s">
        <v>4239</v>
      </c>
      <c r="D3112">
        <v>4.0000000000000002E-56</v>
      </c>
      <c r="E3112" t="s">
        <v>5742</v>
      </c>
      <c r="F3112" t="s">
        <v>5908</v>
      </c>
      <c r="G3112" t="s">
        <v>5913</v>
      </c>
    </row>
    <row r="3113" spans="1:7">
      <c r="A3113" t="s">
        <v>4240</v>
      </c>
      <c r="B3113" t="s">
        <v>4241</v>
      </c>
      <c r="C3113" t="s">
        <v>4242</v>
      </c>
      <c r="D3113">
        <v>3.9999999999999998E-57</v>
      </c>
      <c r="E3113" t="s">
        <v>5743</v>
      </c>
      <c r="F3113" t="s">
        <v>5908</v>
      </c>
      <c r="G3113" t="s">
        <v>5913</v>
      </c>
    </row>
    <row r="3114" spans="1:7">
      <c r="A3114" t="s">
        <v>4243</v>
      </c>
      <c r="B3114" t="s">
        <v>4244</v>
      </c>
      <c r="C3114" t="s">
        <v>4245</v>
      </c>
      <c r="D3114">
        <v>1.9999999999999999E-57</v>
      </c>
      <c r="E3114" t="s">
        <v>5744</v>
      </c>
      <c r="F3114" t="s">
        <v>5908</v>
      </c>
      <c r="G3114" t="s">
        <v>5913</v>
      </c>
    </row>
    <row r="3115" spans="1:7">
      <c r="A3115" t="s">
        <v>4246</v>
      </c>
      <c r="B3115" t="s">
        <v>4247</v>
      </c>
      <c r="C3115" t="s">
        <v>4248</v>
      </c>
      <c r="D3115">
        <v>6.0000000000000002E-58</v>
      </c>
      <c r="E3115" t="s">
        <v>5745</v>
      </c>
      <c r="F3115" t="s">
        <v>5908</v>
      </c>
      <c r="G3115" t="s">
        <v>5913</v>
      </c>
    </row>
    <row r="3116" spans="1:7">
      <c r="A3116" t="s">
        <v>4249</v>
      </c>
      <c r="B3116" t="s">
        <v>4250</v>
      </c>
      <c r="C3116" t="s">
        <v>4251</v>
      </c>
      <c r="D3116">
        <v>7.0000000000000002E-59</v>
      </c>
      <c r="E3116" t="s">
        <v>5746</v>
      </c>
      <c r="F3116" t="s">
        <v>5908</v>
      </c>
      <c r="G3116" t="s">
        <v>5913</v>
      </c>
    </row>
    <row r="3117" spans="1:7">
      <c r="A3117" t="s">
        <v>4252</v>
      </c>
      <c r="B3117" t="s">
        <v>4253</v>
      </c>
      <c r="C3117" t="s">
        <v>4254</v>
      </c>
      <c r="D3117">
        <v>6.0000000000000002E-59</v>
      </c>
      <c r="E3117" t="s">
        <v>5747</v>
      </c>
      <c r="F3117" t="s">
        <v>5908</v>
      </c>
      <c r="G3117" t="s">
        <v>5913</v>
      </c>
    </row>
    <row r="3118" spans="1:7">
      <c r="A3118" t="s">
        <v>4255</v>
      </c>
      <c r="B3118" t="s">
        <v>4256</v>
      </c>
      <c r="C3118" t="s">
        <v>4257</v>
      </c>
      <c r="D3118">
        <v>4.0000000000000001E-59</v>
      </c>
      <c r="E3118" t="s">
        <v>5748</v>
      </c>
      <c r="F3118" t="s">
        <v>5908</v>
      </c>
      <c r="G3118" t="s">
        <v>5913</v>
      </c>
    </row>
    <row r="3119" spans="1:7">
      <c r="A3119" t="s">
        <v>4258</v>
      </c>
      <c r="B3119" t="s">
        <v>3472</v>
      </c>
      <c r="C3119" t="s">
        <v>3473</v>
      </c>
      <c r="D3119">
        <v>2.0000000000000001E-59</v>
      </c>
      <c r="E3119" t="s">
        <v>5541</v>
      </c>
      <c r="F3119" t="s">
        <v>5908</v>
      </c>
      <c r="G3119" t="s">
        <v>5913</v>
      </c>
    </row>
    <row r="3120" spans="1:7">
      <c r="A3120" t="s">
        <v>4259</v>
      </c>
      <c r="B3120" t="s">
        <v>4260</v>
      </c>
      <c r="C3120" t="s">
        <v>4261</v>
      </c>
      <c r="D3120">
        <v>1E-59</v>
      </c>
      <c r="E3120" t="s">
        <v>5749</v>
      </c>
      <c r="F3120" t="s">
        <v>5908</v>
      </c>
      <c r="G3120" t="s">
        <v>5913</v>
      </c>
    </row>
    <row r="3121" spans="1:7">
      <c r="A3121" t="s">
        <v>4262</v>
      </c>
      <c r="B3121" t="s">
        <v>4263</v>
      </c>
      <c r="C3121" t="s">
        <v>4264</v>
      </c>
      <c r="D3121">
        <v>1E-59</v>
      </c>
      <c r="E3121" t="s">
        <v>5750</v>
      </c>
      <c r="F3121" t="s">
        <v>5908</v>
      </c>
      <c r="G3121" t="s">
        <v>5913</v>
      </c>
    </row>
    <row r="3122" spans="1:7">
      <c r="A3122" t="s">
        <v>4265</v>
      </c>
      <c r="B3122" t="s">
        <v>4266</v>
      </c>
      <c r="C3122" t="s">
        <v>4267</v>
      </c>
      <c r="D3122">
        <v>3.0000000000000002E-60</v>
      </c>
      <c r="E3122" t="s">
        <v>5751</v>
      </c>
      <c r="F3122" t="s">
        <v>5908</v>
      </c>
      <c r="G3122" t="s">
        <v>5913</v>
      </c>
    </row>
    <row r="3123" spans="1:7">
      <c r="A3123" t="s">
        <v>4268</v>
      </c>
      <c r="B3123" t="s">
        <v>3437</v>
      </c>
      <c r="C3123" t="s">
        <v>3438</v>
      </c>
      <c r="D3123">
        <v>1.9999999999999999E-60</v>
      </c>
      <c r="E3123" t="s">
        <v>5531</v>
      </c>
      <c r="F3123" t="s">
        <v>5908</v>
      </c>
      <c r="G3123" t="s">
        <v>5913</v>
      </c>
    </row>
    <row r="3124" spans="1:7">
      <c r="A3124" t="s">
        <v>4269</v>
      </c>
      <c r="B3124" t="s">
        <v>4270</v>
      </c>
      <c r="C3124" t="s">
        <v>4271</v>
      </c>
      <c r="D3124">
        <v>1.9999999999999999E-60</v>
      </c>
      <c r="E3124" t="s">
        <v>5752</v>
      </c>
      <c r="F3124" t="s">
        <v>5908</v>
      </c>
      <c r="G3124" t="s">
        <v>5913</v>
      </c>
    </row>
    <row r="3125" spans="1:7">
      <c r="A3125" t="s">
        <v>4272</v>
      </c>
      <c r="B3125" t="s">
        <v>4273</v>
      </c>
      <c r="C3125" t="s">
        <v>4274</v>
      </c>
      <c r="D3125">
        <v>7.0000000000000006E-61</v>
      </c>
      <c r="E3125" t="s">
        <v>5753</v>
      </c>
      <c r="F3125" t="s">
        <v>5908</v>
      </c>
      <c r="G3125" t="s">
        <v>5913</v>
      </c>
    </row>
    <row r="3126" spans="1:7">
      <c r="A3126" t="s">
        <v>4275</v>
      </c>
      <c r="B3126" t="s">
        <v>3472</v>
      </c>
      <c r="C3126" t="s">
        <v>3473</v>
      </c>
      <c r="D3126">
        <v>2.0000000000000001E-61</v>
      </c>
      <c r="E3126" t="s">
        <v>5541</v>
      </c>
      <c r="F3126" t="s">
        <v>5908</v>
      </c>
      <c r="G3126" t="s">
        <v>5913</v>
      </c>
    </row>
    <row r="3127" spans="1:7">
      <c r="A3127" t="s">
        <v>4276</v>
      </c>
      <c r="B3127" t="s">
        <v>4277</v>
      </c>
      <c r="C3127" t="s">
        <v>4278</v>
      </c>
      <c r="D3127">
        <v>1E-61</v>
      </c>
      <c r="E3127" t="s">
        <v>5754</v>
      </c>
      <c r="F3127" t="s">
        <v>5908</v>
      </c>
      <c r="G3127" t="s">
        <v>5913</v>
      </c>
    </row>
    <row r="3128" spans="1:7">
      <c r="A3128" t="s">
        <v>4279</v>
      </c>
      <c r="B3128" t="s">
        <v>4280</v>
      </c>
      <c r="C3128" t="s">
        <v>4281</v>
      </c>
      <c r="D3128">
        <v>5.0000000000000002E-62</v>
      </c>
      <c r="E3128" t="s">
        <v>5755</v>
      </c>
      <c r="F3128" t="s">
        <v>5908</v>
      </c>
      <c r="G3128" t="s">
        <v>5913</v>
      </c>
    </row>
    <row r="3129" spans="1:7">
      <c r="A3129" t="s">
        <v>4282</v>
      </c>
      <c r="B3129" t="s">
        <v>4055</v>
      </c>
      <c r="C3129" t="s">
        <v>4056</v>
      </c>
      <c r="D3129">
        <v>3.0000000000000001E-62</v>
      </c>
      <c r="E3129" t="s">
        <v>5691</v>
      </c>
      <c r="F3129" t="s">
        <v>5908</v>
      </c>
      <c r="G3129" t="s">
        <v>5913</v>
      </c>
    </row>
    <row r="3130" spans="1:7">
      <c r="A3130" t="s">
        <v>4283</v>
      </c>
      <c r="B3130" t="s">
        <v>4284</v>
      </c>
      <c r="C3130" t="s">
        <v>4285</v>
      </c>
      <c r="D3130">
        <v>4.0000000000000003E-63</v>
      </c>
      <c r="E3130" t="s">
        <v>5756</v>
      </c>
      <c r="F3130" t="s">
        <v>5908</v>
      </c>
      <c r="G3130" t="s">
        <v>5913</v>
      </c>
    </row>
    <row r="3131" spans="1:7">
      <c r="A3131" t="s">
        <v>2271</v>
      </c>
      <c r="B3131" t="s">
        <v>1227</v>
      </c>
      <c r="C3131" t="s">
        <v>1228</v>
      </c>
      <c r="D3131">
        <v>2.0000000000000001E-63</v>
      </c>
      <c r="E3131" t="s">
        <v>4921</v>
      </c>
      <c r="F3131" t="s">
        <v>5908</v>
      </c>
      <c r="G3131" t="s">
        <v>5913</v>
      </c>
    </row>
    <row r="3132" spans="1:7">
      <c r="A3132" t="s">
        <v>4286</v>
      </c>
      <c r="B3132" t="s">
        <v>4260</v>
      </c>
      <c r="C3132" t="s">
        <v>4261</v>
      </c>
      <c r="D3132">
        <v>1.9999999999999998E-65</v>
      </c>
      <c r="E3132" t="s">
        <v>5749</v>
      </c>
      <c r="F3132" t="s">
        <v>5908</v>
      </c>
      <c r="G3132" t="s">
        <v>5913</v>
      </c>
    </row>
    <row r="3133" spans="1:7">
      <c r="A3133" t="s">
        <v>4287</v>
      </c>
      <c r="B3133" t="s">
        <v>4107</v>
      </c>
      <c r="C3133" t="s">
        <v>4108</v>
      </c>
      <c r="D3133">
        <v>9.9999999999999992E-66</v>
      </c>
      <c r="E3133" t="s">
        <v>5707</v>
      </c>
      <c r="F3133" t="s">
        <v>5908</v>
      </c>
      <c r="G3133" t="s">
        <v>5913</v>
      </c>
    </row>
    <row r="3134" spans="1:7">
      <c r="A3134" t="s">
        <v>3139</v>
      </c>
      <c r="B3134" t="s">
        <v>3140</v>
      </c>
      <c r="C3134" t="s">
        <v>3141</v>
      </c>
      <c r="D3134">
        <v>9.9999999999999992E-66</v>
      </c>
      <c r="E3134" t="s">
        <v>5439</v>
      </c>
      <c r="F3134" t="s">
        <v>5908</v>
      </c>
      <c r="G3134" t="s">
        <v>5913</v>
      </c>
    </row>
    <row r="3135" spans="1:7">
      <c r="A3135" t="s">
        <v>4288</v>
      </c>
      <c r="B3135" t="s">
        <v>4289</v>
      </c>
      <c r="C3135" t="s">
        <v>4290</v>
      </c>
      <c r="D3135">
        <v>6.0000000000000004E-66</v>
      </c>
      <c r="E3135" t="s">
        <v>5757</v>
      </c>
      <c r="F3135" t="s">
        <v>5908</v>
      </c>
      <c r="G3135" t="s">
        <v>5913</v>
      </c>
    </row>
    <row r="3136" spans="1:7">
      <c r="A3136" t="s">
        <v>4291</v>
      </c>
      <c r="B3136" t="s">
        <v>3799</v>
      </c>
      <c r="C3136" t="s">
        <v>3800</v>
      </c>
      <c r="D3136">
        <v>7.9999999999999995E-67</v>
      </c>
      <c r="E3136" t="s">
        <v>5625</v>
      </c>
      <c r="F3136" t="s">
        <v>5908</v>
      </c>
      <c r="G3136" t="s">
        <v>5913</v>
      </c>
    </row>
    <row r="3137" spans="1:7">
      <c r="A3137" t="s">
        <v>4292</v>
      </c>
      <c r="B3137" t="s">
        <v>4293</v>
      </c>
      <c r="C3137" t="s">
        <v>4294</v>
      </c>
      <c r="D3137">
        <v>2.0000000000000001E-68</v>
      </c>
      <c r="E3137" t="s">
        <v>5758</v>
      </c>
      <c r="F3137" t="s">
        <v>5908</v>
      </c>
      <c r="G3137" t="s">
        <v>5913</v>
      </c>
    </row>
    <row r="3138" spans="1:7">
      <c r="A3138" t="s">
        <v>4295</v>
      </c>
      <c r="B3138" t="s">
        <v>4296</v>
      </c>
      <c r="C3138" t="s">
        <v>4297</v>
      </c>
      <c r="D3138">
        <v>2.0000000000000001E-68</v>
      </c>
      <c r="E3138" t="s">
        <v>5759</v>
      </c>
      <c r="F3138" t="s">
        <v>5908</v>
      </c>
      <c r="G3138" t="s">
        <v>5913</v>
      </c>
    </row>
    <row r="3139" spans="1:7">
      <c r="A3139" t="s">
        <v>4298</v>
      </c>
      <c r="B3139" t="s">
        <v>4296</v>
      </c>
      <c r="C3139" t="s">
        <v>4297</v>
      </c>
      <c r="D3139">
        <v>3.0000000000000001E-70</v>
      </c>
      <c r="E3139" t="s">
        <v>5759</v>
      </c>
      <c r="F3139" t="s">
        <v>5908</v>
      </c>
      <c r="G3139" t="s">
        <v>5913</v>
      </c>
    </row>
    <row r="3140" spans="1:7">
      <c r="A3140" t="s">
        <v>4299</v>
      </c>
      <c r="B3140" t="s">
        <v>3472</v>
      </c>
      <c r="C3140" t="s">
        <v>3473</v>
      </c>
      <c r="D3140">
        <v>1E-70</v>
      </c>
      <c r="E3140" t="s">
        <v>5541</v>
      </c>
      <c r="F3140" t="s">
        <v>5908</v>
      </c>
      <c r="G3140" t="s">
        <v>5913</v>
      </c>
    </row>
    <row r="3141" spans="1:7">
      <c r="A3141" t="s">
        <v>4300</v>
      </c>
      <c r="B3141" t="s">
        <v>3255</v>
      </c>
      <c r="C3141" t="s">
        <v>3256</v>
      </c>
      <c r="D3141">
        <v>1E-70</v>
      </c>
      <c r="E3141" t="s">
        <v>5475</v>
      </c>
      <c r="F3141" t="s">
        <v>5908</v>
      </c>
      <c r="G3141" t="s">
        <v>5913</v>
      </c>
    </row>
    <row r="3142" spans="1:7">
      <c r="A3142" t="s">
        <v>4301</v>
      </c>
      <c r="B3142" t="s">
        <v>4302</v>
      </c>
      <c r="C3142" t="s">
        <v>4303</v>
      </c>
      <c r="D3142">
        <v>4.9999999999999996E-72</v>
      </c>
      <c r="E3142" t="s">
        <v>5760</v>
      </c>
      <c r="F3142" t="s">
        <v>5908</v>
      </c>
      <c r="G3142" t="s">
        <v>5913</v>
      </c>
    </row>
    <row r="3143" spans="1:7">
      <c r="A3143" t="s">
        <v>2337</v>
      </c>
      <c r="B3143" t="s">
        <v>2338</v>
      </c>
      <c r="C3143" t="s">
        <v>2339</v>
      </c>
      <c r="D3143">
        <v>9.9999999999999997E-73</v>
      </c>
      <c r="E3143" t="s">
        <v>5218</v>
      </c>
      <c r="F3143" t="s">
        <v>5908</v>
      </c>
      <c r="G3143" t="s">
        <v>5913</v>
      </c>
    </row>
    <row r="3144" spans="1:7">
      <c r="A3144" t="s">
        <v>4304</v>
      </c>
      <c r="B3144" t="s">
        <v>4305</v>
      </c>
      <c r="C3144" t="s">
        <v>4306</v>
      </c>
      <c r="D3144">
        <v>9.9999999999999997E-73</v>
      </c>
      <c r="E3144" t="s">
        <v>5761</v>
      </c>
      <c r="F3144" t="s">
        <v>5908</v>
      </c>
      <c r="G3144" t="s">
        <v>5913</v>
      </c>
    </row>
    <row r="3145" spans="1:7">
      <c r="A3145" t="s">
        <v>4307</v>
      </c>
      <c r="B3145" t="s">
        <v>4308</v>
      </c>
      <c r="C3145" t="s">
        <v>4309</v>
      </c>
      <c r="D3145">
        <v>1E-73</v>
      </c>
      <c r="E3145" t="s">
        <v>5762</v>
      </c>
      <c r="F3145" t="s">
        <v>5908</v>
      </c>
      <c r="G3145" t="s">
        <v>5913</v>
      </c>
    </row>
    <row r="3146" spans="1:7">
      <c r="A3146" t="s">
        <v>4310</v>
      </c>
      <c r="B3146" t="s">
        <v>4280</v>
      </c>
      <c r="C3146" t="s">
        <v>4281</v>
      </c>
      <c r="D3146">
        <v>5E-74</v>
      </c>
      <c r="E3146" t="s">
        <v>5755</v>
      </c>
      <c r="F3146" t="s">
        <v>5908</v>
      </c>
      <c r="G3146" t="s">
        <v>5913</v>
      </c>
    </row>
    <row r="3147" spans="1:7">
      <c r="A3147" t="s">
        <v>4311</v>
      </c>
      <c r="B3147" t="s">
        <v>3741</v>
      </c>
      <c r="C3147" t="s">
        <v>3742</v>
      </c>
      <c r="D3147">
        <v>2.9999999999999999E-75</v>
      </c>
      <c r="E3147" t="s">
        <v>5609</v>
      </c>
      <c r="F3147" t="s">
        <v>5908</v>
      </c>
      <c r="G3147" t="s">
        <v>5913</v>
      </c>
    </row>
    <row r="3148" spans="1:7">
      <c r="A3148" t="s">
        <v>4312</v>
      </c>
      <c r="B3148" t="s">
        <v>4313</v>
      </c>
      <c r="C3148" t="s">
        <v>4314</v>
      </c>
      <c r="D3148">
        <v>3.0000000000000002E-76</v>
      </c>
      <c r="E3148" t="s">
        <v>5763</v>
      </c>
      <c r="F3148" t="s">
        <v>5908</v>
      </c>
      <c r="G3148" t="s">
        <v>5913</v>
      </c>
    </row>
    <row r="3149" spans="1:7">
      <c r="A3149" t="s">
        <v>4315</v>
      </c>
      <c r="B3149" t="s">
        <v>3472</v>
      </c>
      <c r="C3149" t="s">
        <v>3473</v>
      </c>
      <c r="D3149">
        <v>1.9999999999999999E-76</v>
      </c>
      <c r="E3149" t="s">
        <v>5541</v>
      </c>
      <c r="F3149" t="s">
        <v>5908</v>
      </c>
      <c r="G3149" t="s">
        <v>5913</v>
      </c>
    </row>
    <row r="3150" spans="1:7">
      <c r="A3150" t="s">
        <v>4316</v>
      </c>
      <c r="B3150" t="s">
        <v>4317</v>
      </c>
      <c r="C3150" t="s">
        <v>4318</v>
      </c>
      <c r="D3150">
        <v>5.9999999999999998E-78</v>
      </c>
      <c r="E3150" t="s">
        <v>5764</v>
      </c>
      <c r="F3150" t="s">
        <v>5908</v>
      </c>
      <c r="G3150" t="s">
        <v>5913</v>
      </c>
    </row>
    <row r="3151" spans="1:7">
      <c r="A3151" t="s">
        <v>4319</v>
      </c>
      <c r="B3151" t="s">
        <v>4114</v>
      </c>
      <c r="C3151" t="s">
        <v>4115</v>
      </c>
      <c r="D3151">
        <v>2E-78</v>
      </c>
      <c r="E3151" t="s">
        <v>5709</v>
      </c>
      <c r="F3151" t="s">
        <v>5908</v>
      </c>
      <c r="G3151" t="s">
        <v>5913</v>
      </c>
    </row>
    <row r="3152" spans="1:7">
      <c r="A3152" t="s">
        <v>4320</v>
      </c>
      <c r="B3152" t="s">
        <v>4321</v>
      </c>
      <c r="C3152" t="s">
        <v>4322</v>
      </c>
      <c r="D3152">
        <v>1E-78</v>
      </c>
      <c r="E3152" t="s">
        <v>5765</v>
      </c>
      <c r="F3152" t="s">
        <v>5908</v>
      </c>
      <c r="G3152" t="s">
        <v>5913</v>
      </c>
    </row>
    <row r="3153" spans="1:7">
      <c r="A3153" t="s">
        <v>4323</v>
      </c>
      <c r="B3153" t="s">
        <v>4317</v>
      </c>
      <c r="C3153" t="s">
        <v>4318</v>
      </c>
      <c r="D3153">
        <v>1.9999999999999999E-80</v>
      </c>
      <c r="E3153" t="s">
        <v>5764</v>
      </c>
      <c r="F3153" t="s">
        <v>5908</v>
      </c>
      <c r="G3153" t="s">
        <v>5913</v>
      </c>
    </row>
    <row r="3154" spans="1:7">
      <c r="A3154" t="s">
        <v>4324</v>
      </c>
      <c r="B3154" t="s">
        <v>4325</v>
      </c>
      <c r="C3154" t="s">
        <v>4326</v>
      </c>
      <c r="D3154">
        <v>3.9999999999999998E-81</v>
      </c>
      <c r="E3154" t="s">
        <v>5766</v>
      </c>
      <c r="F3154" t="s">
        <v>5908</v>
      </c>
      <c r="G3154" t="s">
        <v>5913</v>
      </c>
    </row>
    <row r="3155" spans="1:7">
      <c r="A3155" t="s">
        <v>4327</v>
      </c>
      <c r="B3155" t="s">
        <v>4328</v>
      </c>
      <c r="C3155" t="s">
        <v>4329</v>
      </c>
      <c r="D3155">
        <v>3.9999999999999998E-82</v>
      </c>
      <c r="E3155" t="s">
        <v>5767</v>
      </c>
      <c r="F3155" t="s">
        <v>5908</v>
      </c>
      <c r="G3155" t="s">
        <v>5913</v>
      </c>
    </row>
    <row r="3156" spans="1:7">
      <c r="A3156" t="s">
        <v>4330</v>
      </c>
      <c r="B3156" t="s">
        <v>4331</v>
      </c>
      <c r="C3156" t="s">
        <v>4332</v>
      </c>
      <c r="D3156">
        <v>6.0000000000000002E-83</v>
      </c>
      <c r="E3156" t="s">
        <v>5768</v>
      </c>
      <c r="F3156" t="s">
        <v>5908</v>
      </c>
      <c r="G3156" t="s">
        <v>5913</v>
      </c>
    </row>
    <row r="3157" spans="1:7">
      <c r="A3157" t="s">
        <v>4333</v>
      </c>
      <c r="B3157" t="s">
        <v>4334</v>
      </c>
      <c r="C3157" t="s">
        <v>4335</v>
      </c>
      <c r="D3157">
        <v>2.0000000000000001E-83</v>
      </c>
      <c r="E3157" t="s">
        <v>5769</v>
      </c>
      <c r="F3157" t="s">
        <v>5908</v>
      </c>
      <c r="G3157" t="s">
        <v>5913</v>
      </c>
    </row>
    <row r="3158" spans="1:7">
      <c r="A3158" t="s">
        <v>4336</v>
      </c>
      <c r="B3158" t="s">
        <v>4337</v>
      </c>
      <c r="C3158" t="s">
        <v>4338</v>
      </c>
      <c r="D3158">
        <v>4.0000000000000001E-84</v>
      </c>
      <c r="E3158" t="s">
        <v>5770</v>
      </c>
      <c r="F3158" t="s">
        <v>5908</v>
      </c>
      <c r="G3158" t="s">
        <v>5913</v>
      </c>
    </row>
    <row r="3159" spans="1:7">
      <c r="A3159" t="s">
        <v>4339</v>
      </c>
      <c r="B3159" t="s">
        <v>4340</v>
      </c>
      <c r="C3159" t="s">
        <v>4341</v>
      </c>
      <c r="D3159">
        <v>9.9999999999999998E-86</v>
      </c>
      <c r="E3159" t="s">
        <v>5771</v>
      </c>
      <c r="F3159" t="s">
        <v>5908</v>
      </c>
      <c r="G3159" t="s">
        <v>5913</v>
      </c>
    </row>
    <row r="3160" spans="1:7">
      <c r="A3160" t="s">
        <v>4342</v>
      </c>
      <c r="B3160" t="s">
        <v>4343</v>
      </c>
      <c r="C3160" t="s">
        <v>4344</v>
      </c>
      <c r="D3160">
        <v>8.0000000000000007E-86</v>
      </c>
      <c r="E3160" t="s">
        <v>5772</v>
      </c>
      <c r="F3160" t="s">
        <v>5908</v>
      </c>
      <c r="G3160" t="s">
        <v>5913</v>
      </c>
    </row>
    <row r="3161" spans="1:7">
      <c r="A3161" t="s">
        <v>4345</v>
      </c>
      <c r="B3161" t="s">
        <v>4346</v>
      </c>
      <c r="C3161" t="s">
        <v>4347</v>
      </c>
      <c r="D3161">
        <v>4.9999999999999999E-86</v>
      </c>
      <c r="E3161" t="s">
        <v>5773</v>
      </c>
      <c r="F3161" t="s">
        <v>5908</v>
      </c>
      <c r="G3161" t="s">
        <v>5913</v>
      </c>
    </row>
    <row r="3162" spans="1:7">
      <c r="A3162" t="s">
        <v>4348</v>
      </c>
      <c r="B3162" t="s">
        <v>4349</v>
      </c>
      <c r="C3162" t="s">
        <v>4350</v>
      </c>
      <c r="D3162">
        <v>4.0000000000000003E-86</v>
      </c>
      <c r="E3162" t="s">
        <v>5774</v>
      </c>
      <c r="F3162" t="s">
        <v>5908</v>
      </c>
      <c r="G3162" t="s">
        <v>5913</v>
      </c>
    </row>
    <row r="3163" spans="1:7">
      <c r="A3163" t="s">
        <v>4351</v>
      </c>
      <c r="B3163" t="s">
        <v>4104</v>
      </c>
      <c r="C3163" t="s">
        <v>4105</v>
      </c>
      <c r="D3163">
        <v>2E-87</v>
      </c>
      <c r="E3163" t="s">
        <v>5706</v>
      </c>
      <c r="F3163" t="s">
        <v>5908</v>
      </c>
      <c r="G3163" t="s">
        <v>5913</v>
      </c>
    </row>
    <row r="3164" spans="1:7">
      <c r="A3164" t="s">
        <v>4352</v>
      </c>
      <c r="B3164" t="s">
        <v>4353</v>
      </c>
      <c r="C3164" t="s">
        <v>4354</v>
      </c>
      <c r="D3164">
        <v>8.9999999999999998E-88</v>
      </c>
      <c r="E3164" t="s">
        <v>5775</v>
      </c>
      <c r="F3164" t="s">
        <v>5908</v>
      </c>
      <c r="G3164" t="s">
        <v>5913</v>
      </c>
    </row>
    <row r="3165" spans="1:7">
      <c r="A3165" t="s">
        <v>4355</v>
      </c>
      <c r="B3165" t="s">
        <v>4356</v>
      </c>
      <c r="C3165" t="s">
        <v>4357</v>
      </c>
      <c r="D3165">
        <v>5.0000000000000001E-88</v>
      </c>
      <c r="E3165" t="s">
        <v>5776</v>
      </c>
      <c r="F3165" t="s">
        <v>5908</v>
      </c>
      <c r="G3165" t="s">
        <v>5913</v>
      </c>
    </row>
    <row r="3166" spans="1:7">
      <c r="A3166" t="s">
        <v>4358</v>
      </c>
      <c r="B3166" t="s">
        <v>3741</v>
      </c>
      <c r="C3166" t="s">
        <v>3742</v>
      </c>
      <c r="D3166">
        <v>9.0000000000000001E-92</v>
      </c>
      <c r="E3166" t="s">
        <v>5609</v>
      </c>
      <c r="F3166" t="s">
        <v>5908</v>
      </c>
      <c r="G3166" t="s">
        <v>5913</v>
      </c>
    </row>
    <row r="3167" spans="1:7">
      <c r="A3167" t="s">
        <v>4359</v>
      </c>
      <c r="B3167" t="s">
        <v>4360</v>
      </c>
      <c r="C3167" t="s">
        <v>4361</v>
      </c>
      <c r="D3167">
        <v>9.999999999999999E-94</v>
      </c>
      <c r="E3167" t="s">
        <v>5777</v>
      </c>
      <c r="F3167" t="s">
        <v>5908</v>
      </c>
      <c r="G3167" t="s">
        <v>5913</v>
      </c>
    </row>
    <row r="3168" spans="1:7">
      <c r="A3168" t="s">
        <v>4362</v>
      </c>
      <c r="B3168" t="s">
        <v>4363</v>
      </c>
      <c r="C3168" t="s">
        <v>4364</v>
      </c>
      <c r="D3168">
        <v>9.999999999999999E-94</v>
      </c>
      <c r="E3168" t="s">
        <v>5778</v>
      </c>
      <c r="F3168" t="s">
        <v>5908</v>
      </c>
      <c r="G3168" t="s">
        <v>5913</v>
      </c>
    </row>
    <row r="3169" spans="1:7">
      <c r="A3169" t="s">
        <v>4365</v>
      </c>
      <c r="B3169" t="s">
        <v>4366</v>
      </c>
      <c r="C3169" t="s">
        <v>4367</v>
      </c>
      <c r="D3169">
        <v>4.9999999999999999E-96</v>
      </c>
      <c r="E3169" t="s">
        <v>5779</v>
      </c>
      <c r="F3169" t="s">
        <v>5908</v>
      </c>
      <c r="G3169" t="s">
        <v>5913</v>
      </c>
    </row>
    <row r="3170" spans="1:7">
      <c r="A3170" t="s">
        <v>4368</v>
      </c>
      <c r="B3170" t="s">
        <v>3752</v>
      </c>
      <c r="C3170" t="s">
        <v>3753</v>
      </c>
      <c r="D3170">
        <v>3.0000000000000001E-100</v>
      </c>
      <c r="E3170" t="s">
        <v>5612</v>
      </c>
      <c r="F3170" t="s">
        <v>5908</v>
      </c>
      <c r="G3170" t="s">
        <v>5913</v>
      </c>
    </row>
    <row r="3171" spans="1:7">
      <c r="A3171" t="s">
        <v>4369</v>
      </c>
      <c r="B3171" t="s">
        <v>4370</v>
      </c>
      <c r="C3171" t="s">
        <v>4371</v>
      </c>
      <c r="D3171">
        <v>2E-100</v>
      </c>
      <c r="E3171" t="s">
        <v>5780</v>
      </c>
      <c r="F3171" t="s">
        <v>5908</v>
      </c>
      <c r="G3171" t="s">
        <v>5913</v>
      </c>
    </row>
    <row r="3172" spans="1:7">
      <c r="A3172" t="s">
        <v>2629</v>
      </c>
      <c r="B3172" t="s">
        <v>2614</v>
      </c>
      <c r="C3172" t="s">
        <v>2615</v>
      </c>
      <c r="D3172">
        <v>6.9999999999999999E-101</v>
      </c>
      <c r="E3172" t="s">
        <v>5287</v>
      </c>
      <c r="F3172" t="s">
        <v>5908</v>
      </c>
      <c r="G3172" t="s">
        <v>5913</v>
      </c>
    </row>
    <row r="3173" spans="1:7">
      <c r="A3173" t="s">
        <v>4372</v>
      </c>
      <c r="B3173" t="s">
        <v>4373</v>
      </c>
      <c r="C3173" t="s">
        <v>4374</v>
      </c>
      <c r="D3173">
        <v>3.9999999999999997E-104</v>
      </c>
      <c r="E3173" t="s">
        <v>5781</v>
      </c>
      <c r="F3173" t="s">
        <v>5908</v>
      </c>
      <c r="G3173" t="s">
        <v>5913</v>
      </c>
    </row>
    <row r="3174" spans="1:7">
      <c r="A3174" t="s">
        <v>4375</v>
      </c>
      <c r="B3174" t="s">
        <v>4376</v>
      </c>
      <c r="C3174" t="s">
        <v>4377</v>
      </c>
      <c r="D3174">
        <v>9.9999999999999999E-110</v>
      </c>
      <c r="E3174" t="s">
        <v>5782</v>
      </c>
      <c r="F3174" t="s">
        <v>5908</v>
      </c>
      <c r="G3174" t="s">
        <v>5913</v>
      </c>
    </row>
    <row r="3175" spans="1:7">
      <c r="A3175" t="s">
        <v>4378</v>
      </c>
      <c r="B3175" t="s">
        <v>4379</v>
      </c>
      <c r="C3175" t="s">
        <v>4380</v>
      </c>
      <c r="D3175">
        <v>4.0000000000000002E-110</v>
      </c>
      <c r="E3175" t="s">
        <v>5783</v>
      </c>
      <c r="F3175" t="s">
        <v>5908</v>
      </c>
      <c r="G3175" t="s">
        <v>5913</v>
      </c>
    </row>
    <row r="3176" spans="1:7">
      <c r="A3176" t="s">
        <v>4381</v>
      </c>
      <c r="B3176" t="s">
        <v>4382</v>
      </c>
      <c r="C3176" t="s">
        <v>4383</v>
      </c>
      <c r="D3176">
        <v>7.0000000000000001E-111</v>
      </c>
      <c r="E3176" t="s">
        <v>5784</v>
      </c>
      <c r="F3176" t="s">
        <v>5908</v>
      </c>
      <c r="G3176" t="s">
        <v>5913</v>
      </c>
    </row>
    <row r="3177" spans="1:7">
      <c r="A3177" t="s">
        <v>4384</v>
      </c>
      <c r="B3177" t="s">
        <v>4092</v>
      </c>
      <c r="C3177" t="s">
        <v>4093</v>
      </c>
      <c r="D3177">
        <v>9.0000000000000002E-113</v>
      </c>
      <c r="E3177" t="s">
        <v>5702</v>
      </c>
      <c r="F3177" t="s">
        <v>5908</v>
      </c>
      <c r="G3177" t="s">
        <v>5913</v>
      </c>
    </row>
    <row r="3178" spans="1:7">
      <c r="A3178" t="s">
        <v>4385</v>
      </c>
      <c r="B3178" t="s">
        <v>4386</v>
      </c>
      <c r="C3178" t="s">
        <v>4387</v>
      </c>
      <c r="D3178">
        <v>6.0000000000000002E-113</v>
      </c>
      <c r="E3178" t="s">
        <v>5785</v>
      </c>
      <c r="F3178" t="s">
        <v>5908</v>
      </c>
      <c r="G3178" t="s">
        <v>5913</v>
      </c>
    </row>
    <row r="3179" spans="1:7">
      <c r="A3179" t="s">
        <v>4388</v>
      </c>
      <c r="B3179" t="s">
        <v>4055</v>
      </c>
      <c r="C3179" t="s">
        <v>4056</v>
      </c>
      <c r="D3179">
        <v>2.0000000000000001E-114</v>
      </c>
      <c r="E3179" t="s">
        <v>5691</v>
      </c>
      <c r="F3179" t="s">
        <v>5908</v>
      </c>
      <c r="G3179" t="s">
        <v>5913</v>
      </c>
    </row>
    <row r="3180" spans="1:7">
      <c r="A3180" t="s">
        <v>4389</v>
      </c>
      <c r="B3180" t="s">
        <v>4349</v>
      </c>
      <c r="C3180" t="s">
        <v>4350</v>
      </c>
      <c r="D3180">
        <v>2.0000000000000001E-115</v>
      </c>
      <c r="E3180" t="s">
        <v>5774</v>
      </c>
      <c r="F3180" t="s">
        <v>5908</v>
      </c>
      <c r="G3180" t="s">
        <v>5913</v>
      </c>
    </row>
    <row r="3181" spans="1:7">
      <c r="A3181" t="s">
        <v>4390</v>
      </c>
      <c r="B3181" t="s">
        <v>4391</v>
      </c>
      <c r="C3181" t="s">
        <v>4392</v>
      </c>
      <c r="D3181">
        <v>3.0000000000000002E-119</v>
      </c>
      <c r="E3181" t="s">
        <v>5786</v>
      </c>
      <c r="F3181" t="s">
        <v>5908</v>
      </c>
      <c r="G3181" t="s">
        <v>5913</v>
      </c>
    </row>
    <row r="3182" spans="1:7">
      <c r="A3182" t="s">
        <v>4393</v>
      </c>
      <c r="B3182" t="s">
        <v>4394</v>
      </c>
      <c r="C3182" t="s">
        <v>4395</v>
      </c>
      <c r="D3182">
        <v>1E-119</v>
      </c>
      <c r="E3182" t="s">
        <v>5787</v>
      </c>
      <c r="F3182" t="s">
        <v>5908</v>
      </c>
      <c r="G3182" t="s">
        <v>5913</v>
      </c>
    </row>
    <row r="3183" spans="1:7">
      <c r="A3183" t="s">
        <v>4396</v>
      </c>
      <c r="B3183" t="s">
        <v>4397</v>
      </c>
      <c r="C3183" t="s">
        <v>4398</v>
      </c>
      <c r="D3183">
        <v>2.0000000000000001E-122</v>
      </c>
      <c r="E3183" t="s">
        <v>5788</v>
      </c>
      <c r="F3183" t="s">
        <v>5908</v>
      </c>
      <c r="G3183" t="s">
        <v>5913</v>
      </c>
    </row>
    <row r="3184" spans="1:7">
      <c r="A3184" t="s">
        <v>4399</v>
      </c>
      <c r="B3184" t="s">
        <v>4400</v>
      </c>
      <c r="C3184" t="s">
        <v>4401</v>
      </c>
      <c r="D3184">
        <v>2.0000000000000001E-123</v>
      </c>
      <c r="E3184" t="s">
        <v>5789</v>
      </c>
      <c r="F3184" t="s">
        <v>5908</v>
      </c>
      <c r="G3184" t="s">
        <v>5913</v>
      </c>
    </row>
    <row r="3185" spans="1:7">
      <c r="A3185" t="s">
        <v>4402</v>
      </c>
      <c r="B3185" t="s">
        <v>4356</v>
      </c>
      <c r="C3185" t="s">
        <v>4357</v>
      </c>
      <c r="D3185">
        <v>2.0000000000000001E-123</v>
      </c>
      <c r="E3185" t="s">
        <v>5776</v>
      </c>
      <c r="F3185" t="s">
        <v>5908</v>
      </c>
      <c r="G3185" t="s">
        <v>5913</v>
      </c>
    </row>
    <row r="3186" spans="1:7">
      <c r="A3186" t="s">
        <v>4403</v>
      </c>
      <c r="B3186" t="s">
        <v>4404</v>
      </c>
      <c r="C3186" t="s">
        <v>4405</v>
      </c>
      <c r="D3186">
        <v>9.9999999999999999E-133</v>
      </c>
      <c r="E3186" t="s">
        <v>5790</v>
      </c>
      <c r="F3186" t="s">
        <v>5908</v>
      </c>
      <c r="G3186" t="s">
        <v>5913</v>
      </c>
    </row>
    <row r="3187" spans="1:7">
      <c r="A3187" t="s">
        <v>4406</v>
      </c>
      <c r="B3187" t="s">
        <v>3518</v>
      </c>
      <c r="C3187" t="s">
        <v>3519</v>
      </c>
      <c r="D3187">
        <v>2.0000000000000001E-133</v>
      </c>
      <c r="E3187" t="s">
        <v>5554</v>
      </c>
      <c r="F3187" t="s">
        <v>5908</v>
      </c>
      <c r="G3187" t="s">
        <v>5913</v>
      </c>
    </row>
    <row r="3188" spans="1:7">
      <c r="A3188" t="s">
        <v>4407</v>
      </c>
      <c r="B3188" t="s">
        <v>4408</v>
      </c>
      <c r="C3188" t="s">
        <v>4409</v>
      </c>
      <c r="D3188">
        <v>8.9999999999999994E-136</v>
      </c>
      <c r="E3188" t="s">
        <v>5791</v>
      </c>
      <c r="F3188" t="s">
        <v>5908</v>
      </c>
      <c r="G3188" t="s">
        <v>5913</v>
      </c>
    </row>
    <row r="3189" spans="1:7">
      <c r="A3189" t="s">
        <v>4410</v>
      </c>
      <c r="B3189" t="s">
        <v>4411</v>
      </c>
      <c r="C3189" t="s">
        <v>4412</v>
      </c>
      <c r="D3189">
        <v>4E-136</v>
      </c>
      <c r="E3189" t="s">
        <v>5792</v>
      </c>
      <c r="F3189" t="s">
        <v>5908</v>
      </c>
      <c r="G3189" t="s">
        <v>5913</v>
      </c>
    </row>
    <row r="3190" spans="1:7">
      <c r="A3190" t="s">
        <v>4413</v>
      </c>
      <c r="B3190" t="s">
        <v>4404</v>
      </c>
      <c r="C3190" t="s">
        <v>4405</v>
      </c>
      <c r="D3190">
        <v>2E-136</v>
      </c>
      <c r="E3190" t="s">
        <v>5790</v>
      </c>
      <c r="F3190" t="s">
        <v>5908</v>
      </c>
      <c r="G3190" t="s">
        <v>5913</v>
      </c>
    </row>
    <row r="3191" spans="1:7">
      <c r="A3191" t="s">
        <v>4414</v>
      </c>
      <c r="B3191" t="s">
        <v>4349</v>
      </c>
      <c r="C3191" t="s">
        <v>4350</v>
      </c>
      <c r="D3191">
        <v>2.9999999999999998E-137</v>
      </c>
      <c r="E3191" t="s">
        <v>5774</v>
      </c>
      <c r="F3191" t="s">
        <v>5908</v>
      </c>
      <c r="G3191" t="s">
        <v>5913</v>
      </c>
    </row>
    <row r="3192" spans="1:7">
      <c r="A3192" t="s">
        <v>4415</v>
      </c>
      <c r="B3192" t="s">
        <v>4416</v>
      </c>
      <c r="C3192" t="s">
        <v>4417</v>
      </c>
      <c r="D3192">
        <v>1.9999999999999999E-144</v>
      </c>
      <c r="E3192" t="s">
        <v>5793</v>
      </c>
      <c r="F3192" t="s">
        <v>5908</v>
      </c>
      <c r="G3192" t="s">
        <v>5913</v>
      </c>
    </row>
    <row r="3193" spans="1:7">
      <c r="A3193" t="s">
        <v>4418</v>
      </c>
      <c r="B3193" t="s">
        <v>4419</v>
      </c>
      <c r="C3193" t="s">
        <v>4420</v>
      </c>
      <c r="D3193">
        <v>3.0000000000000002E-151</v>
      </c>
      <c r="E3193" t="s">
        <v>5794</v>
      </c>
      <c r="F3193" t="s">
        <v>5908</v>
      </c>
      <c r="G3193" t="s">
        <v>5913</v>
      </c>
    </row>
    <row r="3194" spans="1:7">
      <c r="A3194" t="s">
        <v>4421</v>
      </c>
      <c r="B3194" t="s">
        <v>4422</v>
      </c>
      <c r="C3194" t="s">
        <v>4423</v>
      </c>
      <c r="D3194">
        <v>3.9999999999999999E-154</v>
      </c>
      <c r="E3194" t="s">
        <v>5795</v>
      </c>
      <c r="F3194" t="s">
        <v>5908</v>
      </c>
      <c r="G3194" t="s">
        <v>5913</v>
      </c>
    </row>
    <row r="3195" spans="1:7">
      <c r="A3195" t="s">
        <v>4424</v>
      </c>
      <c r="B3195" t="s">
        <v>4425</v>
      </c>
      <c r="C3195" t="s">
        <v>4426</v>
      </c>
      <c r="D3195">
        <v>1E-156</v>
      </c>
      <c r="E3195" t="s">
        <v>5796</v>
      </c>
      <c r="F3195" t="s">
        <v>5908</v>
      </c>
      <c r="G3195" t="s">
        <v>5913</v>
      </c>
    </row>
    <row r="3196" spans="1:7">
      <c r="A3196" t="s">
        <v>4427</v>
      </c>
      <c r="B3196" t="s">
        <v>4428</v>
      </c>
      <c r="C3196" t="s">
        <v>4429</v>
      </c>
      <c r="D3196">
        <v>7E-159</v>
      </c>
      <c r="E3196" t="s">
        <v>5797</v>
      </c>
      <c r="F3196" t="s">
        <v>5908</v>
      </c>
      <c r="G3196" t="s">
        <v>5913</v>
      </c>
    </row>
    <row r="3197" spans="1:7">
      <c r="A3197" t="s">
        <v>4430</v>
      </c>
      <c r="B3197" t="s">
        <v>4431</v>
      </c>
      <c r="C3197" t="s">
        <v>4432</v>
      </c>
      <c r="D3197">
        <v>9.9999999999999992E-164</v>
      </c>
      <c r="E3197" t="s">
        <v>5798</v>
      </c>
      <c r="F3197" t="s">
        <v>5908</v>
      </c>
      <c r="G3197" t="s">
        <v>5913</v>
      </c>
    </row>
    <row r="3198" spans="1:7">
      <c r="A3198" t="s">
        <v>4433</v>
      </c>
      <c r="B3198" t="s">
        <v>4434</v>
      </c>
      <c r="C3198" t="s">
        <v>4435</v>
      </c>
      <c r="D3198">
        <v>2.0000000000000001E-166</v>
      </c>
      <c r="E3198" t="s">
        <v>5799</v>
      </c>
      <c r="F3198" t="s">
        <v>5908</v>
      </c>
      <c r="G3198" t="s">
        <v>5913</v>
      </c>
    </row>
    <row r="3199" spans="1:7">
      <c r="A3199" t="s">
        <v>4436</v>
      </c>
      <c r="B3199" t="s">
        <v>4437</v>
      </c>
      <c r="C3199" t="s">
        <v>4438</v>
      </c>
      <c r="D3199">
        <v>1E-172</v>
      </c>
      <c r="E3199" t="s">
        <v>5800</v>
      </c>
      <c r="F3199" t="s">
        <v>5908</v>
      </c>
      <c r="G3199" t="s">
        <v>5913</v>
      </c>
    </row>
    <row r="3200" spans="1:7">
      <c r="A3200" t="s">
        <v>4439</v>
      </c>
      <c r="B3200" t="s">
        <v>4366</v>
      </c>
      <c r="C3200" t="s">
        <v>4367</v>
      </c>
      <c r="D3200">
        <v>1E-173</v>
      </c>
      <c r="E3200" t="s">
        <v>5779</v>
      </c>
      <c r="F3200" t="s">
        <v>5908</v>
      </c>
      <c r="G3200" t="s">
        <v>5913</v>
      </c>
    </row>
    <row r="3201" spans="1:7">
      <c r="A3201" t="s">
        <v>4440</v>
      </c>
      <c r="B3201" t="s">
        <v>4441</v>
      </c>
      <c r="C3201" t="s">
        <v>4442</v>
      </c>
      <c r="D3201">
        <v>7.0000000000000005E-179</v>
      </c>
      <c r="E3201" t="s">
        <v>5801</v>
      </c>
      <c r="F3201" t="s">
        <v>5908</v>
      </c>
      <c r="G3201" t="s">
        <v>5913</v>
      </c>
    </row>
    <row r="3202" spans="1:7">
      <c r="A3202" t="s">
        <v>4443</v>
      </c>
      <c r="B3202" t="s">
        <v>4444</v>
      </c>
      <c r="C3202" t="s">
        <v>4445</v>
      </c>
      <c r="D3202">
        <v>0</v>
      </c>
      <c r="E3202" t="s">
        <v>5802</v>
      </c>
      <c r="F3202" t="s">
        <v>5908</v>
      </c>
      <c r="G3202" t="s">
        <v>5913</v>
      </c>
    </row>
    <row r="3203" spans="1:7">
      <c r="A3203" t="s">
        <v>4446</v>
      </c>
      <c r="B3203" t="s">
        <v>4447</v>
      </c>
      <c r="C3203" t="s">
        <v>4448</v>
      </c>
      <c r="D3203">
        <v>0</v>
      </c>
      <c r="E3203" t="s">
        <v>5803</v>
      </c>
      <c r="F3203" t="s">
        <v>5908</v>
      </c>
      <c r="G3203" t="s">
        <v>5913</v>
      </c>
    </row>
    <row r="3204" spans="1:7">
      <c r="A3204" t="s">
        <v>4449</v>
      </c>
      <c r="B3204" t="s">
        <v>4450</v>
      </c>
      <c r="C3204" t="s">
        <v>4451</v>
      </c>
      <c r="D3204">
        <v>0</v>
      </c>
      <c r="E3204" t="s">
        <v>5804</v>
      </c>
      <c r="F3204" t="s">
        <v>5908</v>
      </c>
      <c r="G3204" t="s">
        <v>5913</v>
      </c>
    </row>
    <row r="3205" spans="1:7">
      <c r="A3205" t="s">
        <v>4452</v>
      </c>
      <c r="B3205" t="s">
        <v>4250</v>
      </c>
      <c r="C3205" t="s">
        <v>4251</v>
      </c>
      <c r="D3205">
        <v>0</v>
      </c>
      <c r="E3205" t="s">
        <v>5746</v>
      </c>
      <c r="F3205" t="s">
        <v>5908</v>
      </c>
      <c r="G3205" t="s">
        <v>5913</v>
      </c>
    </row>
    <row r="3206" spans="1:7">
      <c r="A3206" t="s">
        <v>4453</v>
      </c>
      <c r="B3206" t="s">
        <v>4454</v>
      </c>
      <c r="C3206" t="s">
        <v>4455</v>
      </c>
      <c r="D3206">
        <v>0</v>
      </c>
      <c r="E3206" t="s">
        <v>5805</v>
      </c>
      <c r="F3206" t="s">
        <v>5908</v>
      </c>
      <c r="G3206" t="s">
        <v>5913</v>
      </c>
    </row>
    <row r="3207" spans="1:7">
      <c r="A3207" t="s">
        <v>4456</v>
      </c>
      <c r="B3207" t="s">
        <v>4457</v>
      </c>
      <c r="C3207" t="s">
        <v>4458</v>
      </c>
      <c r="D3207">
        <v>0</v>
      </c>
      <c r="E3207" t="s">
        <v>5806</v>
      </c>
      <c r="F3207" t="s">
        <v>5908</v>
      </c>
      <c r="G3207" t="s">
        <v>5913</v>
      </c>
    </row>
    <row r="3208" spans="1:7">
      <c r="A3208" t="s">
        <v>4459</v>
      </c>
      <c r="B3208" t="s">
        <v>4273</v>
      </c>
      <c r="C3208" t="s">
        <v>4274</v>
      </c>
      <c r="D3208">
        <v>0</v>
      </c>
      <c r="E3208" t="s">
        <v>5753</v>
      </c>
      <c r="F3208" t="s">
        <v>5908</v>
      </c>
      <c r="G3208" t="s">
        <v>5913</v>
      </c>
    </row>
    <row r="3209" spans="1:7">
      <c r="A3209" t="s">
        <v>4460</v>
      </c>
      <c r="B3209" t="s">
        <v>4461</v>
      </c>
      <c r="C3209" t="s">
        <v>4462</v>
      </c>
      <c r="D3209">
        <v>0</v>
      </c>
      <c r="E3209" t="s">
        <v>5807</v>
      </c>
      <c r="F3209" t="s">
        <v>5908</v>
      </c>
      <c r="G3209" t="s">
        <v>5913</v>
      </c>
    </row>
    <row r="3210" spans="1:7">
      <c r="A3210" t="s">
        <v>4463</v>
      </c>
      <c r="B3210" t="s">
        <v>4164</v>
      </c>
      <c r="C3210" t="s">
        <v>4165</v>
      </c>
      <c r="D3210">
        <v>0</v>
      </c>
      <c r="E3210" t="s">
        <v>5723</v>
      </c>
      <c r="F3210" t="s">
        <v>5908</v>
      </c>
      <c r="G3210" t="s">
        <v>5913</v>
      </c>
    </row>
    <row r="3211" spans="1:7">
      <c r="A3211" t="s">
        <v>4464</v>
      </c>
      <c r="B3211" t="s">
        <v>4284</v>
      </c>
      <c r="C3211" t="s">
        <v>4285</v>
      </c>
      <c r="D3211">
        <v>0</v>
      </c>
      <c r="E3211" t="s">
        <v>5756</v>
      </c>
      <c r="F3211" t="s">
        <v>5908</v>
      </c>
      <c r="G3211" t="s">
        <v>5913</v>
      </c>
    </row>
    <row r="3212" spans="1:7">
      <c r="A3212" t="s">
        <v>4465</v>
      </c>
      <c r="B3212" t="s">
        <v>4164</v>
      </c>
      <c r="C3212" t="s">
        <v>4165</v>
      </c>
      <c r="D3212">
        <v>0</v>
      </c>
      <c r="E3212" t="s">
        <v>5723</v>
      </c>
      <c r="F3212" t="s">
        <v>5908</v>
      </c>
      <c r="G3212" t="s">
        <v>5913</v>
      </c>
    </row>
    <row r="3213" spans="1:7">
      <c r="A3213" t="s">
        <v>4466</v>
      </c>
      <c r="B3213" t="s">
        <v>4273</v>
      </c>
      <c r="C3213" t="s">
        <v>4274</v>
      </c>
      <c r="D3213">
        <v>0</v>
      </c>
      <c r="E3213" t="s">
        <v>5753</v>
      </c>
      <c r="F3213" t="s">
        <v>5908</v>
      </c>
      <c r="G3213" t="s">
        <v>5913</v>
      </c>
    </row>
    <row r="3214" spans="1:7">
      <c r="A3214" t="s">
        <v>4467</v>
      </c>
      <c r="B3214" t="s">
        <v>4349</v>
      </c>
      <c r="C3214" t="s">
        <v>4350</v>
      </c>
      <c r="D3214">
        <v>0</v>
      </c>
      <c r="E3214" t="s">
        <v>5774</v>
      </c>
      <c r="F3214" t="s">
        <v>5908</v>
      </c>
      <c r="G3214" t="s">
        <v>5913</v>
      </c>
    </row>
    <row r="3215" spans="1:7">
      <c r="A3215" t="s">
        <v>4468</v>
      </c>
      <c r="B3215" t="s">
        <v>4164</v>
      </c>
      <c r="C3215" t="s">
        <v>4165</v>
      </c>
      <c r="D3215">
        <v>0</v>
      </c>
      <c r="E3215" t="s">
        <v>5723</v>
      </c>
      <c r="F3215" t="s">
        <v>5908</v>
      </c>
      <c r="G3215" t="s">
        <v>5913</v>
      </c>
    </row>
    <row r="3216" spans="1:7">
      <c r="A3216" t="s">
        <v>4469</v>
      </c>
      <c r="B3216" t="s">
        <v>4273</v>
      </c>
      <c r="C3216" t="s">
        <v>4274</v>
      </c>
      <c r="D3216">
        <v>0</v>
      </c>
      <c r="E3216" t="s">
        <v>5753</v>
      </c>
      <c r="F3216" t="s">
        <v>5908</v>
      </c>
      <c r="G3216" t="s">
        <v>5913</v>
      </c>
    </row>
    <row r="3217" spans="1:7">
      <c r="A3217" t="s">
        <v>4470</v>
      </c>
      <c r="B3217" t="s">
        <v>4164</v>
      </c>
      <c r="C3217" t="s">
        <v>4165</v>
      </c>
      <c r="D3217">
        <v>0</v>
      </c>
      <c r="E3217" t="s">
        <v>5723</v>
      </c>
      <c r="F3217" t="s">
        <v>5908</v>
      </c>
      <c r="G3217" t="s">
        <v>5913</v>
      </c>
    </row>
    <row r="3218" spans="1:7">
      <c r="A3218" t="s">
        <v>4471</v>
      </c>
      <c r="B3218" t="s">
        <v>4472</v>
      </c>
      <c r="C3218" t="s">
        <v>4473</v>
      </c>
      <c r="D3218">
        <v>6.3E-2</v>
      </c>
      <c r="E3218" t="s">
        <v>5808</v>
      </c>
      <c r="F3218" t="s">
        <v>5909</v>
      </c>
      <c r="G3218" t="s">
        <v>5913</v>
      </c>
    </row>
    <row r="3219" spans="1:7">
      <c r="A3219" t="s">
        <v>4474</v>
      </c>
      <c r="B3219" t="s">
        <v>4475</v>
      </c>
      <c r="C3219" t="s">
        <v>4476</v>
      </c>
      <c r="D3219">
        <v>5.5E-2</v>
      </c>
      <c r="E3219" t="s">
        <v>5809</v>
      </c>
      <c r="F3219" t="s">
        <v>5909</v>
      </c>
      <c r="G3219" t="s">
        <v>5913</v>
      </c>
    </row>
    <row r="3220" spans="1:7">
      <c r="A3220" t="s">
        <v>4477</v>
      </c>
      <c r="B3220" t="s">
        <v>4478</v>
      </c>
      <c r="C3220" t="s">
        <v>4479</v>
      </c>
      <c r="D3220">
        <v>4.7E-2</v>
      </c>
      <c r="E3220" t="s">
        <v>5810</v>
      </c>
      <c r="F3220" t="s">
        <v>5909</v>
      </c>
      <c r="G3220" t="s">
        <v>5913</v>
      </c>
    </row>
    <row r="3221" spans="1:7">
      <c r="A3221" t="s">
        <v>4480</v>
      </c>
      <c r="B3221" t="s">
        <v>4481</v>
      </c>
      <c r="C3221" t="s">
        <v>4482</v>
      </c>
      <c r="D3221">
        <v>4.1000000000000002E-2</v>
      </c>
      <c r="E3221" t="s">
        <v>5811</v>
      </c>
      <c r="F3221" t="s">
        <v>5909</v>
      </c>
      <c r="G3221" t="s">
        <v>5913</v>
      </c>
    </row>
    <row r="3222" spans="1:7">
      <c r="A3222" t="s">
        <v>4483</v>
      </c>
      <c r="B3222" t="s">
        <v>4484</v>
      </c>
      <c r="C3222" t="s">
        <v>4485</v>
      </c>
      <c r="D3222">
        <v>3.2000000000000001E-2</v>
      </c>
      <c r="E3222" t="s">
        <v>5812</v>
      </c>
      <c r="F3222" t="s">
        <v>5909</v>
      </c>
      <c r="G3222" t="s">
        <v>5913</v>
      </c>
    </row>
    <row r="3223" spans="1:7">
      <c r="A3223" t="s">
        <v>10</v>
      </c>
      <c r="B3223" t="s">
        <v>11</v>
      </c>
      <c r="C3223" t="s">
        <v>12</v>
      </c>
      <c r="D3223">
        <v>1.2E-2</v>
      </c>
      <c r="E3223" t="s">
        <v>4574</v>
      </c>
      <c r="F3223" t="s">
        <v>5909</v>
      </c>
      <c r="G3223" t="s">
        <v>5913</v>
      </c>
    </row>
    <row r="3224" spans="1:7">
      <c r="A3224" t="s">
        <v>4486</v>
      </c>
      <c r="B3224" t="s">
        <v>4487</v>
      </c>
      <c r="C3224" t="s">
        <v>4488</v>
      </c>
      <c r="D3224">
        <v>1E-3</v>
      </c>
      <c r="E3224" t="s">
        <v>5813</v>
      </c>
      <c r="F3224" t="s">
        <v>5909</v>
      </c>
      <c r="G3224" t="s">
        <v>5913</v>
      </c>
    </row>
    <row r="3225" spans="1:7">
      <c r="A3225" t="s">
        <v>2607</v>
      </c>
      <c r="B3225" t="s">
        <v>2608</v>
      </c>
      <c r="C3225" t="s">
        <v>2609</v>
      </c>
      <c r="D3225">
        <v>2.9999999999999997E-4</v>
      </c>
      <c r="E3225" t="s">
        <v>5285</v>
      </c>
      <c r="F3225" t="s">
        <v>5909</v>
      </c>
      <c r="G3225" t="s">
        <v>5913</v>
      </c>
    </row>
    <row r="3226" spans="1:7">
      <c r="A3226" t="s">
        <v>4489</v>
      </c>
      <c r="B3226" t="s">
        <v>4490</v>
      </c>
      <c r="C3226" t="s">
        <v>4491</v>
      </c>
      <c r="D3226">
        <v>2.0000000000000001E-4</v>
      </c>
      <c r="E3226" t="s">
        <v>5814</v>
      </c>
      <c r="F3226" t="s">
        <v>5909</v>
      </c>
      <c r="G3226" t="s">
        <v>5913</v>
      </c>
    </row>
    <row r="3227" spans="1:7">
      <c r="A3227" t="s">
        <v>4492</v>
      </c>
      <c r="B3227" t="s">
        <v>4472</v>
      </c>
      <c r="C3227" t="s">
        <v>4473</v>
      </c>
      <c r="D3227">
        <v>1E-4</v>
      </c>
      <c r="E3227" t="s">
        <v>5808</v>
      </c>
      <c r="F3227" t="s">
        <v>5909</v>
      </c>
      <c r="G3227" t="s">
        <v>5913</v>
      </c>
    </row>
    <row r="3228" spans="1:7">
      <c r="A3228" t="s">
        <v>13</v>
      </c>
      <c r="B3228" t="s">
        <v>14</v>
      </c>
      <c r="C3228" t="s">
        <v>15</v>
      </c>
      <c r="D3228">
        <v>6.0000000000000002E-6</v>
      </c>
      <c r="E3228" t="s">
        <v>4575</v>
      </c>
      <c r="F3228" t="s">
        <v>5909</v>
      </c>
      <c r="G3228" t="s">
        <v>5913</v>
      </c>
    </row>
    <row r="3229" spans="1:7">
      <c r="A3229" t="s">
        <v>4493</v>
      </c>
      <c r="B3229" t="s">
        <v>4494</v>
      </c>
      <c r="C3229" t="s">
        <v>4495</v>
      </c>
      <c r="D3229">
        <v>5.0000000000000004E-6</v>
      </c>
      <c r="E3229" t="s">
        <v>5815</v>
      </c>
      <c r="F3229" t="s">
        <v>5909</v>
      </c>
      <c r="G3229" t="s">
        <v>5913</v>
      </c>
    </row>
    <row r="3230" spans="1:7">
      <c r="A3230" t="s">
        <v>4496</v>
      </c>
      <c r="B3230" t="s">
        <v>4497</v>
      </c>
      <c r="C3230" t="s">
        <v>4498</v>
      </c>
      <c r="D3230">
        <v>3.0000000000000001E-6</v>
      </c>
      <c r="E3230" t="s">
        <v>5816</v>
      </c>
      <c r="F3230" t="s">
        <v>5909</v>
      </c>
      <c r="G3230" t="s">
        <v>5913</v>
      </c>
    </row>
    <row r="3231" spans="1:7">
      <c r="A3231" t="s">
        <v>1291</v>
      </c>
      <c r="B3231" t="s">
        <v>1292</v>
      </c>
      <c r="C3231" t="s">
        <v>1293</v>
      </c>
      <c r="D3231">
        <v>4.9999999999999998E-7</v>
      </c>
      <c r="E3231" t="s">
        <v>4937</v>
      </c>
      <c r="F3231" t="s">
        <v>5909</v>
      </c>
      <c r="G3231" t="s">
        <v>5913</v>
      </c>
    </row>
    <row r="3232" spans="1:7">
      <c r="A3232" t="s">
        <v>4499</v>
      </c>
      <c r="B3232" t="s">
        <v>4500</v>
      </c>
      <c r="C3232" t="s">
        <v>4501</v>
      </c>
      <c r="D3232">
        <v>1.9999999999999999E-7</v>
      </c>
      <c r="E3232" t="s">
        <v>5817</v>
      </c>
      <c r="F3232" t="s">
        <v>5909</v>
      </c>
      <c r="G3232" t="s">
        <v>5913</v>
      </c>
    </row>
    <row r="3233" spans="1:7">
      <c r="A3233" t="s">
        <v>4502</v>
      </c>
      <c r="B3233" t="s">
        <v>4478</v>
      </c>
      <c r="C3233" t="s">
        <v>4479</v>
      </c>
      <c r="D3233">
        <v>9.9999999999999995E-8</v>
      </c>
      <c r="E3233" t="s">
        <v>5810</v>
      </c>
      <c r="F3233" t="s">
        <v>5909</v>
      </c>
      <c r="G3233" t="s">
        <v>5913</v>
      </c>
    </row>
    <row r="3234" spans="1:7">
      <c r="A3234" t="s">
        <v>2610</v>
      </c>
      <c r="B3234" t="s">
        <v>2611</v>
      </c>
      <c r="C3234" t="s">
        <v>2612</v>
      </c>
      <c r="D3234">
        <v>8.0000000000000002E-8</v>
      </c>
      <c r="E3234" t="s">
        <v>5286</v>
      </c>
      <c r="F3234" t="s">
        <v>5909</v>
      </c>
      <c r="G3234" t="s">
        <v>5913</v>
      </c>
    </row>
    <row r="3235" spans="1:7">
      <c r="A3235" t="s">
        <v>16</v>
      </c>
      <c r="B3235" t="s">
        <v>11</v>
      </c>
      <c r="C3235" t="s">
        <v>12</v>
      </c>
      <c r="D3235">
        <v>2.9999999999999997E-8</v>
      </c>
      <c r="E3235" t="s">
        <v>4574</v>
      </c>
      <c r="F3235" t="s">
        <v>5909</v>
      </c>
      <c r="G3235" t="s">
        <v>5913</v>
      </c>
    </row>
    <row r="3236" spans="1:7">
      <c r="A3236" t="s">
        <v>4503</v>
      </c>
      <c r="B3236" t="s">
        <v>4504</v>
      </c>
      <c r="C3236" t="s">
        <v>4505</v>
      </c>
      <c r="D3236">
        <v>6.9999999999999998E-9</v>
      </c>
      <c r="E3236" t="s">
        <v>5818</v>
      </c>
      <c r="F3236" t="s">
        <v>5909</v>
      </c>
      <c r="G3236" t="s">
        <v>5913</v>
      </c>
    </row>
    <row r="3237" spans="1:7">
      <c r="A3237" t="s">
        <v>17</v>
      </c>
      <c r="B3237" t="s">
        <v>14</v>
      </c>
      <c r="C3237" t="s">
        <v>15</v>
      </c>
      <c r="D3237">
        <v>2.0000000000000001E-9</v>
      </c>
      <c r="E3237" t="s">
        <v>4575</v>
      </c>
      <c r="F3237" t="s">
        <v>5909</v>
      </c>
      <c r="G3237" t="s">
        <v>5913</v>
      </c>
    </row>
    <row r="3238" spans="1:7">
      <c r="A3238" t="s">
        <v>3813</v>
      </c>
      <c r="B3238" t="s">
        <v>3814</v>
      </c>
      <c r="C3238" t="s">
        <v>3815</v>
      </c>
      <c r="D3238">
        <v>5.0000000000000003E-10</v>
      </c>
      <c r="E3238" t="s">
        <v>5629</v>
      </c>
      <c r="F3238" t="s">
        <v>5909</v>
      </c>
      <c r="G3238" t="s">
        <v>5913</v>
      </c>
    </row>
    <row r="3239" spans="1:7">
      <c r="A3239" t="s">
        <v>18</v>
      </c>
      <c r="B3239" t="s">
        <v>11</v>
      </c>
      <c r="C3239" t="s">
        <v>12</v>
      </c>
      <c r="D3239">
        <v>1E-10</v>
      </c>
      <c r="E3239" t="s">
        <v>4574</v>
      </c>
      <c r="F3239" t="s">
        <v>5909</v>
      </c>
      <c r="G3239" t="s">
        <v>5913</v>
      </c>
    </row>
    <row r="3240" spans="1:7">
      <c r="A3240" t="s">
        <v>4506</v>
      </c>
      <c r="B3240" t="s">
        <v>4507</v>
      </c>
      <c r="C3240" t="s">
        <v>4508</v>
      </c>
      <c r="D3240">
        <v>5.0000000000000002E-11</v>
      </c>
      <c r="E3240" t="s">
        <v>5819</v>
      </c>
      <c r="F3240" t="s">
        <v>5909</v>
      </c>
      <c r="G3240" t="s">
        <v>5913</v>
      </c>
    </row>
    <row r="3241" spans="1:7">
      <c r="A3241" t="s">
        <v>4509</v>
      </c>
      <c r="B3241" t="s">
        <v>4481</v>
      </c>
      <c r="C3241" t="s">
        <v>4482</v>
      </c>
      <c r="D3241">
        <v>1.9999999999999999E-11</v>
      </c>
      <c r="E3241" t="s">
        <v>5811</v>
      </c>
      <c r="F3241" t="s">
        <v>5909</v>
      </c>
      <c r="G3241" t="s">
        <v>5913</v>
      </c>
    </row>
    <row r="3242" spans="1:7">
      <c r="A3242" t="s">
        <v>4510</v>
      </c>
      <c r="B3242" t="s">
        <v>4478</v>
      </c>
      <c r="C3242" t="s">
        <v>4479</v>
      </c>
      <c r="D3242">
        <v>8.9999999999999996E-12</v>
      </c>
      <c r="E3242" t="s">
        <v>5810</v>
      </c>
      <c r="F3242" t="s">
        <v>5909</v>
      </c>
      <c r="G3242" t="s">
        <v>5913</v>
      </c>
    </row>
    <row r="3243" spans="1:7">
      <c r="A3243" t="s">
        <v>4511</v>
      </c>
      <c r="B3243" t="s">
        <v>4478</v>
      </c>
      <c r="C3243" t="s">
        <v>4479</v>
      </c>
      <c r="D3243">
        <v>2E-12</v>
      </c>
      <c r="E3243" t="s">
        <v>5810</v>
      </c>
      <c r="F3243" t="s">
        <v>5909</v>
      </c>
      <c r="G3243" t="s">
        <v>5913</v>
      </c>
    </row>
    <row r="3244" spans="1:7">
      <c r="A3244" t="s">
        <v>4512</v>
      </c>
      <c r="B3244" t="s">
        <v>4478</v>
      </c>
      <c r="C3244" t="s">
        <v>4479</v>
      </c>
      <c r="D3244">
        <v>1E-13</v>
      </c>
      <c r="E3244" t="s">
        <v>5810</v>
      </c>
      <c r="F3244" t="s">
        <v>5909</v>
      </c>
      <c r="G3244" t="s">
        <v>5913</v>
      </c>
    </row>
    <row r="3245" spans="1:7">
      <c r="A3245" t="s">
        <v>4513</v>
      </c>
      <c r="B3245" t="s">
        <v>4478</v>
      </c>
      <c r="C3245" t="s">
        <v>4479</v>
      </c>
      <c r="D3245">
        <v>2.9999999999999998E-14</v>
      </c>
      <c r="E3245" t="s">
        <v>5810</v>
      </c>
      <c r="F3245" t="s">
        <v>5909</v>
      </c>
      <c r="G3245" t="s">
        <v>5913</v>
      </c>
    </row>
    <row r="3246" spans="1:7">
      <c r="A3246" t="s">
        <v>4514</v>
      </c>
      <c r="B3246" t="s">
        <v>4507</v>
      </c>
      <c r="C3246" t="s">
        <v>4508</v>
      </c>
      <c r="D3246">
        <v>2E-14</v>
      </c>
      <c r="E3246" t="s">
        <v>5819</v>
      </c>
      <c r="F3246" t="s">
        <v>5909</v>
      </c>
      <c r="G3246" t="s">
        <v>5913</v>
      </c>
    </row>
    <row r="3247" spans="1:7">
      <c r="A3247" t="s">
        <v>2613</v>
      </c>
      <c r="B3247" t="s">
        <v>2614</v>
      </c>
      <c r="C3247" t="s">
        <v>2615</v>
      </c>
      <c r="D3247">
        <v>1E-14</v>
      </c>
      <c r="E3247" t="s">
        <v>5287</v>
      </c>
      <c r="F3247" t="s">
        <v>5909</v>
      </c>
      <c r="G3247" t="s">
        <v>5913</v>
      </c>
    </row>
    <row r="3248" spans="1:7">
      <c r="A3248" t="s">
        <v>2616</v>
      </c>
      <c r="B3248" t="s">
        <v>2617</v>
      </c>
      <c r="C3248" t="s">
        <v>2618</v>
      </c>
      <c r="D3248">
        <v>5E-15</v>
      </c>
      <c r="E3248" t="s">
        <v>5288</v>
      </c>
      <c r="F3248" t="s">
        <v>5909</v>
      </c>
      <c r="G3248" t="s">
        <v>5913</v>
      </c>
    </row>
    <row r="3249" spans="1:7">
      <c r="A3249" t="s">
        <v>19</v>
      </c>
      <c r="B3249" t="s">
        <v>14</v>
      </c>
      <c r="C3249" t="s">
        <v>15</v>
      </c>
      <c r="D3249">
        <v>1.0000000000000001E-15</v>
      </c>
      <c r="E3249" t="s">
        <v>4575</v>
      </c>
      <c r="F3249" t="s">
        <v>5909</v>
      </c>
      <c r="G3249" t="s">
        <v>5913</v>
      </c>
    </row>
    <row r="3250" spans="1:7">
      <c r="A3250" t="s">
        <v>4515</v>
      </c>
      <c r="B3250" t="s">
        <v>4478</v>
      </c>
      <c r="C3250" t="s">
        <v>4479</v>
      </c>
      <c r="D3250">
        <v>1.0000000000000001E-15</v>
      </c>
      <c r="E3250" t="s">
        <v>5810</v>
      </c>
      <c r="F3250" t="s">
        <v>5909</v>
      </c>
      <c r="G3250" t="s">
        <v>5913</v>
      </c>
    </row>
    <row r="3251" spans="1:7">
      <c r="A3251" t="s">
        <v>20</v>
      </c>
      <c r="B3251" t="s">
        <v>11</v>
      </c>
      <c r="C3251" t="s">
        <v>12</v>
      </c>
      <c r="D3251">
        <v>3.9999999999999999E-16</v>
      </c>
      <c r="E3251" t="s">
        <v>4574</v>
      </c>
      <c r="F3251" t="s">
        <v>5909</v>
      </c>
      <c r="G3251" t="s">
        <v>5913</v>
      </c>
    </row>
    <row r="3252" spans="1:7">
      <c r="A3252" t="s">
        <v>4516</v>
      </c>
      <c r="B3252" t="s">
        <v>4478</v>
      </c>
      <c r="C3252" t="s">
        <v>4479</v>
      </c>
      <c r="D3252">
        <v>8.9999999999999996E-17</v>
      </c>
      <c r="E3252" t="s">
        <v>5810</v>
      </c>
      <c r="F3252" t="s">
        <v>5909</v>
      </c>
      <c r="G3252" t="s">
        <v>5913</v>
      </c>
    </row>
    <row r="3253" spans="1:7">
      <c r="A3253" t="s">
        <v>4517</v>
      </c>
      <c r="B3253" t="s">
        <v>4518</v>
      </c>
      <c r="C3253" t="s">
        <v>4519</v>
      </c>
      <c r="D3253">
        <v>1.0000000000000001E-17</v>
      </c>
      <c r="E3253" t="s">
        <v>5820</v>
      </c>
      <c r="F3253" t="s">
        <v>5909</v>
      </c>
      <c r="G3253" t="s">
        <v>5913</v>
      </c>
    </row>
    <row r="3254" spans="1:7">
      <c r="A3254" t="s">
        <v>4520</v>
      </c>
      <c r="B3254" t="s">
        <v>4507</v>
      </c>
      <c r="C3254" t="s">
        <v>4508</v>
      </c>
      <c r="D3254">
        <v>1.0000000000000001E-18</v>
      </c>
      <c r="E3254" t="s">
        <v>5819</v>
      </c>
      <c r="F3254" t="s">
        <v>5909</v>
      </c>
      <c r="G3254" t="s">
        <v>5913</v>
      </c>
    </row>
    <row r="3255" spans="1:7">
      <c r="A3255" t="s">
        <v>4521</v>
      </c>
      <c r="B3255" t="s">
        <v>4478</v>
      </c>
      <c r="C3255" t="s">
        <v>4479</v>
      </c>
      <c r="D3255">
        <v>3.9999999999999999E-19</v>
      </c>
      <c r="E3255" t="s">
        <v>5810</v>
      </c>
      <c r="F3255" t="s">
        <v>5909</v>
      </c>
      <c r="G3255" t="s">
        <v>5913</v>
      </c>
    </row>
    <row r="3256" spans="1:7">
      <c r="A3256" t="s">
        <v>4522</v>
      </c>
      <c r="B3256" t="s">
        <v>4523</v>
      </c>
      <c r="C3256" t="s">
        <v>4524</v>
      </c>
      <c r="D3256">
        <v>9.9999999999999998E-20</v>
      </c>
      <c r="E3256" t="s">
        <v>5821</v>
      </c>
      <c r="F3256" t="s">
        <v>5909</v>
      </c>
      <c r="G3256" t="s">
        <v>5913</v>
      </c>
    </row>
    <row r="3257" spans="1:7">
      <c r="A3257" t="s">
        <v>21</v>
      </c>
      <c r="B3257" t="s">
        <v>14</v>
      </c>
      <c r="C3257" t="s">
        <v>15</v>
      </c>
      <c r="D3257">
        <v>6.0000000000000006E-20</v>
      </c>
      <c r="E3257" t="s">
        <v>4575</v>
      </c>
      <c r="F3257" t="s">
        <v>5909</v>
      </c>
      <c r="G3257" t="s">
        <v>5913</v>
      </c>
    </row>
    <row r="3258" spans="1:7">
      <c r="A3258" t="s">
        <v>4525</v>
      </c>
      <c r="B3258" t="s">
        <v>4526</v>
      </c>
      <c r="C3258" t="s">
        <v>4527</v>
      </c>
      <c r="D3258">
        <v>1.9999999999999999E-20</v>
      </c>
      <c r="E3258" t="s">
        <v>5822</v>
      </c>
      <c r="F3258" t="s">
        <v>5909</v>
      </c>
      <c r="G3258" t="s">
        <v>5913</v>
      </c>
    </row>
    <row r="3259" spans="1:7">
      <c r="A3259" t="s">
        <v>4528</v>
      </c>
      <c r="B3259" t="s">
        <v>4529</v>
      </c>
      <c r="C3259" t="s">
        <v>4530</v>
      </c>
      <c r="D3259">
        <v>9.9999999999999995E-21</v>
      </c>
      <c r="E3259" t="s">
        <v>5823</v>
      </c>
      <c r="F3259" t="s">
        <v>5909</v>
      </c>
      <c r="G3259" t="s">
        <v>5913</v>
      </c>
    </row>
    <row r="3260" spans="1:7">
      <c r="A3260" t="s">
        <v>4531</v>
      </c>
      <c r="B3260" t="s">
        <v>4478</v>
      </c>
      <c r="C3260" t="s">
        <v>4479</v>
      </c>
      <c r="D3260">
        <v>9.9999999999999991E-22</v>
      </c>
      <c r="E3260" t="s">
        <v>5810</v>
      </c>
      <c r="F3260" t="s">
        <v>5909</v>
      </c>
      <c r="G3260" t="s">
        <v>5913</v>
      </c>
    </row>
    <row r="3261" spans="1:7">
      <c r="A3261" t="s">
        <v>4532</v>
      </c>
      <c r="B3261" t="s">
        <v>4533</v>
      </c>
      <c r="C3261" t="s">
        <v>4534</v>
      </c>
      <c r="D3261">
        <v>7.0000000000000001E-22</v>
      </c>
      <c r="E3261" t="s">
        <v>5824</v>
      </c>
      <c r="F3261" t="s">
        <v>5909</v>
      </c>
      <c r="G3261" t="s">
        <v>5913</v>
      </c>
    </row>
    <row r="3262" spans="1:7">
      <c r="A3262" t="s">
        <v>4535</v>
      </c>
      <c r="B3262" t="s">
        <v>4500</v>
      </c>
      <c r="C3262" t="s">
        <v>4501</v>
      </c>
      <c r="D3262">
        <v>4.9999999999999995E-22</v>
      </c>
      <c r="E3262" t="s">
        <v>5817</v>
      </c>
      <c r="F3262" t="s">
        <v>5909</v>
      </c>
      <c r="G3262" t="s">
        <v>5913</v>
      </c>
    </row>
    <row r="3263" spans="1:7">
      <c r="A3263" t="s">
        <v>4536</v>
      </c>
      <c r="B3263" t="s">
        <v>4478</v>
      </c>
      <c r="C3263" t="s">
        <v>4479</v>
      </c>
      <c r="D3263">
        <v>6.0000000000000001E-23</v>
      </c>
      <c r="E3263" t="s">
        <v>5810</v>
      </c>
      <c r="F3263" t="s">
        <v>5909</v>
      </c>
      <c r="G3263" t="s">
        <v>5913</v>
      </c>
    </row>
    <row r="3264" spans="1:7">
      <c r="A3264" t="s">
        <v>4537</v>
      </c>
      <c r="B3264" t="s">
        <v>4538</v>
      </c>
      <c r="C3264" t="s">
        <v>4539</v>
      </c>
      <c r="D3264">
        <v>8.9999999999999995E-24</v>
      </c>
      <c r="E3264" t="s">
        <v>5825</v>
      </c>
      <c r="F3264" t="s">
        <v>5909</v>
      </c>
      <c r="G3264" t="s">
        <v>5913</v>
      </c>
    </row>
    <row r="3265" spans="1:7">
      <c r="A3265" t="s">
        <v>22</v>
      </c>
      <c r="B3265" t="s">
        <v>14</v>
      </c>
      <c r="C3265" t="s">
        <v>15</v>
      </c>
      <c r="D3265">
        <v>5.0000000000000002E-26</v>
      </c>
      <c r="E3265" t="s">
        <v>4575</v>
      </c>
      <c r="F3265" t="s">
        <v>5909</v>
      </c>
      <c r="G3265" t="s">
        <v>5913</v>
      </c>
    </row>
    <row r="3266" spans="1:7">
      <c r="A3266" t="s">
        <v>4540</v>
      </c>
      <c r="B3266" t="s">
        <v>4478</v>
      </c>
      <c r="C3266" t="s">
        <v>4479</v>
      </c>
      <c r="D3266">
        <v>5.0000000000000002E-26</v>
      </c>
      <c r="E3266" t="s">
        <v>5810</v>
      </c>
      <c r="F3266" t="s">
        <v>5909</v>
      </c>
      <c r="G3266" t="s">
        <v>5913</v>
      </c>
    </row>
    <row r="3267" spans="1:7">
      <c r="A3267" t="s">
        <v>4541</v>
      </c>
      <c r="B3267" t="s">
        <v>4507</v>
      </c>
      <c r="C3267" t="s">
        <v>4508</v>
      </c>
      <c r="D3267">
        <v>2.0000000000000001E-26</v>
      </c>
      <c r="E3267" t="s">
        <v>5819</v>
      </c>
      <c r="F3267" t="s">
        <v>5909</v>
      </c>
      <c r="G3267" t="s">
        <v>5913</v>
      </c>
    </row>
    <row r="3268" spans="1:7">
      <c r="A3268" t="s">
        <v>4542</v>
      </c>
      <c r="B3268" t="s">
        <v>4543</v>
      </c>
      <c r="C3268" t="s">
        <v>4544</v>
      </c>
      <c r="D3268">
        <v>8.9999999999999996E-29</v>
      </c>
      <c r="E3268" t="s">
        <v>5826</v>
      </c>
      <c r="F3268" t="s">
        <v>5909</v>
      </c>
      <c r="G3268" t="s">
        <v>5913</v>
      </c>
    </row>
    <row r="3269" spans="1:7">
      <c r="A3269" t="s">
        <v>4545</v>
      </c>
      <c r="B3269" t="s">
        <v>4546</v>
      </c>
      <c r="C3269" t="s">
        <v>4547</v>
      </c>
      <c r="D3269">
        <v>2.9999999999999999E-35</v>
      </c>
      <c r="E3269" t="s">
        <v>5827</v>
      </c>
      <c r="F3269" t="s">
        <v>5909</v>
      </c>
      <c r="G3269" t="s">
        <v>5913</v>
      </c>
    </row>
    <row r="3270" spans="1:7">
      <c r="A3270" t="s">
        <v>4548</v>
      </c>
      <c r="B3270" t="s">
        <v>4490</v>
      </c>
      <c r="C3270" t="s">
        <v>4491</v>
      </c>
      <c r="D3270">
        <v>2.0000000000000001E-37</v>
      </c>
      <c r="E3270" t="s">
        <v>5814</v>
      </c>
      <c r="F3270" t="s">
        <v>5909</v>
      </c>
      <c r="G3270" t="s">
        <v>5913</v>
      </c>
    </row>
    <row r="3271" spans="1:7">
      <c r="A3271" t="s">
        <v>4549</v>
      </c>
      <c r="B3271" t="s">
        <v>4550</v>
      </c>
      <c r="C3271" t="s">
        <v>4551</v>
      </c>
      <c r="D3271">
        <v>2.0000000000000001E-37</v>
      </c>
      <c r="E3271" t="s">
        <v>5828</v>
      </c>
      <c r="F3271" t="s">
        <v>5909</v>
      </c>
      <c r="G3271" t="s">
        <v>5913</v>
      </c>
    </row>
    <row r="3272" spans="1:7">
      <c r="A3272" t="s">
        <v>4552</v>
      </c>
      <c r="B3272" t="s">
        <v>4478</v>
      </c>
      <c r="C3272" t="s">
        <v>4479</v>
      </c>
      <c r="D3272">
        <v>9.9999999999999993E-41</v>
      </c>
      <c r="E3272" t="s">
        <v>5810</v>
      </c>
      <c r="F3272" t="s">
        <v>5909</v>
      </c>
      <c r="G3272" t="s">
        <v>5913</v>
      </c>
    </row>
    <row r="3273" spans="1:7">
      <c r="A3273" t="s">
        <v>4553</v>
      </c>
      <c r="B3273" t="s">
        <v>4497</v>
      </c>
      <c r="C3273" t="s">
        <v>4498</v>
      </c>
      <c r="D3273">
        <v>5E-42</v>
      </c>
      <c r="E3273" t="s">
        <v>5816</v>
      </c>
      <c r="F3273" t="s">
        <v>5909</v>
      </c>
      <c r="G3273" t="s">
        <v>5913</v>
      </c>
    </row>
    <row r="3274" spans="1:7">
      <c r="A3274" t="s">
        <v>4554</v>
      </c>
      <c r="B3274" t="s">
        <v>4497</v>
      </c>
      <c r="C3274" t="s">
        <v>4498</v>
      </c>
      <c r="D3274">
        <v>1.9999999999999999E-47</v>
      </c>
      <c r="E3274" t="s">
        <v>5816</v>
      </c>
      <c r="F3274" t="s">
        <v>5909</v>
      </c>
      <c r="G3274" t="s">
        <v>5913</v>
      </c>
    </row>
    <row r="3275" spans="1:7">
      <c r="A3275" t="s">
        <v>4555</v>
      </c>
      <c r="B3275" t="s">
        <v>4494</v>
      </c>
      <c r="C3275" t="s">
        <v>4495</v>
      </c>
      <c r="D3275">
        <v>1.9999999999999999E-48</v>
      </c>
      <c r="E3275" t="s">
        <v>5815</v>
      </c>
      <c r="F3275" t="s">
        <v>5909</v>
      </c>
      <c r="G3275" t="s">
        <v>5913</v>
      </c>
    </row>
    <row r="3276" spans="1:7">
      <c r="A3276" t="s">
        <v>2625</v>
      </c>
      <c r="B3276" t="s">
        <v>2611</v>
      </c>
      <c r="C3276" t="s">
        <v>2612</v>
      </c>
      <c r="D3276">
        <v>5.9999999999999998E-50</v>
      </c>
      <c r="E3276" t="s">
        <v>5286</v>
      </c>
      <c r="F3276" t="s">
        <v>5909</v>
      </c>
      <c r="G3276" t="s">
        <v>5913</v>
      </c>
    </row>
    <row r="3277" spans="1:7">
      <c r="A3277" t="s">
        <v>4556</v>
      </c>
      <c r="B3277" t="s">
        <v>4557</v>
      </c>
      <c r="C3277" t="s">
        <v>4558</v>
      </c>
      <c r="D3277">
        <v>2.0000000000000001E-54</v>
      </c>
      <c r="E3277" t="s">
        <v>5829</v>
      </c>
      <c r="F3277" t="s">
        <v>5909</v>
      </c>
      <c r="G3277" t="s">
        <v>5913</v>
      </c>
    </row>
    <row r="3278" spans="1:7">
      <c r="A3278" t="s">
        <v>4559</v>
      </c>
      <c r="B3278" t="s">
        <v>4560</v>
      </c>
      <c r="C3278" t="s">
        <v>4561</v>
      </c>
      <c r="D3278">
        <v>5.9999999999999998E-56</v>
      </c>
      <c r="E3278" t="s">
        <v>5830</v>
      </c>
      <c r="F3278" t="s">
        <v>5909</v>
      </c>
      <c r="G3278" t="s">
        <v>5913</v>
      </c>
    </row>
    <row r="3279" spans="1:7">
      <c r="A3279" t="s">
        <v>4562</v>
      </c>
      <c r="B3279" t="s">
        <v>4494</v>
      </c>
      <c r="C3279" t="s">
        <v>4495</v>
      </c>
      <c r="D3279">
        <v>3.0000000000000001E-58</v>
      </c>
      <c r="E3279" t="s">
        <v>5815</v>
      </c>
      <c r="F3279" t="s">
        <v>5909</v>
      </c>
      <c r="G3279" t="s">
        <v>5913</v>
      </c>
    </row>
    <row r="3280" spans="1:7">
      <c r="A3280" t="s">
        <v>4563</v>
      </c>
      <c r="B3280" t="s">
        <v>4564</v>
      </c>
      <c r="C3280" t="s">
        <v>4565</v>
      </c>
      <c r="D3280">
        <v>1E-58</v>
      </c>
      <c r="E3280" t="s">
        <v>5831</v>
      </c>
      <c r="F3280" t="s">
        <v>5909</v>
      </c>
      <c r="G3280" t="s">
        <v>5913</v>
      </c>
    </row>
    <row r="3281" spans="1:7">
      <c r="A3281" t="s">
        <v>4269</v>
      </c>
      <c r="B3281" t="s">
        <v>4270</v>
      </c>
      <c r="C3281" t="s">
        <v>4271</v>
      </c>
      <c r="D3281">
        <v>1.9999999999999999E-60</v>
      </c>
      <c r="E3281" t="s">
        <v>5752</v>
      </c>
      <c r="F3281" t="s">
        <v>5909</v>
      </c>
      <c r="G3281" t="s">
        <v>5913</v>
      </c>
    </row>
    <row r="3282" spans="1:7">
      <c r="A3282" t="s">
        <v>2626</v>
      </c>
      <c r="B3282" t="s">
        <v>2627</v>
      </c>
      <c r="C3282" t="s">
        <v>2628</v>
      </c>
      <c r="D3282">
        <v>3.0000000000000001E-74</v>
      </c>
      <c r="E3282" t="s">
        <v>5291</v>
      </c>
      <c r="F3282" t="s">
        <v>5909</v>
      </c>
      <c r="G3282" t="s">
        <v>5913</v>
      </c>
    </row>
    <row r="3283" spans="1:7">
      <c r="A3283" t="s">
        <v>4566</v>
      </c>
      <c r="B3283" t="s">
        <v>4567</v>
      </c>
      <c r="C3283" t="s">
        <v>4568</v>
      </c>
      <c r="D3283">
        <v>1E-83</v>
      </c>
      <c r="E3283" t="s">
        <v>5832</v>
      </c>
      <c r="F3283" t="s">
        <v>5909</v>
      </c>
      <c r="G3283" t="s">
        <v>5913</v>
      </c>
    </row>
    <row r="3284" spans="1:7">
      <c r="A3284" t="s">
        <v>4569</v>
      </c>
      <c r="B3284" t="s">
        <v>4570</v>
      </c>
      <c r="C3284" t="s">
        <v>4571</v>
      </c>
      <c r="D3284">
        <v>3.0000000000000001E-96</v>
      </c>
      <c r="E3284" t="s">
        <v>5833</v>
      </c>
      <c r="F3284" t="s">
        <v>5909</v>
      </c>
      <c r="G3284" t="s">
        <v>5913</v>
      </c>
    </row>
    <row r="3285" spans="1:7">
      <c r="A3285" t="s">
        <v>2629</v>
      </c>
      <c r="B3285" t="s">
        <v>2614</v>
      </c>
      <c r="C3285" t="s">
        <v>2615</v>
      </c>
      <c r="D3285">
        <v>6.9999999999999999E-101</v>
      </c>
      <c r="E3285" t="s">
        <v>5287</v>
      </c>
      <c r="F3285" t="s">
        <v>5909</v>
      </c>
      <c r="G3285" t="s">
        <v>5913</v>
      </c>
    </row>
    <row r="3286" spans="1:7">
      <c r="A3286" t="s">
        <v>2630</v>
      </c>
      <c r="B3286" t="s">
        <v>2631</v>
      </c>
      <c r="C3286" t="s">
        <v>2632</v>
      </c>
      <c r="D3286">
        <v>8.0000000000000003E-108</v>
      </c>
      <c r="E3286" t="s">
        <v>5292</v>
      </c>
      <c r="F3286" t="s">
        <v>5909</v>
      </c>
      <c r="G3286" t="s">
        <v>5913</v>
      </c>
    </row>
    <row r="3287" spans="1:7">
      <c r="A3287" t="s">
        <v>4375</v>
      </c>
      <c r="B3287" t="s">
        <v>4376</v>
      </c>
      <c r="C3287" t="s">
        <v>4377</v>
      </c>
      <c r="D3287">
        <v>9.9999999999999999E-110</v>
      </c>
      <c r="E3287" t="s">
        <v>5782</v>
      </c>
      <c r="F3287" t="s">
        <v>5909</v>
      </c>
      <c r="G3287" t="s">
        <v>5913</v>
      </c>
    </row>
    <row r="3288" spans="1:7">
      <c r="A3288" t="s">
        <v>4572</v>
      </c>
      <c r="B3288" t="s">
        <v>4507</v>
      </c>
      <c r="C3288" t="s">
        <v>4508</v>
      </c>
      <c r="D3288">
        <v>5.9999999999999997E-143</v>
      </c>
      <c r="E3288" t="s">
        <v>5819</v>
      </c>
      <c r="F3288" t="s">
        <v>5909</v>
      </c>
      <c r="G3288" t="s">
        <v>5913</v>
      </c>
    </row>
    <row r="3289" spans="1:7">
      <c r="A3289" t="s">
        <v>995</v>
      </c>
      <c r="B3289" t="s">
        <v>996</v>
      </c>
      <c r="C3289" t="s">
        <v>997</v>
      </c>
      <c r="D3289">
        <v>4.0000000000000001E-3</v>
      </c>
      <c r="E3289" t="s">
        <v>4859</v>
      </c>
      <c r="F3289" t="s">
        <v>5910</v>
      </c>
      <c r="G3289" t="s">
        <v>5913</v>
      </c>
    </row>
    <row r="3290" spans="1:7">
      <c r="A3290" t="s">
        <v>1104</v>
      </c>
      <c r="B3290" t="s">
        <v>996</v>
      </c>
      <c r="C3290" t="s">
        <v>997</v>
      </c>
      <c r="D3290">
        <v>2.9999999999999997E-4</v>
      </c>
      <c r="E3290" t="s">
        <v>4859</v>
      </c>
      <c r="F3290" t="s">
        <v>5910</v>
      </c>
      <c r="G3290" t="s">
        <v>5913</v>
      </c>
    </row>
    <row r="3291" spans="1:7">
      <c r="A3291" t="s">
        <v>1298</v>
      </c>
      <c r="B3291" t="s">
        <v>996</v>
      </c>
      <c r="C3291" t="s">
        <v>997</v>
      </c>
      <c r="D3291">
        <v>3.9999999999999998E-7</v>
      </c>
      <c r="E3291" t="s">
        <v>4859</v>
      </c>
      <c r="F3291" t="s">
        <v>5910</v>
      </c>
      <c r="G3291" t="s">
        <v>5913</v>
      </c>
    </row>
    <row r="3292" spans="1:7">
      <c r="A3292" t="s">
        <v>1381</v>
      </c>
      <c r="B3292" t="s">
        <v>1382</v>
      </c>
      <c r="C3292" t="s">
        <v>1383</v>
      </c>
      <c r="D3292">
        <v>4.0000000000000002E-9</v>
      </c>
      <c r="E3292" t="s">
        <v>4960</v>
      </c>
      <c r="F3292" t="s">
        <v>5910</v>
      </c>
      <c r="G3292" t="s">
        <v>5913</v>
      </c>
    </row>
    <row r="3293" spans="1:7">
      <c r="A3293" t="s">
        <v>635</v>
      </c>
      <c r="B3293" t="s">
        <v>636</v>
      </c>
      <c r="C3293" t="s">
        <v>637</v>
      </c>
      <c r="D3293">
        <v>9.9000000000000005E-2</v>
      </c>
      <c r="E3293" t="s">
        <v>4748</v>
      </c>
      <c r="F3293" t="s">
        <v>5911</v>
      </c>
      <c r="G3293" t="s">
        <v>5913</v>
      </c>
    </row>
    <row r="3294" spans="1:7">
      <c r="A3294" t="s">
        <v>659</v>
      </c>
      <c r="B3294" t="s">
        <v>660</v>
      </c>
      <c r="C3294" t="s">
        <v>661</v>
      </c>
      <c r="D3294">
        <v>0.09</v>
      </c>
      <c r="E3294" t="s">
        <v>4756</v>
      </c>
      <c r="F3294" t="s">
        <v>5911</v>
      </c>
      <c r="G3294" t="s">
        <v>5913</v>
      </c>
    </row>
    <row r="3295" spans="1:7">
      <c r="A3295" t="s">
        <v>662</v>
      </c>
      <c r="B3295" t="s">
        <v>663</v>
      </c>
      <c r="C3295" t="s">
        <v>664</v>
      </c>
      <c r="D3295">
        <v>8.7999999999999995E-2</v>
      </c>
      <c r="E3295" t="s">
        <v>4757</v>
      </c>
      <c r="F3295" t="s">
        <v>5911</v>
      </c>
      <c r="G3295" t="s">
        <v>5913</v>
      </c>
    </row>
    <row r="3296" spans="1:7">
      <c r="A3296" t="s">
        <v>762</v>
      </c>
      <c r="B3296" t="s">
        <v>763</v>
      </c>
      <c r="C3296" t="s">
        <v>764</v>
      </c>
      <c r="D3296">
        <v>5.2999999999999999E-2</v>
      </c>
      <c r="E3296" t="s">
        <v>4790</v>
      </c>
      <c r="F3296" t="s">
        <v>5911</v>
      </c>
      <c r="G3296" t="s">
        <v>5913</v>
      </c>
    </row>
    <row r="3297" spans="1:7">
      <c r="A3297" t="s">
        <v>797</v>
      </c>
      <c r="B3297" t="s">
        <v>798</v>
      </c>
      <c r="C3297" t="s">
        <v>799</v>
      </c>
      <c r="D3297">
        <v>4.2999999999999997E-2</v>
      </c>
      <c r="E3297" t="s">
        <v>4801</v>
      </c>
      <c r="F3297" t="s">
        <v>5911</v>
      </c>
      <c r="G3297" t="s">
        <v>5913</v>
      </c>
    </row>
    <row r="3298" spans="1:7">
      <c r="A3298" t="s">
        <v>814</v>
      </c>
      <c r="B3298" t="s">
        <v>815</v>
      </c>
      <c r="C3298" t="s">
        <v>816</v>
      </c>
      <c r="D3298">
        <v>3.7999999999999999E-2</v>
      </c>
      <c r="E3298" t="s">
        <v>4806</v>
      </c>
      <c r="F3298" t="s">
        <v>5911</v>
      </c>
      <c r="G3298" t="s">
        <v>5913</v>
      </c>
    </row>
    <row r="3299" spans="1:7">
      <c r="A3299" t="s">
        <v>817</v>
      </c>
      <c r="B3299" t="s">
        <v>818</v>
      </c>
      <c r="C3299" t="s">
        <v>819</v>
      </c>
      <c r="D3299">
        <v>3.7999999999999999E-2</v>
      </c>
      <c r="E3299" t="s">
        <v>4807</v>
      </c>
      <c r="F3299" t="s">
        <v>5911</v>
      </c>
      <c r="G3299" t="s">
        <v>5913</v>
      </c>
    </row>
    <row r="3300" spans="1:7">
      <c r="A3300" t="s">
        <v>857</v>
      </c>
      <c r="B3300" t="s">
        <v>858</v>
      </c>
      <c r="C3300" t="s">
        <v>859</v>
      </c>
      <c r="D3300">
        <v>2.3E-2</v>
      </c>
      <c r="E3300" t="s">
        <v>4819</v>
      </c>
      <c r="F3300" t="s">
        <v>5911</v>
      </c>
      <c r="G3300" t="s">
        <v>5913</v>
      </c>
    </row>
    <row r="3301" spans="1:7">
      <c r="A3301" t="s">
        <v>879</v>
      </c>
      <c r="B3301" t="s">
        <v>880</v>
      </c>
      <c r="C3301" t="s">
        <v>881</v>
      </c>
      <c r="D3301">
        <v>1.7000000000000001E-2</v>
      </c>
      <c r="E3301" t="s">
        <v>4825</v>
      </c>
      <c r="F3301" t="s">
        <v>5911</v>
      </c>
      <c r="G3301" t="s">
        <v>5913</v>
      </c>
    </row>
    <row r="3302" spans="1:7">
      <c r="A3302" t="s">
        <v>890</v>
      </c>
      <c r="B3302" t="s">
        <v>891</v>
      </c>
      <c r="C3302" t="s">
        <v>892</v>
      </c>
      <c r="D3302">
        <v>1.4999999999999999E-2</v>
      </c>
      <c r="E3302" t="s">
        <v>4828</v>
      </c>
      <c r="F3302" t="s">
        <v>5911</v>
      </c>
      <c r="G3302" t="s">
        <v>5913</v>
      </c>
    </row>
    <row r="3303" spans="1:7">
      <c r="A3303" t="s">
        <v>913</v>
      </c>
      <c r="B3303" t="s">
        <v>914</v>
      </c>
      <c r="C3303" t="s">
        <v>915</v>
      </c>
      <c r="D3303">
        <v>1.0999999999999999E-2</v>
      </c>
      <c r="E3303" t="s">
        <v>4835</v>
      </c>
      <c r="F3303" t="s">
        <v>5911</v>
      </c>
      <c r="G3303" t="s">
        <v>5913</v>
      </c>
    </row>
    <row r="3304" spans="1:7">
      <c r="A3304" t="s">
        <v>999</v>
      </c>
      <c r="B3304" t="s">
        <v>1000</v>
      </c>
      <c r="C3304" t="s">
        <v>1001</v>
      </c>
      <c r="D3304">
        <v>3.0000000000000001E-3</v>
      </c>
      <c r="E3304" t="s">
        <v>4860</v>
      </c>
      <c r="F3304" t="s">
        <v>5911</v>
      </c>
      <c r="G3304" t="s">
        <v>5913</v>
      </c>
    </row>
    <row r="3305" spans="1:7">
      <c r="A3305" t="s">
        <v>1177</v>
      </c>
      <c r="B3305" t="s">
        <v>1178</v>
      </c>
      <c r="C3305" t="s">
        <v>1179</v>
      </c>
      <c r="D3305">
        <v>3.0000000000000001E-5</v>
      </c>
      <c r="E3305" t="s">
        <v>4908</v>
      </c>
      <c r="F3305" t="s">
        <v>5911</v>
      </c>
      <c r="G3305" t="s">
        <v>5913</v>
      </c>
    </row>
    <row r="3306" spans="1:7">
      <c r="A3306" t="s">
        <v>1261</v>
      </c>
      <c r="B3306" t="s">
        <v>1262</v>
      </c>
      <c r="C3306" t="s">
        <v>1263</v>
      </c>
      <c r="D3306">
        <v>1.9999999999999999E-6</v>
      </c>
      <c r="E3306" t="s">
        <v>4930</v>
      </c>
      <c r="F3306" t="s">
        <v>5911</v>
      </c>
      <c r="G3306" t="s">
        <v>5913</v>
      </c>
    </row>
    <row r="3307" spans="1:7">
      <c r="A3307" t="s">
        <v>1361</v>
      </c>
      <c r="B3307" t="s">
        <v>1362</v>
      </c>
      <c r="C3307" t="s">
        <v>1363</v>
      </c>
      <c r="D3307">
        <v>6E-9</v>
      </c>
      <c r="E3307" t="s">
        <v>4954</v>
      </c>
      <c r="F3307" t="s">
        <v>5911</v>
      </c>
      <c r="G3307" t="s">
        <v>5913</v>
      </c>
    </row>
    <row r="3308" spans="1:7">
      <c r="A3308" t="s">
        <v>1369</v>
      </c>
      <c r="B3308" t="s">
        <v>1370</v>
      </c>
      <c r="C3308" t="s">
        <v>1371</v>
      </c>
      <c r="D3308">
        <v>5.0000000000000001E-9</v>
      </c>
      <c r="E3308" t="s">
        <v>4956</v>
      </c>
      <c r="F3308" t="s">
        <v>5911</v>
      </c>
      <c r="G3308" t="s">
        <v>5913</v>
      </c>
    </row>
    <row r="3309" spans="1:7">
      <c r="A3309" t="s">
        <v>1395</v>
      </c>
      <c r="B3309" t="s">
        <v>1396</v>
      </c>
      <c r="C3309" t="s">
        <v>1397</v>
      </c>
      <c r="D3309">
        <v>2.0000000000000001E-9</v>
      </c>
      <c r="E3309" t="s">
        <v>4964</v>
      </c>
      <c r="F3309" t="s">
        <v>5911</v>
      </c>
      <c r="G3309" t="s">
        <v>5913</v>
      </c>
    </row>
    <row r="3310" spans="1:7">
      <c r="A3310" t="s">
        <v>1407</v>
      </c>
      <c r="B3310" t="s">
        <v>1362</v>
      </c>
      <c r="C3310" t="s">
        <v>1363</v>
      </c>
      <c r="D3310">
        <v>2.0000000000000001E-9</v>
      </c>
      <c r="E3310" t="s">
        <v>4954</v>
      </c>
      <c r="F3310" t="s">
        <v>5911</v>
      </c>
      <c r="G3310" t="s">
        <v>5913</v>
      </c>
    </row>
    <row r="3311" spans="1:7">
      <c r="A3311" t="s">
        <v>1463</v>
      </c>
      <c r="B3311" t="s">
        <v>1362</v>
      </c>
      <c r="C3311" t="s">
        <v>1363</v>
      </c>
      <c r="D3311">
        <v>1.9999999999999999E-11</v>
      </c>
      <c r="E3311" t="s">
        <v>4954</v>
      </c>
      <c r="F3311" t="s">
        <v>5911</v>
      </c>
      <c r="G3311" t="s">
        <v>5913</v>
      </c>
    </row>
    <row r="3312" spans="1:7">
      <c r="A3312" t="s">
        <v>1471</v>
      </c>
      <c r="B3312" t="s">
        <v>1472</v>
      </c>
      <c r="C3312" t="s">
        <v>1473</v>
      </c>
      <c r="D3312">
        <v>9.9999999999999994E-12</v>
      </c>
      <c r="E3312" t="s">
        <v>4982</v>
      </c>
      <c r="F3312" t="s">
        <v>5911</v>
      </c>
      <c r="G3312" t="s">
        <v>5913</v>
      </c>
    </row>
    <row r="3313" spans="1:7">
      <c r="A3313" t="s">
        <v>1569</v>
      </c>
      <c r="B3313" t="s">
        <v>1570</v>
      </c>
      <c r="C3313" t="s">
        <v>1571</v>
      </c>
      <c r="D3313">
        <v>2E-14</v>
      </c>
      <c r="E3313" t="s">
        <v>5009</v>
      </c>
      <c r="F3313" t="s">
        <v>5911</v>
      </c>
      <c r="G3313" t="s">
        <v>5913</v>
      </c>
    </row>
    <row r="3314" spans="1:7">
      <c r="A3314" t="s">
        <v>1630</v>
      </c>
      <c r="B3314" t="s">
        <v>1631</v>
      </c>
      <c r="C3314" t="s">
        <v>1632</v>
      </c>
      <c r="D3314">
        <v>2.0000000000000001E-17</v>
      </c>
      <c r="E3314" t="s">
        <v>5027</v>
      </c>
      <c r="F3314" t="s">
        <v>5911</v>
      </c>
      <c r="G3314" t="s">
        <v>5913</v>
      </c>
    </row>
    <row r="3315" spans="1:7">
      <c r="A3315" t="s">
        <v>1677</v>
      </c>
      <c r="B3315" t="s">
        <v>1678</v>
      </c>
      <c r="C3315" t="s">
        <v>1679</v>
      </c>
      <c r="D3315">
        <v>3.9999999999999999E-19</v>
      </c>
      <c r="E3315" t="s">
        <v>5040</v>
      </c>
      <c r="F3315" t="s">
        <v>5911</v>
      </c>
      <c r="G3315" t="s">
        <v>5913</v>
      </c>
    </row>
    <row r="3316" spans="1:7">
      <c r="A3316" t="s">
        <v>1686</v>
      </c>
      <c r="B3316" t="s">
        <v>1678</v>
      </c>
      <c r="C3316" t="s">
        <v>1679</v>
      </c>
      <c r="D3316">
        <v>2E-19</v>
      </c>
      <c r="E3316" t="s">
        <v>5040</v>
      </c>
      <c r="F3316" t="s">
        <v>5911</v>
      </c>
      <c r="G3316" t="s">
        <v>5913</v>
      </c>
    </row>
    <row r="3317" spans="1:7">
      <c r="A3317" t="s">
        <v>1721</v>
      </c>
      <c r="B3317" t="s">
        <v>1722</v>
      </c>
      <c r="C3317" t="s">
        <v>1723</v>
      </c>
      <c r="D3317">
        <v>4.9999999999999997E-21</v>
      </c>
      <c r="E3317" t="s">
        <v>5051</v>
      </c>
      <c r="F3317" t="s">
        <v>5911</v>
      </c>
      <c r="G3317" t="s">
        <v>5913</v>
      </c>
    </row>
    <row r="3318" spans="1:7">
      <c r="A3318" t="s">
        <v>1794</v>
      </c>
      <c r="B3318" t="s">
        <v>1795</v>
      </c>
      <c r="C3318" t="s">
        <v>1796</v>
      </c>
      <c r="D3318">
        <v>1.9999999999999998E-24</v>
      </c>
      <c r="E3318" t="s">
        <v>5072</v>
      </c>
      <c r="F3318" t="s">
        <v>5911</v>
      </c>
      <c r="G3318" t="s">
        <v>5913</v>
      </c>
    </row>
    <row r="3319" spans="1:7">
      <c r="A3319" t="s">
        <v>1797</v>
      </c>
      <c r="B3319" t="s">
        <v>1798</v>
      </c>
      <c r="C3319" t="s">
        <v>1799</v>
      </c>
      <c r="D3319">
        <v>1.9999999999999998E-24</v>
      </c>
      <c r="E3319" t="s">
        <v>5073</v>
      </c>
      <c r="F3319" t="s">
        <v>5911</v>
      </c>
      <c r="G3319" t="s">
        <v>5913</v>
      </c>
    </row>
    <row r="3320" spans="1:7">
      <c r="A3320" t="s">
        <v>1818</v>
      </c>
      <c r="B3320" t="s">
        <v>1819</v>
      </c>
      <c r="C3320" t="s">
        <v>1820</v>
      </c>
      <c r="D3320">
        <v>6.9999999999999997E-26</v>
      </c>
      <c r="E3320" t="s">
        <v>5079</v>
      </c>
      <c r="F3320" t="s">
        <v>5911</v>
      </c>
      <c r="G3320" t="s">
        <v>5913</v>
      </c>
    </row>
    <row r="3321" spans="1:7">
      <c r="A3321" t="s">
        <v>1821</v>
      </c>
      <c r="B3321" t="s">
        <v>1822</v>
      </c>
      <c r="C3321" t="s">
        <v>1823</v>
      </c>
      <c r="D3321">
        <v>4.0000000000000002E-26</v>
      </c>
      <c r="E3321" t="s">
        <v>5080</v>
      </c>
      <c r="F3321" t="s">
        <v>5911</v>
      </c>
      <c r="G3321" t="s">
        <v>5913</v>
      </c>
    </row>
    <row r="3322" spans="1:7">
      <c r="A3322" t="s">
        <v>1860</v>
      </c>
      <c r="B3322" t="s">
        <v>1861</v>
      </c>
      <c r="C3322" t="s">
        <v>1862</v>
      </c>
      <c r="D3322">
        <v>3.9999999999999998E-29</v>
      </c>
      <c r="E3322" t="s">
        <v>5092</v>
      </c>
      <c r="F3322" t="s">
        <v>5911</v>
      </c>
      <c r="G3322" t="s">
        <v>5913</v>
      </c>
    </row>
    <row r="3323" spans="1:7">
      <c r="A3323" t="s">
        <v>1870</v>
      </c>
      <c r="B3323" t="s">
        <v>1678</v>
      </c>
      <c r="C3323" t="s">
        <v>1679</v>
      </c>
      <c r="D3323">
        <v>1.9999999999999999E-29</v>
      </c>
      <c r="E3323" t="s">
        <v>5040</v>
      </c>
      <c r="F3323" t="s">
        <v>5911</v>
      </c>
      <c r="G3323" t="s">
        <v>5913</v>
      </c>
    </row>
    <row r="3324" spans="1:7">
      <c r="A3324" t="s">
        <v>1878</v>
      </c>
      <c r="B3324" t="s">
        <v>1879</v>
      </c>
      <c r="C3324" t="s">
        <v>1880</v>
      </c>
      <c r="D3324">
        <v>1.0000000000000001E-30</v>
      </c>
      <c r="E3324" t="s">
        <v>5097</v>
      </c>
      <c r="F3324" t="s">
        <v>5911</v>
      </c>
      <c r="G3324" t="s">
        <v>5913</v>
      </c>
    </row>
    <row r="3325" spans="1:7">
      <c r="A3325" t="s">
        <v>1888</v>
      </c>
      <c r="B3325" t="s">
        <v>1798</v>
      </c>
      <c r="C3325" t="s">
        <v>1799</v>
      </c>
      <c r="D3325">
        <v>2.9999999999999998E-31</v>
      </c>
      <c r="E3325" t="s">
        <v>5073</v>
      </c>
      <c r="F3325" t="s">
        <v>5911</v>
      </c>
      <c r="G3325" t="s">
        <v>5913</v>
      </c>
    </row>
    <row r="3326" spans="1:7">
      <c r="A3326" t="s">
        <v>1903</v>
      </c>
      <c r="B3326" t="s">
        <v>1904</v>
      </c>
      <c r="C3326" t="s">
        <v>1905</v>
      </c>
      <c r="D3326">
        <v>3E-32</v>
      </c>
      <c r="E3326" t="s">
        <v>5104</v>
      </c>
      <c r="F3326" t="s">
        <v>5911</v>
      </c>
      <c r="G3326" t="s">
        <v>5913</v>
      </c>
    </row>
    <row r="3327" spans="1:7">
      <c r="A3327" t="s">
        <v>1906</v>
      </c>
      <c r="B3327" t="s">
        <v>1678</v>
      </c>
      <c r="C3327" t="s">
        <v>1679</v>
      </c>
      <c r="D3327">
        <v>3E-32</v>
      </c>
      <c r="E3327" t="s">
        <v>5040</v>
      </c>
      <c r="F3327" t="s">
        <v>5911</v>
      </c>
      <c r="G3327" t="s">
        <v>5913</v>
      </c>
    </row>
    <row r="3328" spans="1:7">
      <c r="A3328" t="s">
        <v>1989</v>
      </c>
      <c r="B3328" t="s">
        <v>1990</v>
      </c>
      <c r="C3328" t="s">
        <v>1991</v>
      </c>
      <c r="D3328">
        <v>4.0000000000000003E-37</v>
      </c>
      <c r="E3328" t="s">
        <v>5128</v>
      </c>
      <c r="F3328" t="s">
        <v>5911</v>
      </c>
      <c r="G3328" t="s">
        <v>5913</v>
      </c>
    </row>
    <row r="3329" spans="1:7">
      <c r="A3329" t="s">
        <v>1998</v>
      </c>
      <c r="B3329" t="s">
        <v>1999</v>
      </c>
      <c r="C3329" t="s">
        <v>2000</v>
      </c>
      <c r="D3329">
        <v>7.0000000000000003E-38</v>
      </c>
      <c r="E3329" t="s">
        <v>5130</v>
      </c>
      <c r="F3329" t="s">
        <v>5911</v>
      </c>
      <c r="G3329" t="s">
        <v>5913</v>
      </c>
    </row>
    <row r="3330" spans="1:7">
      <c r="A3330" t="s">
        <v>2027</v>
      </c>
      <c r="B3330" t="s">
        <v>1722</v>
      </c>
      <c r="C3330" t="s">
        <v>1723</v>
      </c>
      <c r="D3330">
        <v>3.0000000000000003E-39</v>
      </c>
      <c r="E3330" t="s">
        <v>5051</v>
      </c>
      <c r="F3330" t="s">
        <v>5911</v>
      </c>
      <c r="G3330" t="s">
        <v>5913</v>
      </c>
    </row>
    <row r="3331" spans="1:7">
      <c r="A3331" t="s">
        <v>2052</v>
      </c>
      <c r="B3331" t="s">
        <v>1819</v>
      </c>
      <c r="C3331" t="s">
        <v>1820</v>
      </c>
      <c r="D3331">
        <v>4E-41</v>
      </c>
      <c r="E3331" t="s">
        <v>5079</v>
      </c>
      <c r="F3331" t="s">
        <v>5911</v>
      </c>
      <c r="G3331" t="s">
        <v>5913</v>
      </c>
    </row>
    <row r="3332" spans="1:7">
      <c r="A3332" t="s">
        <v>2074</v>
      </c>
      <c r="B3332" t="s">
        <v>2075</v>
      </c>
      <c r="C3332" t="s">
        <v>2076</v>
      </c>
      <c r="D3332">
        <v>1E-42</v>
      </c>
      <c r="E3332" t="s">
        <v>5149</v>
      </c>
      <c r="F3332" t="s">
        <v>5911</v>
      </c>
      <c r="G3332" t="s">
        <v>5913</v>
      </c>
    </row>
    <row r="3333" spans="1:7">
      <c r="A3333" t="s">
        <v>2100</v>
      </c>
      <c r="B3333" t="s">
        <v>1722</v>
      </c>
      <c r="C3333" t="s">
        <v>1723</v>
      </c>
      <c r="D3333">
        <v>6.0000000000000002E-45</v>
      </c>
      <c r="E3333" t="s">
        <v>5051</v>
      </c>
      <c r="F3333" t="s">
        <v>5911</v>
      </c>
      <c r="G3333" t="s">
        <v>5913</v>
      </c>
    </row>
    <row r="3334" spans="1:7">
      <c r="A3334" t="s">
        <v>2108</v>
      </c>
      <c r="B3334" t="s">
        <v>1396</v>
      </c>
      <c r="C3334" t="s">
        <v>1397</v>
      </c>
      <c r="D3334">
        <v>2E-45</v>
      </c>
      <c r="E3334" t="s">
        <v>4964</v>
      </c>
      <c r="F3334" t="s">
        <v>5911</v>
      </c>
      <c r="G3334" t="s">
        <v>5913</v>
      </c>
    </row>
    <row r="3335" spans="1:7">
      <c r="A3335" t="s">
        <v>2123</v>
      </c>
      <c r="B3335" t="s">
        <v>1396</v>
      </c>
      <c r="C3335" t="s">
        <v>1397</v>
      </c>
      <c r="D3335">
        <v>9.9999999999999997E-48</v>
      </c>
      <c r="E3335" t="s">
        <v>4964</v>
      </c>
      <c r="F3335" t="s">
        <v>5911</v>
      </c>
      <c r="G3335" t="s">
        <v>5913</v>
      </c>
    </row>
    <row r="3336" spans="1:7">
      <c r="A3336" t="s">
        <v>2124</v>
      </c>
      <c r="B3336" t="s">
        <v>2125</v>
      </c>
      <c r="C3336" t="s">
        <v>2126</v>
      </c>
      <c r="D3336">
        <v>9.9999999999999997E-48</v>
      </c>
      <c r="E3336" t="s">
        <v>5162</v>
      </c>
      <c r="F3336" t="s">
        <v>5911</v>
      </c>
      <c r="G3336" t="s">
        <v>5913</v>
      </c>
    </row>
    <row r="3337" spans="1:7">
      <c r="A3337" t="s">
        <v>2137</v>
      </c>
      <c r="B3337" t="s">
        <v>1678</v>
      </c>
      <c r="C3337" t="s">
        <v>1679</v>
      </c>
      <c r="D3337">
        <v>3E-49</v>
      </c>
      <c r="E3337" t="s">
        <v>5040</v>
      </c>
      <c r="F3337" t="s">
        <v>5911</v>
      </c>
      <c r="G3337" t="s">
        <v>5913</v>
      </c>
    </row>
    <row r="3338" spans="1:7">
      <c r="A3338" t="s">
        <v>2141</v>
      </c>
      <c r="B3338" t="s">
        <v>2142</v>
      </c>
      <c r="C3338" t="s">
        <v>2143</v>
      </c>
      <c r="D3338">
        <v>1.9999999999999999E-49</v>
      </c>
      <c r="E3338" t="s">
        <v>5167</v>
      </c>
      <c r="F3338" t="s">
        <v>5911</v>
      </c>
      <c r="G3338" t="s">
        <v>5913</v>
      </c>
    </row>
    <row r="3339" spans="1:7">
      <c r="A3339" t="s">
        <v>2144</v>
      </c>
      <c r="B3339" t="s">
        <v>2145</v>
      </c>
      <c r="C3339" t="s">
        <v>2146</v>
      </c>
      <c r="D3339">
        <v>9.9999999999999994E-50</v>
      </c>
      <c r="E3339" t="s">
        <v>5168</v>
      </c>
      <c r="F3339" t="s">
        <v>5911</v>
      </c>
      <c r="G3339" t="s">
        <v>5913</v>
      </c>
    </row>
    <row r="3340" spans="1:7">
      <c r="A3340" t="s">
        <v>2195</v>
      </c>
      <c r="B3340" t="s">
        <v>2142</v>
      </c>
      <c r="C3340" t="s">
        <v>2143</v>
      </c>
      <c r="D3340">
        <v>1E-54</v>
      </c>
      <c r="E3340" t="s">
        <v>5167</v>
      </c>
      <c r="F3340" t="s">
        <v>5911</v>
      </c>
      <c r="G3340" t="s">
        <v>5913</v>
      </c>
    </row>
    <row r="3341" spans="1:7">
      <c r="A3341" t="s">
        <v>2221</v>
      </c>
      <c r="B3341" t="s">
        <v>2222</v>
      </c>
      <c r="C3341" t="s">
        <v>2223</v>
      </c>
      <c r="D3341">
        <v>3.0000000000000001E-58</v>
      </c>
      <c r="E3341" t="s">
        <v>5188</v>
      </c>
      <c r="F3341" t="s">
        <v>5911</v>
      </c>
      <c r="G3341" t="s">
        <v>5913</v>
      </c>
    </row>
    <row r="3342" spans="1:7">
      <c r="A3342" t="s">
        <v>2249</v>
      </c>
      <c r="B3342" t="s">
        <v>1396</v>
      </c>
      <c r="C3342" t="s">
        <v>1397</v>
      </c>
      <c r="D3342">
        <v>4.0000000000000002E-61</v>
      </c>
      <c r="E3342" t="s">
        <v>4964</v>
      </c>
      <c r="F3342" t="s">
        <v>5911</v>
      </c>
      <c r="G3342" t="s">
        <v>5913</v>
      </c>
    </row>
    <row r="3343" spans="1:7">
      <c r="A3343" t="s">
        <v>2263</v>
      </c>
      <c r="B3343" t="s">
        <v>1570</v>
      </c>
      <c r="C3343" t="s">
        <v>1571</v>
      </c>
      <c r="D3343">
        <v>8.9999999999999999E-63</v>
      </c>
      <c r="E3343" t="s">
        <v>5009</v>
      </c>
      <c r="F3343" t="s">
        <v>5911</v>
      </c>
      <c r="G3343" t="s">
        <v>5913</v>
      </c>
    </row>
    <row r="3344" spans="1:7">
      <c r="A3344" t="s">
        <v>2317</v>
      </c>
      <c r="B3344" t="s">
        <v>1722</v>
      </c>
      <c r="C3344" t="s">
        <v>1723</v>
      </c>
      <c r="D3344">
        <v>1.9999999999999999E-69</v>
      </c>
      <c r="E3344" t="s">
        <v>5051</v>
      </c>
      <c r="F3344" t="s">
        <v>5911</v>
      </c>
      <c r="G3344" t="s">
        <v>5913</v>
      </c>
    </row>
    <row r="3345" spans="1:7">
      <c r="A3345" t="s">
        <v>2318</v>
      </c>
      <c r="B3345" t="s">
        <v>1798</v>
      </c>
      <c r="C3345" t="s">
        <v>1799</v>
      </c>
      <c r="D3345">
        <v>9.9999999999999996E-70</v>
      </c>
      <c r="E3345" t="s">
        <v>5073</v>
      </c>
      <c r="F3345" t="s">
        <v>5911</v>
      </c>
      <c r="G3345" t="s">
        <v>5913</v>
      </c>
    </row>
    <row r="3346" spans="1:7">
      <c r="A3346" t="s">
        <v>2329</v>
      </c>
      <c r="B3346" t="s">
        <v>1798</v>
      </c>
      <c r="C3346" t="s">
        <v>1799</v>
      </c>
      <c r="D3346">
        <v>9.9999999999999992E-72</v>
      </c>
      <c r="E3346" t="s">
        <v>5073</v>
      </c>
      <c r="F3346" t="s">
        <v>5911</v>
      </c>
      <c r="G3346" t="s">
        <v>5913</v>
      </c>
    </row>
    <row r="3347" spans="1:7">
      <c r="A3347" t="s">
        <v>2333</v>
      </c>
      <c r="B3347" t="s">
        <v>1879</v>
      </c>
      <c r="C3347" t="s">
        <v>1880</v>
      </c>
      <c r="D3347">
        <v>3.9999999999999999E-72</v>
      </c>
      <c r="E3347" t="s">
        <v>5097</v>
      </c>
      <c r="F3347" t="s">
        <v>5911</v>
      </c>
      <c r="G3347" t="s">
        <v>5913</v>
      </c>
    </row>
    <row r="3348" spans="1:7">
      <c r="A3348" t="s">
        <v>2341</v>
      </c>
      <c r="B3348" t="s">
        <v>1879</v>
      </c>
      <c r="C3348" t="s">
        <v>1880</v>
      </c>
      <c r="D3348">
        <v>7.0000000000000003E-74</v>
      </c>
      <c r="E3348" t="s">
        <v>5097</v>
      </c>
      <c r="F3348" t="s">
        <v>5911</v>
      </c>
      <c r="G3348" t="s">
        <v>5913</v>
      </c>
    </row>
    <row r="3349" spans="1:7">
      <c r="A3349" t="s">
        <v>2347</v>
      </c>
      <c r="B3349" t="s">
        <v>1396</v>
      </c>
      <c r="C3349" t="s">
        <v>1397</v>
      </c>
      <c r="D3349">
        <v>4.9999999999999998E-76</v>
      </c>
      <c r="E3349" t="s">
        <v>4964</v>
      </c>
      <c r="F3349" t="s">
        <v>5911</v>
      </c>
      <c r="G3349" t="s">
        <v>5913</v>
      </c>
    </row>
    <row r="3350" spans="1:7">
      <c r="A3350" t="s">
        <v>2370</v>
      </c>
      <c r="B3350" t="s">
        <v>2371</v>
      </c>
      <c r="C3350" t="s">
        <v>2372</v>
      </c>
      <c r="D3350">
        <v>5E-79</v>
      </c>
      <c r="E3350" t="s">
        <v>5226</v>
      </c>
      <c r="F3350" t="s">
        <v>5911</v>
      </c>
      <c r="G3350" t="s">
        <v>5913</v>
      </c>
    </row>
    <row r="3351" spans="1:7">
      <c r="A3351" t="s">
        <v>2391</v>
      </c>
      <c r="B3351" t="s">
        <v>1678</v>
      </c>
      <c r="C3351" t="s">
        <v>1679</v>
      </c>
      <c r="D3351">
        <v>7.0000000000000006E-83</v>
      </c>
      <c r="E3351" t="s">
        <v>5040</v>
      </c>
      <c r="F3351" t="s">
        <v>5911</v>
      </c>
      <c r="G3351" t="s">
        <v>5913</v>
      </c>
    </row>
    <row r="3352" spans="1:7">
      <c r="A3352" t="s">
        <v>2420</v>
      </c>
      <c r="B3352" t="s">
        <v>1362</v>
      </c>
      <c r="C3352" t="s">
        <v>1363</v>
      </c>
      <c r="D3352">
        <v>7.9999999999999996E-94</v>
      </c>
      <c r="E3352" t="s">
        <v>4954</v>
      </c>
      <c r="F3352" t="s">
        <v>5911</v>
      </c>
      <c r="G3352" t="s">
        <v>5913</v>
      </c>
    </row>
    <row r="3353" spans="1:7">
      <c r="A3353" t="s">
        <v>2512</v>
      </c>
      <c r="B3353" t="s">
        <v>2513</v>
      </c>
      <c r="C3353" t="s">
        <v>2514</v>
      </c>
      <c r="D3353">
        <v>6.0000000000000004E-133</v>
      </c>
      <c r="E3353" t="s">
        <v>5262</v>
      </c>
      <c r="F3353" t="s">
        <v>5911</v>
      </c>
      <c r="G3353" t="s">
        <v>5913</v>
      </c>
    </row>
    <row r="3354" spans="1:7">
      <c r="A3354" t="s">
        <v>2515</v>
      </c>
      <c r="B3354" t="s">
        <v>1396</v>
      </c>
      <c r="C3354" t="s">
        <v>1397</v>
      </c>
      <c r="D3354">
        <v>2.0000000000000001E-133</v>
      </c>
      <c r="E3354" t="s">
        <v>4964</v>
      </c>
      <c r="F3354" t="s">
        <v>5911</v>
      </c>
      <c r="G3354" t="s">
        <v>5913</v>
      </c>
    </row>
    <row r="3355" spans="1:7">
      <c r="A3355" t="s">
        <v>2528</v>
      </c>
      <c r="B3355" t="s">
        <v>1904</v>
      </c>
      <c r="C3355" t="s">
        <v>1905</v>
      </c>
      <c r="D3355">
        <v>2.9999999999999999E-145</v>
      </c>
      <c r="E3355" t="s">
        <v>5104</v>
      </c>
      <c r="F3355" t="s">
        <v>5911</v>
      </c>
      <c r="G3355" t="s">
        <v>5913</v>
      </c>
    </row>
    <row r="3356" spans="1:7">
      <c r="A3356" t="s">
        <v>2533</v>
      </c>
      <c r="B3356" t="s">
        <v>1722</v>
      </c>
      <c r="C3356" t="s">
        <v>1723</v>
      </c>
      <c r="D3356">
        <v>3E-148</v>
      </c>
      <c r="E3356" t="s">
        <v>5051</v>
      </c>
      <c r="F3356" t="s">
        <v>5911</v>
      </c>
      <c r="G3356" t="s">
        <v>5913</v>
      </c>
    </row>
    <row r="3357" spans="1:7">
      <c r="A3357" t="s">
        <v>2541</v>
      </c>
      <c r="B3357" t="s">
        <v>2542</v>
      </c>
      <c r="C3357" t="s">
        <v>2543</v>
      </c>
      <c r="D3357">
        <v>3.9999999999999998E-157</v>
      </c>
      <c r="E3357" t="s">
        <v>5268</v>
      </c>
      <c r="F3357" t="s">
        <v>5911</v>
      </c>
      <c r="G3357" t="s">
        <v>5913</v>
      </c>
    </row>
    <row r="3358" spans="1:7">
      <c r="A3358" t="s">
        <v>2546</v>
      </c>
      <c r="B3358" t="s">
        <v>2547</v>
      </c>
      <c r="C3358" t="s">
        <v>2548</v>
      </c>
      <c r="D3358">
        <v>3.0000000000000003E-166</v>
      </c>
      <c r="E3358" t="s">
        <v>5269</v>
      </c>
      <c r="F3358" t="s">
        <v>5911</v>
      </c>
      <c r="G3358" t="s">
        <v>5913</v>
      </c>
    </row>
    <row r="3359" spans="1:7">
      <c r="A3359" t="s">
        <v>2565</v>
      </c>
      <c r="B3359" t="s">
        <v>2566</v>
      </c>
      <c r="C3359" t="s">
        <v>2567</v>
      </c>
      <c r="D3359">
        <v>0</v>
      </c>
      <c r="E3359" t="s">
        <v>5274</v>
      </c>
      <c r="F3359" t="s">
        <v>5911</v>
      </c>
      <c r="G3359" t="s">
        <v>5913</v>
      </c>
    </row>
    <row r="3360" spans="1:7">
      <c r="A3360" t="s">
        <v>2574</v>
      </c>
      <c r="B3360" t="s">
        <v>2575</v>
      </c>
      <c r="C3360" t="s">
        <v>2576</v>
      </c>
      <c r="D3360">
        <v>0</v>
      </c>
      <c r="E3360" t="s">
        <v>5276</v>
      </c>
      <c r="F3360" t="s">
        <v>5911</v>
      </c>
      <c r="G3360" t="s">
        <v>5913</v>
      </c>
    </row>
    <row r="3361" spans="1:7">
      <c r="A3361" t="s">
        <v>2599</v>
      </c>
      <c r="B3361" t="s">
        <v>2600</v>
      </c>
      <c r="C3361" t="s">
        <v>2601</v>
      </c>
      <c r="D3361">
        <v>0</v>
      </c>
      <c r="E3361" t="s">
        <v>5283</v>
      </c>
      <c r="F3361" t="s">
        <v>5911</v>
      </c>
      <c r="G3361" t="s">
        <v>5913</v>
      </c>
    </row>
    <row r="3362" spans="1:7">
      <c r="A3362" t="s">
        <v>1060</v>
      </c>
      <c r="B3362" t="s">
        <v>1061</v>
      </c>
      <c r="C3362" t="s">
        <v>1062</v>
      </c>
      <c r="D3362">
        <v>8.0000000000000004E-4</v>
      </c>
      <c r="E3362" t="s">
        <v>4876</v>
      </c>
      <c r="F3362" t="s">
        <v>5912</v>
      </c>
      <c r="G3362" t="s">
        <v>5913</v>
      </c>
    </row>
    <row r="3363" spans="1:7">
      <c r="A3363" t="s">
        <v>2186</v>
      </c>
      <c r="B3363" t="s">
        <v>2187</v>
      </c>
      <c r="C3363" t="s">
        <v>2188</v>
      </c>
      <c r="D3363">
        <v>1E-53</v>
      </c>
      <c r="E3363" t="s">
        <v>5178</v>
      </c>
      <c r="F3363" t="s">
        <v>5912</v>
      </c>
      <c r="G3363" t="s">
        <v>5913</v>
      </c>
    </row>
    <row r="3364" spans="1:7">
      <c r="A3364" t="s">
        <v>2288</v>
      </c>
      <c r="B3364" t="s">
        <v>2289</v>
      </c>
      <c r="C3364" t="s">
        <v>2290</v>
      </c>
      <c r="D3364">
        <v>1.9999999999999998E-65</v>
      </c>
      <c r="E3364" t="s">
        <v>5205</v>
      </c>
      <c r="F3364" t="s">
        <v>5912</v>
      </c>
      <c r="G3364" t="s">
        <v>5913</v>
      </c>
    </row>
    <row r="3365" spans="1:7">
      <c r="A3365" t="s">
        <v>2524</v>
      </c>
      <c r="B3365" t="s">
        <v>2525</v>
      </c>
      <c r="C3365" t="s">
        <v>2526</v>
      </c>
      <c r="D3365">
        <v>2E-140</v>
      </c>
      <c r="E3365" t="s">
        <v>5265</v>
      </c>
      <c r="F3365" t="s">
        <v>5912</v>
      </c>
      <c r="G3365" t="s">
        <v>5913</v>
      </c>
    </row>
    <row r="3366" spans="1:7">
      <c r="A3366" t="s">
        <v>2573</v>
      </c>
      <c r="B3366" t="s">
        <v>2289</v>
      </c>
      <c r="C3366" t="s">
        <v>2290</v>
      </c>
      <c r="D3366">
        <v>0</v>
      </c>
      <c r="E3366" t="s">
        <v>5205</v>
      </c>
      <c r="F3366" t="s">
        <v>5912</v>
      </c>
      <c r="G3366" t="s">
        <v>5913</v>
      </c>
    </row>
    <row r="3367" spans="1:7">
      <c r="A3367" t="s">
        <v>2578</v>
      </c>
      <c r="B3367" t="s">
        <v>2579</v>
      </c>
      <c r="C3367" t="s">
        <v>2580</v>
      </c>
      <c r="D3367">
        <v>0</v>
      </c>
      <c r="E3367" t="s">
        <v>5277</v>
      </c>
      <c r="F3367" t="s">
        <v>5912</v>
      </c>
      <c r="G3367" t="s">
        <v>5913</v>
      </c>
    </row>
    <row r="3368" spans="1:7">
      <c r="A3368" t="s">
        <v>2602</v>
      </c>
      <c r="B3368" t="s">
        <v>2289</v>
      </c>
      <c r="C3368" t="s">
        <v>2290</v>
      </c>
      <c r="D3368">
        <v>0</v>
      </c>
      <c r="E3368" t="s">
        <v>5205</v>
      </c>
      <c r="F3368" t="s">
        <v>5912</v>
      </c>
      <c r="G3368" t="s">
        <v>5913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 (2)</vt:lpstr>
      <vt:lpstr>Sheet2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2011-07-11T14:51:02Z</dcterms:created>
  <dcterms:modified xsi:type="dcterms:W3CDTF">2011-07-11T15:04:34Z</dcterms:modified>
</cp:coreProperties>
</file>