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ImageJake\"/>
    </mc:Choice>
  </mc:AlternateContent>
  <bookViews>
    <workbookView xWindow="0" yWindow="0" windowWidth="20745" windowHeight="8145"/>
  </bookViews>
  <sheets>
    <sheet name="1H1481414Raw" sheetId="1" r:id="rId1"/>
  </sheets>
  <calcPr calcId="0"/>
</workbook>
</file>

<file path=xl/calcChain.xml><?xml version="1.0" encoding="utf-8"?>
<calcChain xmlns="http://schemas.openxmlformats.org/spreadsheetml/2006/main">
  <c r="J4" i="1" l="1"/>
  <c r="J2" i="1"/>
</calcChain>
</file>

<file path=xl/sharedStrings.xml><?xml version="1.0" encoding="utf-8"?>
<sst xmlns="http://schemas.openxmlformats.org/spreadsheetml/2006/main" count="14" uniqueCount="14">
  <si>
    <t xml:space="preserve"> </t>
  </si>
  <si>
    <t>Area</t>
  </si>
  <si>
    <t>Mean</t>
  </si>
  <si>
    <t>Min</t>
  </si>
  <si>
    <t>Max</t>
  </si>
  <si>
    <t>Angle</t>
  </si>
  <si>
    <t>Length</t>
  </si>
  <si>
    <t>Size Standard</t>
  </si>
  <si>
    <t>Avg size</t>
  </si>
  <si>
    <t>Known size</t>
  </si>
  <si>
    <t>Conversion</t>
  </si>
  <si>
    <t>Date</t>
  </si>
  <si>
    <t>Tray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</si>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</sst>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N1" sqref="N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L1" t="s">
        <v>11</v>
      </c>
      <c r="M1" t="s">
        <v>12</v>
      </c>
      <c r="N1" t="s">
        <v>13</v>
      </c>
    </row>
    <row r="2" spans="1:14" x14ac:dyDescent="0.25">
      <c r="A2">
        <v>1</v>
      </c>
      <c r="B2">
        <v>93</v>
      </c>
      <c r="C2">
        <v>122.212</v>
      </c>
      <c r="D2">
        <v>57.087000000000003</v>
      </c>
      <c r="E2">
        <v>249.65199999999999</v>
      </c>
      <c r="F2">
        <v>-2.4900000000000002</v>
      </c>
      <c r="G2">
        <v>92.087000000000003</v>
      </c>
      <c r="I2" t="s">
        <v>8</v>
      </c>
      <c r="J2">
        <f>AVERAGE(B2:B6)</f>
        <v>95.4</v>
      </c>
    </row>
    <row r="3" spans="1:14" x14ac:dyDescent="0.25">
      <c r="A3">
        <v>2</v>
      </c>
      <c r="B3">
        <v>93</v>
      </c>
      <c r="C3">
        <v>119.398</v>
      </c>
      <c r="D3">
        <v>52.667000000000002</v>
      </c>
      <c r="E3">
        <v>250.50700000000001</v>
      </c>
      <c r="F3">
        <v>-4.97</v>
      </c>
      <c r="G3">
        <v>92.346999999999994</v>
      </c>
      <c r="I3" t="s">
        <v>9</v>
      </c>
      <c r="J3">
        <v>10</v>
      </c>
    </row>
    <row r="4" spans="1:14" x14ac:dyDescent="0.25">
      <c r="A4">
        <v>3</v>
      </c>
      <c r="B4">
        <v>97</v>
      </c>
      <c r="C4">
        <v>129.99600000000001</v>
      </c>
      <c r="D4">
        <v>56</v>
      </c>
      <c r="E4">
        <v>250.22200000000001</v>
      </c>
      <c r="F4">
        <v>-2.3860000000000001</v>
      </c>
      <c r="G4">
        <v>96.082999999999998</v>
      </c>
      <c r="I4" t="s">
        <v>10</v>
      </c>
      <c r="J4">
        <f>10/95.4</f>
        <v>0.10482180293501048</v>
      </c>
    </row>
    <row r="5" spans="1:14" x14ac:dyDescent="0.25">
      <c r="A5">
        <v>4</v>
      </c>
      <c r="B5">
        <v>101</v>
      </c>
      <c r="C5">
        <v>124.505</v>
      </c>
      <c r="D5">
        <v>57.667000000000002</v>
      </c>
      <c r="E5">
        <v>250.333</v>
      </c>
      <c r="F5">
        <v>2.2909999999999999</v>
      </c>
      <c r="G5">
        <v>100.08</v>
      </c>
    </row>
    <row r="6" spans="1:14" x14ac:dyDescent="0.25">
      <c r="A6">
        <v>5</v>
      </c>
      <c r="B6">
        <v>93</v>
      </c>
      <c r="C6">
        <v>127.565</v>
      </c>
      <c r="D6">
        <v>55.667000000000002</v>
      </c>
      <c r="E6">
        <v>250.21700000000001</v>
      </c>
      <c r="F6">
        <v>-2.4900000000000002</v>
      </c>
      <c r="G6">
        <v>92.087000000000003</v>
      </c>
    </row>
    <row r="7" spans="1:14" x14ac:dyDescent="0.25">
      <c r="A7">
        <v>6</v>
      </c>
      <c r="B7">
        <v>199</v>
      </c>
      <c r="C7">
        <v>107.928</v>
      </c>
      <c r="D7">
        <v>26.919</v>
      </c>
      <c r="E7">
        <v>254.40700000000001</v>
      </c>
      <c r="F7">
        <v>-54.058</v>
      </c>
      <c r="G7">
        <v>197.626</v>
      </c>
    </row>
    <row r="8" spans="1:14" x14ac:dyDescent="0.25">
      <c r="A8">
        <v>7</v>
      </c>
      <c r="B8">
        <v>234</v>
      </c>
      <c r="C8">
        <v>165.13900000000001</v>
      </c>
      <c r="D8">
        <v>32.53</v>
      </c>
      <c r="E8">
        <v>250.167</v>
      </c>
      <c r="F8">
        <v>-67.834000000000003</v>
      </c>
      <c r="G8">
        <v>233.238</v>
      </c>
    </row>
    <row r="9" spans="1:14" x14ac:dyDescent="0.25">
      <c r="A9">
        <v>8</v>
      </c>
      <c r="B9">
        <v>239</v>
      </c>
      <c r="C9">
        <v>128.209</v>
      </c>
      <c r="D9">
        <v>4.3170000000000002</v>
      </c>
      <c r="E9">
        <v>254.89599999999999</v>
      </c>
      <c r="F9">
        <v>136.364</v>
      </c>
      <c r="G9">
        <v>237.655</v>
      </c>
    </row>
    <row r="10" spans="1:14" x14ac:dyDescent="0.25">
      <c r="A10">
        <v>9</v>
      </c>
      <c r="B10">
        <v>239</v>
      </c>
      <c r="C10">
        <v>185.03200000000001</v>
      </c>
      <c r="D10">
        <v>32.789000000000001</v>
      </c>
      <c r="E10">
        <v>255</v>
      </c>
      <c r="F10">
        <v>73.393000000000001</v>
      </c>
      <c r="G10">
        <v>237.92400000000001</v>
      </c>
    </row>
    <row r="11" spans="1:14" x14ac:dyDescent="0.25">
      <c r="A11">
        <v>10</v>
      </c>
      <c r="B11">
        <v>322</v>
      </c>
      <c r="C11">
        <v>72.263999999999996</v>
      </c>
      <c r="D11">
        <v>9.0449999999999999</v>
      </c>
      <c r="E11">
        <v>210.06</v>
      </c>
      <c r="F11">
        <v>39.44</v>
      </c>
      <c r="G11">
        <v>321.12299999999999</v>
      </c>
    </row>
    <row r="12" spans="1:14" x14ac:dyDescent="0.25">
      <c r="A12">
        <v>11</v>
      </c>
      <c r="B12">
        <v>217</v>
      </c>
      <c r="C12">
        <v>100.883</v>
      </c>
      <c r="D12">
        <v>2.2469999999999999</v>
      </c>
      <c r="E12">
        <v>247.51900000000001</v>
      </c>
      <c r="F12">
        <v>87.879000000000005</v>
      </c>
      <c r="G12">
        <v>216.148</v>
      </c>
    </row>
    <row r="13" spans="1:14" x14ac:dyDescent="0.25">
      <c r="A13">
        <v>12</v>
      </c>
      <c r="B13">
        <v>256</v>
      </c>
      <c r="C13">
        <v>141.03399999999999</v>
      </c>
      <c r="D13">
        <v>18.225000000000001</v>
      </c>
      <c r="E13">
        <v>254.667</v>
      </c>
      <c r="F13">
        <v>137.54499999999999</v>
      </c>
      <c r="G13">
        <v>254.81</v>
      </c>
    </row>
    <row r="14" spans="1:14" x14ac:dyDescent="0.25">
      <c r="A14">
        <v>13</v>
      </c>
      <c r="B14">
        <v>240</v>
      </c>
      <c r="C14">
        <v>127.45</v>
      </c>
      <c r="D14">
        <v>7.1879999999999997</v>
      </c>
      <c r="E14">
        <v>227.18799999999999</v>
      </c>
      <c r="F14">
        <v>-38.210999999999999</v>
      </c>
      <c r="G14">
        <v>239.26599999999999</v>
      </c>
    </row>
    <row r="15" spans="1:14" x14ac:dyDescent="0.25">
      <c r="A15">
        <v>14</v>
      </c>
      <c r="B15">
        <v>150</v>
      </c>
      <c r="C15">
        <v>167.018</v>
      </c>
      <c r="D15">
        <v>59.786999999999999</v>
      </c>
      <c r="E15">
        <v>248.33699999999999</v>
      </c>
      <c r="F15">
        <v>-7.6959999999999997</v>
      </c>
      <c r="G15">
        <v>149.345</v>
      </c>
    </row>
    <row r="16" spans="1:14" x14ac:dyDescent="0.25">
      <c r="A16">
        <v>15</v>
      </c>
      <c r="B16">
        <v>225</v>
      </c>
      <c r="C16">
        <v>135.98099999999999</v>
      </c>
      <c r="D16">
        <v>38.953000000000003</v>
      </c>
      <c r="E16">
        <v>253.566</v>
      </c>
      <c r="F16">
        <v>101.31</v>
      </c>
      <c r="G16">
        <v>224.357</v>
      </c>
    </row>
    <row r="17" spans="1:7" x14ac:dyDescent="0.25">
      <c r="A17">
        <v>16</v>
      </c>
      <c r="B17">
        <v>241</v>
      </c>
      <c r="C17">
        <v>166.398</v>
      </c>
      <c r="D17">
        <v>27.667000000000002</v>
      </c>
      <c r="E17">
        <v>252.422</v>
      </c>
      <c r="F17">
        <v>-146.57499999999999</v>
      </c>
      <c r="G17">
        <v>239.63300000000001</v>
      </c>
    </row>
    <row r="18" spans="1:7" x14ac:dyDescent="0.25">
      <c r="A18">
        <v>17</v>
      </c>
      <c r="B18">
        <v>258</v>
      </c>
      <c r="C18">
        <v>201.57900000000001</v>
      </c>
      <c r="D18">
        <v>42.386000000000003</v>
      </c>
      <c r="E18">
        <v>254.30699999999999</v>
      </c>
      <c r="F18">
        <v>-174.64400000000001</v>
      </c>
      <c r="G18">
        <v>257.12299999999999</v>
      </c>
    </row>
    <row r="19" spans="1:7" x14ac:dyDescent="0.25">
      <c r="A19">
        <v>18</v>
      </c>
      <c r="B19">
        <v>203</v>
      </c>
      <c r="C19">
        <v>131.691</v>
      </c>
      <c r="D19">
        <v>14.895</v>
      </c>
      <c r="E19">
        <v>248.12299999999999</v>
      </c>
      <c r="F19">
        <v>114.538</v>
      </c>
      <c r="G19">
        <v>202.267</v>
      </c>
    </row>
    <row r="20" spans="1:7" x14ac:dyDescent="0.25">
      <c r="A20">
        <v>19</v>
      </c>
      <c r="B20">
        <v>325</v>
      </c>
      <c r="C20">
        <v>128.77799999999999</v>
      </c>
      <c r="D20">
        <v>8.6669999999999998</v>
      </c>
      <c r="E20">
        <v>253.637</v>
      </c>
      <c r="F20">
        <v>-125.455</v>
      </c>
      <c r="G20">
        <v>324.09899999999999</v>
      </c>
    </row>
    <row r="21" spans="1:7" x14ac:dyDescent="0.25">
      <c r="A21">
        <v>20</v>
      </c>
      <c r="B21">
        <v>201</v>
      </c>
      <c r="C21">
        <v>145.09100000000001</v>
      </c>
      <c r="D21">
        <v>28.667000000000002</v>
      </c>
      <c r="E21">
        <v>252.44300000000001</v>
      </c>
      <c r="F21">
        <v>-163.74</v>
      </c>
      <c r="G21">
        <v>200</v>
      </c>
    </row>
    <row r="22" spans="1:7" x14ac:dyDescent="0.25">
      <c r="A22">
        <v>21</v>
      </c>
      <c r="B22">
        <v>217</v>
      </c>
      <c r="C22">
        <v>167.887</v>
      </c>
      <c r="D22">
        <v>4.37</v>
      </c>
      <c r="E22">
        <v>238.167</v>
      </c>
      <c r="F22">
        <v>86.82</v>
      </c>
      <c r="G22">
        <v>216.333</v>
      </c>
    </row>
    <row r="23" spans="1:7" x14ac:dyDescent="0.25">
      <c r="A23">
        <v>22</v>
      </c>
      <c r="B23">
        <v>166</v>
      </c>
      <c r="C23">
        <v>165.79300000000001</v>
      </c>
      <c r="D23">
        <v>63.526000000000003</v>
      </c>
      <c r="E23">
        <v>251.393</v>
      </c>
      <c r="F23">
        <v>83.046999999999997</v>
      </c>
      <c r="G23">
        <v>165.215</v>
      </c>
    </row>
    <row r="24" spans="1:7" x14ac:dyDescent="0.25">
      <c r="A24">
        <v>23</v>
      </c>
      <c r="B24">
        <v>202</v>
      </c>
      <c r="C24">
        <v>203.37200000000001</v>
      </c>
      <c r="D24">
        <v>39.253</v>
      </c>
      <c r="E24">
        <v>252.667</v>
      </c>
      <c r="F24">
        <v>-45.807000000000002</v>
      </c>
      <c r="G24">
        <v>200.83799999999999</v>
      </c>
    </row>
    <row r="25" spans="1:7" x14ac:dyDescent="0.25">
      <c r="A25">
        <v>24</v>
      </c>
      <c r="B25">
        <v>330</v>
      </c>
      <c r="C25">
        <v>160.214</v>
      </c>
      <c r="D25">
        <v>25.8</v>
      </c>
      <c r="E25">
        <v>250.453</v>
      </c>
      <c r="F25">
        <v>-114.386</v>
      </c>
      <c r="G25">
        <v>329.387</v>
      </c>
    </row>
    <row r="26" spans="1:7" x14ac:dyDescent="0.25">
      <c r="A26">
        <v>25</v>
      </c>
      <c r="B26">
        <v>189</v>
      </c>
      <c r="C26">
        <v>132.64599999999999</v>
      </c>
      <c r="D26">
        <v>52.234000000000002</v>
      </c>
      <c r="E26">
        <v>226.809</v>
      </c>
      <c r="F26">
        <v>-92.436999999999998</v>
      </c>
      <c r="G26">
        <v>188.17</v>
      </c>
    </row>
    <row r="27" spans="1:7" x14ac:dyDescent="0.25">
      <c r="A27">
        <v>26</v>
      </c>
      <c r="B27">
        <v>244</v>
      </c>
      <c r="C27">
        <v>173.15600000000001</v>
      </c>
      <c r="D27">
        <v>3.8460000000000001</v>
      </c>
      <c r="E27">
        <v>252.57400000000001</v>
      </c>
      <c r="F27">
        <v>170.53800000000001</v>
      </c>
      <c r="G27">
        <v>243.31100000000001</v>
      </c>
    </row>
    <row r="28" spans="1:7" x14ac:dyDescent="0.25">
      <c r="A28">
        <v>27</v>
      </c>
      <c r="B28">
        <v>199</v>
      </c>
      <c r="C28">
        <v>176.83699999999999</v>
      </c>
      <c r="D28">
        <v>28.919</v>
      </c>
      <c r="E28">
        <v>248.59700000000001</v>
      </c>
      <c r="F28">
        <v>48.27</v>
      </c>
      <c r="G28">
        <v>198.31299999999999</v>
      </c>
    </row>
    <row r="29" spans="1:7" x14ac:dyDescent="0.25">
      <c r="A29">
        <v>28</v>
      </c>
      <c r="B29">
        <v>189</v>
      </c>
      <c r="C29">
        <v>181.07400000000001</v>
      </c>
      <c r="D29">
        <v>26.332999999999998</v>
      </c>
      <c r="E29">
        <v>252.333</v>
      </c>
      <c r="F29">
        <v>60.709000000000003</v>
      </c>
      <c r="G29">
        <v>188.04300000000001</v>
      </c>
    </row>
    <row r="30" spans="1:7" x14ac:dyDescent="0.25">
      <c r="A30">
        <v>29</v>
      </c>
      <c r="B30">
        <v>358</v>
      </c>
      <c r="C30">
        <v>110.276</v>
      </c>
      <c r="D30">
        <v>4.5030000000000001</v>
      </c>
      <c r="E30">
        <v>253.143</v>
      </c>
      <c r="F30">
        <v>-41.366999999999997</v>
      </c>
      <c r="G30">
        <v>357.09899999999999</v>
      </c>
    </row>
    <row r="31" spans="1:7" x14ac:dyDescent="0.25">
      <c r="A31">
        <v>30</v>
      </c>
      <c r="B31">
        <v>317</v>
      </c>
      <c r="C31">
        <v>140.38200000000001</v>
      </c>
      <c r="D31">
        <v>4.6669999999999998</v>
      </c>
      <c r="E31">
        <v>247.71299999999999</v>
      </c>
      <c r="F31">
        <v>-89.275000000000006</v>
      </c>
      <c r="G31">
        <v>316.02499999999998</v>
      </c>
    </row>
    <row r="32" spans="1:7" x14ac:dyDescent="0.25">
      <c r="A32">
        <v>31</v>
      </c>
      <c r="B32">
        <v>249</v>
      </c>
      <c r="C32">
        <v>61.353000000000002</v>
      </c>
      <c r="D32">
        <v>4.5490000000000004</v>
      </c>
      <c r="E32">
        <v>160.333</v>
      </c>
      <c r="F32">
        <v>69.227999999999994</v>
      </c>
      <c r="G32">
        <v>248.12899999999999</v>
      </c>
    </row>
    <row r="33" spans="1:7" x14ac:dyDescent="0.25">
      <c r="A33">
        <v>32</v>
      </c>
      <c r="B33">
        <v>270</v>
      </c>
      <c r="C33">
        <v>131.553</v>
      </c>
      <c r="D33">
        <v>5.2779999999999996</v>
      </c>
      <c r="E33">
        <v>254.589</v>
      </c>
      <c r="F33">
        <v>-130.786</v>
      </c>
      <c r="G33">
        <v>269.42899999999997</v>
      </c>
    </row>
    <row r="34" spans="1:7" x14ac:dyDescent="0.25">
      <c r="A34">
        <v>33</v>
      </c>
      <c r="B34">
        <v>316</v>
      </c>
      <c r="C34">
        <v>120.521</v>
      </c>
      <c r="D34">
        <v>16.158000000000001</v>
      </c>
      <c r="E34">
        <v>252.16800000000001</v>
      </c>
      <c r="F34">
        <v>61.156999999999996</v>
      </c>
      <c r="G34">
        <v>315.08699999999999</v>
      </c>
    </row>
    <row r="35" spans="1:7" x14ac:dyDescent="0.25">
      <c r="A35">
        <v>34</v>
      </c>
      <c r="B35">
        <v>223</v>
      </c>
      <c r="C35">
        <v>128.697</v>
      </c>
      <c r="D35">
        <v>57.771999999999998</v>
      </c>
      <c r="E35">
        <v>250.768</v>
      </c>
      <c r="F35">
        <v>-103.536</v>
      </c>
      <c r="G35">
        <v>222.17099999999999</v>
      </c>
    </row>
    <row r="36" spans="1:7" x14ac:dyDescent="0.25">
      <c r="A36">
        <v>35</v>
      </c>
      <c r="B36">
        <v>325</v>
      </c>
      <c r="C36">
        <v>152.07599999999999</v>
      </c>
      <c r="D36">
        <v>9.7880000000000003</v>
      </c>
      <c r="E36">
        <v>254.465</v>
      </c>
      <c r="F36">
        <v>149.642</v>
      </c>
      <c r="G36">
        <v>324.49299999999999</v>
      </c>
    </row>
    <row r="37" spans="1:7" x14ac:dyDescent="0.25">
      <c r="A37">
        <v>36</v>
      </c>
      <c r="B37">
        <v>236</v>
      </c>
      <c r="C37">
        <v>120.813</v>
      </c>
      <c r="D37">
        <v>37.683999999999997</v>
      </c>
      <c r="E37">
        <v>233.93799999999999</v>
      </c>
      <c r="F37">
        <v>-80.218000000000004</v>
      </c>
      <c r="G37">
        <v>235.423</v>
      </c>
    </row>
    <row r="38" spans="1:7" x14ac:dyDescent="0.25">
      <c r="A38">
        <v>37</v>
      </c>
      <c r="B38">
        <v>282</v>
      </c>
      <c r="C38">
        <v>154.87100000000001</v>
      </c>
      <c r="D38">
        <v>10.843999999999999</v>
      </c>
      <c r="E38">
        <v>246.935</v>
      </c>
      <c r="F38">
        <v>175.101</v>
      </c>
      <c r="G38">
        <v>281.02699999999999</v>
      </c>
    </row>
    <row r="39" spans="1:7" x14ac:dyDescent="0.25">
      <c r="A39">
        <v>38</v>
      </c>
      <c r="B39">
        <v>253</v>
      </c>
      <c r="C39">
        <v>106.866</v>
      </c>
      <c r="D39">
        <v>24.143999999999998</v>
      </c>
      <c r="E39">
        <v>237.83</v>
      </c>
      <c r="F39">
        <v>135.64400000000001</v>
      </c>
      <c r="G39">
        <v>251.74600000000001</v>
      </c>
    </row>
    <row r="40" spans="1:7" x14ac:dyDescent="0.25">
      <c r="A40">
        <v>39</v>
      </c>
      <c r="B40">
        <v>261</v>
      </c>
      <c r="C40">
        <v>137.613</v>
      </c>
      <c r="D40">
        <v>24.518999999999998</v>
      </c>
      <c r="E40">
        <v>252.68</v>
      </c>
      <c r="F40">
        <v>56.31</v>
      </c>
      <c r="G40">
        <v>259.60000000000002</v>
      </c>
    </row>
    <row r="41" spans="1:7" x14ac:dyDescent="0.25">
      <c r="A41">
        <v>40</v>
      </c>
      <c r="B41">
        <v>186</v>
      </c>
      <c r="C41">
        <v>113.181</v>
      </c>
      <c r="D41">
        <v>2.427</v>
      </c>
      <c r="E41">
        <v>226.88499999999999</v>
      </c>
      <c r="F41">
        <v>-162.35</v>
      </c>
      <c r="G41">
        <v>184.69399999999999</v>
      </c>
    </row>
    <row r="42" spans="1:7" x14ac:dyDescent="0.25">
      <c r="A42">
        <v>41</v>
      </c>
      <c r="B42">
        <v>214</v>
      </c>
      <c r="C42">
        <v>123.179</v>
      </c>
      <c r="D42">
        <v>3.677</v>
      </c>
      <c r="E42">
        <v>231.37899999999999</v>
      </c>
      <c r="F42">
        <v>78.055999999999997</v>
      </c>
      <c r="G42">
        <v>212.60300000000001</v>
      </c>
    </row>
    <row r="43" spans="1:7" x14ac:dyDescent="0.25">
      <c r="A43">
        <v>42</v>
      </c>
      <c r="B43">
        <v>197</v>
      </c>
      <c r="C43">
        <v>116.571</v>
      </c>
      <c r="D43">
        <v>15.333</v>
      </c>
      <c r="E43">
        <v>242.40799999999999</v>
      </c>
      <c r="F43">
        <v>110.283</v>
      </c>
      <c r="G43">
        <v>196.16300000000001</v>
      </c>
    </row>
    <row r="44" spans="1:7" x14ac:dyDescent="0.25">
      <c r="A44">
        <v>43</v>
      </c>
      <c r="B44">
        <v>216</v>
      </c>
      <c r="C44">
        <v>103.28700000000001</v>
      </c>
      <c r="D44">
        <v>34.470999999999997</v>
      </c>
      <c r="E44">
        <v>252.017</v>
      </c>
      <c r="F44">
        <v>125.166</v>
      </c>
      <c r="G44">
        <v>215.29499999999999</v>
      </c>
    </row>
    <row r="45" spans="1:7" x14ac:dyDescent="0.25">
      <c r="A45">
        <v>44</v>
      </c>
      <c r="B45">
        <v>264</v>
      </c>
      <c r="C45">
        <v>98.262</v>
      </c>
      <c r="D45">
        <v>17.172999999999998</v>
      </c>
      <c r="E45">
        <v>250.39699999999999</v>
      </c>
      <c r="F45">
        <v>-65.772000000000006</v>
      </c>
      <c r="G45">
        <v>263.18099999999998</v>
      </c>
    </row>
    <row r="46" spans="1:7" x14ac:dyDescent="0.25">
      <c r="A46">
        <v>45</v>
      </c>
      <c r="B46">
        <v>215</v>
      </c>
      <c r="C46">
        <v>157.583</v>
      </c>
      <c r="D46">
        <v>36.572000000000003</v>
      </c>
      <c r="E46">
        <v>249.911</v>
      </c>
      <c r="F46">
        <v>-122.8</v>
      </c>
      <c r="G46">
        <v>214.14</v>
      </c>
    </row>
    <row r="47" spans="1:7" x14ac:dyDescent="0.25">
      <c r="A47">
        <v>46</v>
      </c>
      <c r="B47">
        <v>296</v>
      </c>
      <c r="C47">
        <v>108.86199999999999</v>
      </c>
      <c r="D47">
        <v>9.016</v>
      </c>
      <c r="E47">
        <v>245.86099999999999</v>
      </c>
      <c r="F47">
        <v>-61.698999999999998</v>
      </c>
      <c r="G47">
        <v>295.29599999999999</v>
      </c>
    </row>
    <row r="48" spans="1:7" x14ac:dyDescent="0.25">
      <c r="A48">
        <v>47</v>
      </c>
      <c r="B48">
        <v>242</v>
      </c>
      <c r="C48">
        <v>119.494</v>
      </c>
      <c r="D48">
        <v>24.798999999999999</v>
      </c>
      <c r="E48">
        <v>228.417</v>
      </c>
      <c r="F48">
        <v>-42.978999999999999</v>
      </c>
      <c r="G48">
        <v>240.566</v>
      </c>
    </row>
    <row r="49" spans="1:7" x14ac:dyDescent="0.25">
      <c r="A49">
        <v>48</v>
      </c>
      <c r="B49">
        <v>202</v>
      </c>
      <c r="C49">
        <v>80.507000000000005</v>
      </c>
      <c r="D49">
        <v>15.840999999999999</v>
      </c>
      <c r="E49">
        <v>210.95099999999999</v>
      </c>
      <c r="F49">
        <v>-40.972000000000001</v>
      </c>
      <c r="G49">
        <v>201.316</v>
      </c>
    </row>
    <row r="50" spans="1:7" x14ac:dyDescent="0.25">
      <c r="A50">
        <v>49</v>
      </c>
      <c r="B50">
        <v>266</v>
      </c>
      <c r="C50">
        <v>128.71100000000001</v>
      </c>
      <c r="D50">
        <v>13.028</v>
      </c>
      <c r="E50">
        <v>254.87</v>
      </c>
      <c r="F50">
        <v>-61.113</v>
      </c>
      <c r="G50">
        <v>264.96800000000002</v>
      </c>
    </row>
    <row r="51" spans="1:7" x14ac:dyDescent="0.25">
      <c r="A51">
        <v>50</v>
      </c>
      <c r="B51">
        <v>204</v>
      </c>
      <c r="C51">
        <v>180.613</v>
      </c>
      <c r="D51">
        <v>16.343</v>
      </c>
      <c r="E51">
        <v>253.27799999999999</v>
      </c>
      <c r="F51">
        <v>-122.125</v>
      </c>
      <c r="G51">
        <v>203.096</v>
      </c>
    </row>
    <row r="52" spans="1:7" x14ac:dyDescent="0.25">
      <c r="A52">
        <v>51</v>
      </c>
      <c r="B52">
        <v>260</v>
      </c>
      <c r="C52">
        <v>124.58799999999999</v>
      </c>
      <c r="D52">
        <v>63.576999999999998</v>
      </c>
      <c r="E52">
        <v>210.083</v>
      </c>
      <c r="F52">
        <v>109.83199999999999</v>
      </c>
      <c r="G52">
        <v>259.38400000000001</v>
      </c>
    </row>
    <row r="53" spans="1:7" x14ac:dyDescent="0.25">
      <c r="A53">
        <v>52</v>
      </c>
      <c r="B53">
        <v>133</v>
      </c>
      <c r="C53">
        <v>69.168000000000006</v>
      </c>
      <c r="D53">
        <v>4.6669999999999998</v>
      </c>
      <c r="E53">
        <v>165.333</v>
      </c>
      <c r="F53">
        <v>180</v>
      </c>
      <c r="G53">
        <v>132</v>
      </c>
    </row>
    <row r="54" spans="1:7" x14ac:dyDescent="0.25">
      <c r="A54">
        <v>53</v>
      </c>
      <c r="B54">
        <v>248</v>
      </c>
      <c r="C54">
        <v>85.545000000000002</v>
      </c>
      <c r="D54">
        <v>9.0609999999999999</v>
      </c>
      <c r="E54">
        <v>247.62299999999999</v>
      </c>
      <c r="F54">
        <v>55.539000000000001</v>
      </c>
      <c r="G54">
        <v>247.41900000000001</v>
      </c>
    </row>
    <row r="55" spans="1:7" x14ac:dyDescent="0.25">
      <c r="A55">
        <v>54</v>
      </c>
      <c r="B55">
        <v>360</v>
      </c>
      <c r="C55">
        <v>125.497</v>
      </c>
      <c r="D55">
        <v>10.657999999999999</v>
      </c>
      <c r="E55">
        <v>244.67599999999999</v>
      </c>
      <c r="F55">
        <v>46.353000000000002</v>
      </c>
      <c r="G55">
        <v>359.31</v>
      </c>
    </row>
    <row r="56" spans="1:7" x14ac:dyDescent="0.25">
      <c r="A56">
        <v>55</v>
      </c>
      <c r="B56">
        <v>264</v>
      </c>
      <c r="C56">
        <v>145.89099999999999</v>
      </c>
      <c r="D56">
        <v>2.6469999999999998</v>
      </c>
      <c r="E56">
        <v>249.71899999999999</v>
      </c>
      <c r="F56">
        <v>136.84800000000001</v>
      </c>
      <c r="G56">
        <v>263.18099999999998</v>
      </c>
    </row>
    <row r="57" spans="1:7" x14ac:dyDescent="0.25">
      <c r="A57">
        <v>56</v>
      </c>
      <c r="B57">
        <v>247</v>
      </c>
      <c r="C57">
        <v>85.900999999999996</v>
      </c>
      <c r="D57">
        <v>17</v>
      </c>
      <c r="E57">
        <v>178.82300000000001</v>
      </c>
      <c r="F57">
        <v>-163.92599999999999</v>
      </c>
      <c r="G57">
        <v>245.601</v>
      </c>
    </row>
    <row r="58" spans="1:7" x14ac:dyDescent="0.25">
      <c r="A58">
        <v>57</v>
      </c>
      <c r="B58">
        <v>258</v>
      </c>
      <c r="C58">
        <v>120.688</v>
      </c>
      <c r="D58">
        <v>2.129</v>
      </c>
      <c r="E58">
        <v>223.226</v>
      </c>
      <c r="F58">
        <v>85.533000000000001</v>
      </c>
      <c r="G58">
        <v>256.77999999999997</v>
      </c>
    </row>
    <row r="59" spans="1:7" x14ac:dyDescent="0.25">
      <c r="A59">
        <v>58</v>
      </c>
      <c r="B59">
        <v>285</v>
      </c>
      <c r="C59">
        <v>80.760000000000005</v>
      </c>
      <c r="D59">
        <v>14.617000000000001</v>
      </c>
      <c r="E59">
        <v>207.48699999999999</v>
      </c>
      <c r="F59">
        <v>130.42599999999999</v>
      </c>
      <c r="G59">
        <v>283.74599999999998</v>
      </c>
    </row>
    <row r="60" spans="1:7" x14ac:dyDescent="0.25">
      <c r="A60">
        <v>59</v>
      </c>
      <c r="B60">
        <v>227</v>
      </c>
      <c r="C60">
        <v>119.831</v>
      </c>
      <c r="D60">
        <v>27.254000000000001</v>
      </c>
      <c r="E60">
        <v>248.87</v>
      </c>
      <c r="F60">
        <v>-147.995</v>
      </c>
      <c r="G60">
        <v>226.416</v>
      </c>
    </row>
    <row r="61" spans="1:7" x14ac:dyDescent="0.25">
      <c r="A61">
        <v>60</v>
      </c>
      <c r="B61">
        <v>262</v>
      </c>
      <c r="C61">
        <v>133.72</v>
      </c>
      <c r="D61">
        <v>71.760999999999996</v>
      </c>
      <c r="E61">
        <v>229.982</v>
      </c>
      <c r="F61">
        <v>152.65</v>
      </c>
      <c r="G61">
        <v>261.197</v>
      </c>
    </row>
    <row r="62" spans="1:7" x14ac:dyDescent="0.25">
      <c r="A62">
        <v>61</v>
      </c>
      <c r="B62">
        <v>175</v>
      </c>
      <c r="C62">
        <v>115.648</v>
      </c>
      <c r="D62">
        <v>7</v>
      </c>
      <c r="E62">
        <v>224.416</v>
      </c>
      <c r="F62">
        <v>-61.073999999999998</v>
      </c>
      <c r="G62">
        <v>173.666</v>
      </c>
    </row>
    <row r="63" spans="1:7" x14ac:dyDescent="0.25">
      <c r="A63">
        <v>62</v>
      </c>
      <c r="B63">
        <v>227</v>
      </c>
      <c r="C63">
        <v>141.61000000000001</v>
      </c>
      <c r="D63">
        <v>24.193999999999999</v>
      </c>
      <c r="E63">
        <v>245.065</v>
      </c>
      <c r="F63">
        <v>-81.87</v>
      </c>
      <c r="G63">
        <v>226.274</v>
      </c>
    </row>
    <row r="64" spans="1:7" x14ac:dyDescent="0.25">
      <c r="A64">
        <v>63</v>
      </c>
      <c r="B64">
        <v>232</v>
      </c>
      <c r="C64">
        <v>166.81</v>
      </c>
      <c r="D64">
        <v>73.465999999999994</v>
      </c>
      <c r="E64">
        <v>231.25299999999999</v>
      </c>
      <c r="F64">
        <v>-98.972999999999999</v>
      </c>
      <c r="G64">
        <v>230.82499999999999</v>
      </c>
    </row>
    <row r="65" spans="1:7" x14ac:dyDescent="0.25">
      <c r="A65">
        <v>64</v>
      </c>
      <c r="B65">
        <v>264</v>
      </c>
      <c r="C65">
        <v>170.21799999999999</v>
      </c>
      <c r="D65">
        <v>80.929000000000002</v>
      </c>
      <c r="E65">
        <v>245.042</v>
      </c>
      <c r="F65">
        <v>-33.207000000000001</v>
      </c>
      <c r="G65">
        <v>262.93700000000001</v>
      </c>
    </row>
    <row r="66" spans="1:7" x14ac:dyDescent="0.25">
      <c r="A66">
        <v>65</v>
      </c>
      <c r="B66">
        <v>221</v>
      </c>
      <c r="C66">
        <v>141.625</v>
      </c>
      <c r="D66">
        <v>52.152000000000001</v>
      </c>
      <c r="E66">
        <v>217.06700000000001</v>
      </c>
      <c r="F66">
        <v>87.917000000000002</v>
      </c>
      <c r="G66">
        <v>220.14500000000001</v>
      </c>
    </row>
    <row r="67" spans="1:7" x14ac:dyDescent="0.25">
      <c r="A67">
        <v>66</v>
      </c>
      <c r="B67">
        <v>200</v>
      </c>
      <c r="C67">
        <v>152.899</v>
      </c>
      <c r="D67">
        <v>19.669</v>
      </c>
      <c r="E67">
        <v>242.25200000000001</v>
      </c>
      <c r="F67">
        <v>115.017</v>
      </c>
      <c r="G67">
        <v>198.63499999999999</v>
      </c>
    </row>
    <row r="68" spans="1:7" x14ac:dyDescent="0.25">
      <c r="A68">
        <v>67</v>
      </c>
      <c r="B68">
        <v>247</v>
      </c>
      <c r="C68">
        <v>106.88200000000001</v>
      </c>
      <c r="D68">
        <v>19.699000000000002</v>
      </c>
      <c r="E68">
        <v>234.578</v>
      </c>
      <c r="F68">
        <v>158.02500000000001</v>
      </c>
      <c r="G68">
        <v>245.86199999999999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1H1481414Raw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2014-08-21T20:08:50Z</dcterms:created>
  <dcterms:modified xsi:type="dcterms:W3CDTF">2014-08-21T20:08:51Z</dcterms:modified>
</cp:coreProperties>
</file>