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0" windowWidth="18990" windowHeight="13230"/>
  </bookViews>
  <sheets>
    <sheet name="Sheet1" sheetId="1" r:id="rId1"/>
    <sheet name="Sheet2" sheetId="2" r:id="rId2"/>
    <sheet name="Sheet3" sheetId="3" r:id="rId3"/>
  </sheets>
  <definedNames>
    <definedName name="sqx01090728_b" localSheetId="0">Sheet1!$B$2:$O$2675</definedName>
    <definedName name="sqx01091116_B" localSheetId="1">Sheet2!$A$1:$M$389</definedName>
  </definedNames>
  <calcPr calcId="125725"/>
</workbook>
</file>

<file path=xl/calcChain.xml><?xml version="1.0" encoding="utf-8"?>
<calcChain xmlns="http://schemas.openxmlformats.org/spreadsheetml/2006/main">
  <c r="C8" i="1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B51"/>
  <c r="C51"/>
  <c r="B52"/>
  <c r="C52"/>
  <c r="B53"/>
  <c r="C53"/>
  <c r="B54"/>
  <c r="C54"/>
  <c r="B55"/>
  <c r="C55"/>
  <c r="B56"/>
  <c r="C56"/>
  <c r="B57"/>
  <c r="C57"/>
  <c r="B58"/>
  <c r="C58"/>
  <c r="C59"/>
  <c r="B59" s="1"/>
  <c r="B60"/>
  <c r="C60"/>
  <c r="B61"/>
  <c r="C61"/>
  <c r="C62"/>
  <c r="B62" s="1"/>
  <c r="B63"/>
  <c r="C63"/>
  <c r="C64"/>
  <c r="B64" s="1"/>
  <c r="C65"/>
  <c r="B65" s="1"/>
  <c r="B66"/>
  <c r="C66"/>
  <c r="B67"/>
  <c r="C67"/>
  <c r="B68"/>
  <c r="C68"/>
  <c r="B69"/>
  <c r="C69"/>
  <c r="C70"/>
  <c r="B70" s="1"/>
  <c r="C71"/>
  <c r="B71" s="1"/>
  <c r="B72"/>
  <c r="C72"/>
  <c r="C73"/>
  <c r="B73" s="1"/>
  <c r="C74"/>
  <c r="B74" s="1"/>
  <c r="B75"/>
  <c r="C75"/>
  <c r="C76"/>
  <c r="B76" s="1"/>
  <c r="B77"/>
  <c r="C77"/>
  <c r="B78"/>
  <c r="C78"/>
  <c r="C79"/>
  <c r="B79" s="1"/>
  <c r="B80"/>
  <c r="C80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B92"/>
  <c r="C92"/>
  <c r="C93"/>
  <c r="B93" s="1"/>
  <c r="C94"/>
  <c r="B94" s="1"/>
  <c r="C95"/>
  <c r="B95" s="1"/>
  <c r="B96"/>
  <c r="C96"/>
  <c r="C97"/>
  <c r="B97" s="1"/>
  <c r="C98"/>
  <c r="B98" s="1"/>
  <c r="B99"/>
  <c r="C99"/>
  <c r="C100"/>
  <c r="B100" s="1"/>
  <c r="B101"/>
  <c r="C101"/>
  <c r="B102"/>
  <c r="C102"/>
  <c r="B103"/>
  <c r="C103"/>
  <c r="C104"/>
  <c r="B104" s="1"/>
  <c r="B105"/>
  <c r="C105"/>
  <c r="C106"/>
  <c r="B106" s="1"/>
  <c r="C107"/>
  <c r="B107" s="1"/>
  <c r="B108"/>
  <c r="C108"/>
  <c r="B109"/>
  <c r="C109"/>
  <c r="B110"/>
  <c r="C110"/>
  <c r="C111"/>
  <c r="B111" s="1"/>
  <c r="C112"/>
  <c r="B112" s="1"/>
  <c r="C113"/>
  <c r="B113" s="1"/>
  <c r="C114"/>
  <c r="B114" s="1"/>
  <c r="C115"/>
  <c r="B115" s="1"/>
  <c r="C116"/>
  <c r="B116" s="1"/>
  <c r="B117"/>
  <c r="C117"/>
  <c r="C118"/>
  <c r="B118" s="1"/>
  <c r="B119"/>
  <c r="C119"/>
  <c r="C120"/>
  <c r="B120" s="1"/>
  <c r="C121"/>
  <c r="B121" s="1"/>
  <c r="B122"/>
  <c r="C122"/>
  <c r="C123"/>
  <c r="B123" s="1"/>
  <c r="C124"/>
  <c r="B124" s="1"/>
  <c r="C125"/>
  <c r="B125" s="1"/>
  <c r="B126"/>
  <c r="C126"/>
  <c r="C127"/>
  <c r="B127" s="1"/>
  <c r="C128"/>
  <c r="B128" s="1"/>
  <c r="C129"/>
  <c r="B129" s="1"/>
  <c r="C130"/>
  <c r="B130" s="1"/>
  <c r="C131"/>
  <c r="B131" s="1"/>
  <c r="B132"/>
  <c r="C132"/>
  <c r="C133"/>
  <c r="B133" s="1"/>
  <c r="C134"/>
  <c r="B134" s="1"/>
  <c r="C135"/>
  <c r="B135" s="1"/>
  <c r="B136"/>
  <c r="C136"/>
  <c r="C137"/>
  <c r="B137" s="1"/>
  <c r="B138"/>
  <c r="C138"/>
  <c r="C139"/>
  <c r="B139" s="1"/>
  <c r="C140"/>
  <c r="B140" s="1"/>
  <c r="B141"/>
  <c r="C141"/>
  <c r="C142"/>
  <c r="B142" s="1"/>
  <c r="B143"/>
  <c r="C143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B152"/>
  <c r="C152"/>
  <c r="B153"/>
  <c r="C153"/>
  <c r="C154"/>
  <c r="B154" s="1"/>
  <c r="C155"/>
  <c r="B155" s="1"/>
  <c r="C156"/>
  <c r="B156" s="1"/>
  <c r="B157"/>
  <c r="C157"/>
  <c r="C158"/>
  <c r="B158" s="1"/>
  <c r="B159"/>
  <c r="C159"/>
  <c r="C160"/>
  <c r="B160" s="1"/>
  <c r="C161"/>
  <c r="B161" s="1"/>
  <c r="C162"/>
  <c r="B162" s="1"/>
  <c r="B163"/>
  <c r="C163"/>
  <c r="C164"/>
  <c r="B164" s="1"/>
  <c r="B165"/>
  <c r="C165"/>
  <c r="C166"/>
  <c r="B166" s="1"/>
  <c r="B167"/>
  <c r="C167"/>
  <c r="B168"/>
  <c r="C168"/>
  <c r="C169"/>
  <c r="B169" s="1"/>
  <c r="C170"/>
  <c r="B170" s="1"/>
  <c r="C171"/>
  <c r="B171" s="1"/>
  <c r="B172"/>
  <c r="C172"/>
  <c r="B173"/>
  <c r="C173"/>
  <c r="C174"/>
  <c r="B174" s="1"/>
  <c r="C175"/>
  <c r="B175" s="1"/>
  <c r="C176"/>
  <c r="B176" s="1"/>
  <c r="C177"/>
  <c r="B177" s="1"/>
  <c r="B178"/>
  <c r="C178"/>
  <c r="B179"/>
  <c r="C179"/>
  <c r="C180"/>
  <c r="B180" s="1"/>
  <c r="B181"/>
  <c r="C181"/>
  <c r="B182"/>
  <c r="C182"/>
  <c r="C183"/>
  <c r="B183" s="1"/>
  <c r="C184"/>
  <c r="B184" s="1"/>
  <c r="B185"/>
  <c r="C185"/>
  <c r="B186"/>
  <c r="C186"/>
  <c r="C187"/>
  <c r="B187" s="1"/>
  <c r="B188"/>
  <c r="C188"/>
  <c r="B189"/>
  <c r="C189"/>
  <c r="B190"/>
  <c r="C190"/>
  <c r="B191"/>
  <c r="C191"/>
  <c r="B192"/>
  <c r="C192"/>
  <c r="C193"/>
  <c r="B193" s="1"/>
  <c r="C194"/>
  <c r="B194" s="1"/>
  <c r="C195"/>
  <c r="B195" s="1"/>
  <c r="B196"/>
  <c r="C196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B213"/>
  <c r="C213"/>
  <c r="C214"/>
  <c r="B214" s="1"/>
  <c r="C215"/>
  <c r="B215" s="1"/>
  <c r="C216"/>
  <c r="B216" s="1"/>
  <c r="B217"/>
  <c r="C217"/>
  <c r="C218"/>
  <c r="B218" s="1"/>
  <c r="C219"/>
  <c r="B219" s="1"/>
  <c r="C220"/>
  <c r="B220" s="1"/>
  <c r="C221"/>
  <c r="B221" s="1"/>
  <c r="C222"/>
  <c r="B222" s="1"/>
  <c r="C223"/>
  <c r="B223" s="1"/>
  <c r="B224"/>
  <c r="C224"/>
  <c r="C225"/>
  <c r="B225" s="1"/>
  <c r="C226"/>
  <c r="B226" s="1"/>
  <c r="C227"/>
  <c r="B227" s="1"/>
  <c r="C228"/>
  <c r="B228" s="1"/>
  <c r="B229"/>
  <c r="C229"/>
  <c r="C230"/>
  <c r="B230" s="1"/>
  <c r="C231"/>
  <c r="B231" s="1"/>
  <c r="C232"/>
  <c r="B232" s="1"/>
  <c r="B233"/>
  <c r="C233"/>
  <c r="C234"/>
  <c r="B234" s="1"/>
  <c r="B235"/>
  <c r="C235"/>
  <c r="C236"/>
  <c r="B236" s="1"/>
  <c r="B237"/>
  <c r="C237"/>
  <c r="C238"/>
  <c r="B238" s="1"/>
  <c r="B239"/>
  <c r="C239"/>
  <c r="C240"/>
  <c r="B240" s="1"/>
  <c r="C241"/>
  <c r="B241" s="1"/>
  <c r="C242"/>
  <c r="B242" s="1"/>
  <c r="C243"/>
  <c r="B243" s="1"/>
  <c r="B244"/>
  <c r="C244"/>
  <c r="C245"/>
  <c r="B245" s="1"/>
  <c r="C246"/>
  <c r="B246" s="1"/>
  <c r="C247"/>
  <c r="B247" s="1"/>
  <c r="C248"/>
  <c r="B248" s="1"/>
  <c r="B249"/>
  <c r="C249"/>
  <c r="B250"/>
  <c r="C250"/>
  <c r="B251"/>
  <c r="C251"/>
  <c r="C252"/>
  <c r="B252" s="1"/>
  <c r="B253"/>
  <c r="C253"/>
  <c r="C254"/>
  <c r="B254" s="1"/>
  <c r="C255"/>
  <c r="B255" s="1"/>
  <c r="C256"/>
  <c r="B256" s="1"/>
  <c r="C257"/>
  <c r="B257" s="1"/>
  <c r="C258"/>
  <c r="B258" s="1"/>
  <c r="C259"/>
  <c r="B259" s="1"/>
  <c r="C260"/>
  <c r="B260" s="1"/>
  <c r="B261"/>
  <c r="C261"/>
  <c r="C262"/>
  <c r="B262" s="1"/>
  <c r="C263"/>
  <c r="B263" s="1"/>
  <c r="C264"/>
  <c r="B264" s="1"/>
  <c r="C265"/>
  <c r="B265" s="1"/>
  <c r="C266"/>
  <c r="B266" s="1"/>
  <c r="C267"/>
  <c r="B267" s="1"/>
  <c r="C268"/>
  <c r="B268" s="1"/>
  <c r="B269"/>
  <c r="C269"/>
  <c r="C270"/>
  <c r="B270" s="1"/>
  <c r="C271"/>
  <c r="B271" s="1"/>
  <c r="C272"/>
  <c r="B272" s="1"/>
  <c r="C273"/>
  <c r="B273" s="1"/>
  <c r="C274"/>
  <c r="B274" s="1"/>
  <c r="B275"/>
  <c r="C275"/>
  <c r="C276"/>
  <c r="B276" s="1"/>
  <c r="B277"/>
  <c r="C277"/>
  <c r="C278"/>
  <c r="B278" s="1"/>
  <c r="B279"/>
  <c r="C279"/>
  <c r="B280"/>
  <c r="C280"/>
  <c r="C281"/>
  <c r="B281" s="1"/>
  <c r="B282"/>
  <c r="C282"/>
  <c r="C283"/>
  <c r="B283" s="1"/>
  <c r="C284"/>
  <c r="B284" s="1"/>
  <c r="B285"/>
  <c r="C285"/>
  <c r="B286"/>
  <c r="C286"/>
  <c r="B287"/>
  <c r="C287"/>
  <c r="C288"/>
  <c r="B288" s="1"/>
  <c r="C289"/>
  <c r="B289" s="1"/>
  <c r="C290"/>
  <c r="B290" s="1"/>
  <c r="B291"/>
  <c r="C291"/>
  <c r="C292"/>
  <c r="B292" s="1"/>
  <c r="C293"/>
  <c r="B293" s="1"/>
  <c r="C294"/>
  <c r="B294" s="1"/>
  <c r="C295"/>
  <c r="B295" s="1"/>
  <c r="B296"/>
  <c r="C296"/>
  <c r="C297"/>
  <c r="B297" s="1"/>
  <c r="B298"/>
  <c r="C298"/>
  <c r="B299"/>
  <c r="C299"/>
  <c r="C300"/>
  <c r="B300" s="1"/>
  <c r="C301"/>
  <c r="B301" s="1"/>
  <c r="B302"/>
  <c r="C302"/>
  <c r="C303"/>
  <c r="B303" s="1"/>
  <c r="C304"/>
  <c r="B304" s="1"/>
  <c r="B305"/>
  <c r="C305"/>
  <c r="C306"/>
  <c r="B306" s="1"/>
  <c r="B307"/>
  <c r="C307"/>
  <c r="B308"/>
  <c r="C308"/>
  <c r="C309"/>
  <c r="B309" s="1"/>
  <c r="C310"/>
  <c r="B310" s="1"/>
  <c r="B311"/>
  <c r="C311"/>
  <c r="B312"/>
  <c r="C312"/>
  <c r="C313"/>
  <c r="B313" s="1"/>
  <c r="B314"/>
  <c r="C314"/>
  <c r="B315"/>
  <c r="C315"/>
  <c r="C316"/>
  <c r="B316" s="1"/>
  <c r="B317"/>
  <c r="C317"/>
  <c r="B318"/>
  <c r="C318"/>
  <c r="C319"/>
  <c r="B319" s="1"/>
  <c r="B320"/>
  <c r="C320"/>
  <c r="C321"/>
  <c r="B321" s="1"/>
  <c r="C322"/>
  <c r="B322" s="1"/>
  <c r="C323"/>
  <c r="B323" s="1"/>
  <c r="C324"/>
  <c r="B324" s="1"/>
  <c r="C325"/>
  <c r="B325" s="1"/>
  <c r="C326"/>
  <c r="B326" s="1"/>
  <c r="C327"/>
  <c r="B327" s="1"/>
  <c r="B328"/>
  <c r="C328"/>
  <c r="C329"/>
  <c r="B329" s="1"/>
  <c r="B330"/>
  <c r="C330"/>
  <c r="B331"/>
  <c r="C331"/>
  <c r="B332"/>
  <c r="C332"/>
  <c r="C333"/>
  <c r="B333" s="1"/>
  <c r="B334"/>
  <c r="C334"/>
  <c r="C335"/>
  <c r="B335" s="1"/>
  <c r="C336"/>
  <c r="B336" s="1"/>
  <c r="C337"/>
  <c r="B337" s="1"/>
  <c r="C338"/>
  <c r="B338" s="1"/>
  <c r="C339"/>
  <c r="B339" s="1"/>
  <c r="C340"/>
  <c r="B340" s="1"/>
  <c r="B341"/>
  <c r="C341"/>
  <c r="C342"/>
  <c r="B342" s="1"/>
  <c r="B343"/>
  <c r="C343"/>
  <c r="C344"/>
  <c r="B344" s="1"/>
  <c r="C345"/>
  <c r="B345" s="1"/>
  <c r="B346"/>
  <c r="C346"/>
  <c r="B347"/>
  <c r="C347"/>
  <c r="C348"/>
  <c r="B348" s="1"/>
  <c r="B349"/>
  <c r="C349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B360"/>
  <c r="C360"/>
  <c r="B361"/>
  <c r="C361"/>
  <c r="C362"/>
  <c r="B362" s="1"/>
  <c r="B363"/>
  <c r="C363"/>
  <c r="B364"/>
  <c r="C364"/>
  <c r="C365"/>
  <c r="B365" s="1"/>
  <c r="C366"/>
  <c r="B366" s="1"/>
  <c r="B367"/>
  <c r="C367"/>
  <c r="B368"/>
  <c r="C368"/>
  <c r="C369"/>
  <c r="B369" s="1"/>
  <c r="C370"/>
  <c r="B370" s="1"/>
  <c r="B371"/>
  <c r="C371"/>
  <c r="B372"/>
  <c r="C372"/>
  <c r="C373"/>
  <c r="B373" s="1"/>
  <c r="B374"/>
  <c r="C374"/>
  <c r="C375"/>
  <c r="B375" s="1"/>
  <c r="B376"/>
  <c r="C376"/>
  <c r="C377"/>
  <c r="B377" s="1"/>
  <c r="C378"/>
  <c r="B378" s="1"/>
  <c r="B379"/>
  <c r="C379"/>
  <c r="C380"/>
  <c r="B380" s="1"/>
  <c r="B381"/>
  <c r="C381"/>
  <c r="C382"/>
  <c r="B382" s="1"/>
  <c r="C383"/>
  <c r="B383" s="1"/>
  <c r="C384"/>
  <c r="B384" s="1"/>
  <c r="B385"/>
  <c r="C385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B419"/>
  <c r="C419"/>
  <c r="C420"/>
  <c r="B420" s="1"/>
  <c r="C421"/>
  <c r="B421" s="1"/>
  <c r="C422"/>
  <c r="B422" s="1"/>
  <c r="C423"/>
  <c r="B423" s="1"/>
  <c r="C424"/>
  <c r="B424" s="1"/>
  <c r="B425"/>
  <c r="C425"/>
  <c r="C426"/>
  <c r="B426" s="1"/>
  <c r="B427"/>
  <c r="C427"/>
  <c r="C428"/>
  <c r="B428" s="1"/>
  <c r="C429"/>
  <c r="B429" s="1"/>
  <c r="C430"/>
  <c r="B430" s="1"/>
  <c r="C431"/>
  <c r="B431" s="1"/>
  <c r="B432"/>
  <c r="C432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B456"/>
  <c r="C456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B501"/>
  <c r="C501"/>
  <c r="C502"/>
  <c r="B502" s="1"/>
  <c r="B503"/>
  <c r="C503"/>
  <c r="B504"/>
  <c r="C504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B548"/>
  <c r="C548"/>
  <c r="C549"/>
  <c r="B549" s="1"/>
  <c r="B550"/>
  <c r="C550"/>
  <c r="C551"/>
  <c r="B551" s="1"/>
  <c r="B552"/>
  <c r="C552"/>
  <c r="C553"/>
  <c r="B553" s="1"/>
  <c r="C554"/>
  <c r="B554" s="1"/>
  <c r="C555"/>
  <c r="B555" s="1"/>
  <c r="C556"/>
  <c r="B556" s="1"/>
  <c r="B557"/>
  <c r="C557"/>
  <c r="C558"/>
  <c r="B558" s="1"/>
  <c r="B559"/>
  <c r="C559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B584"/>
  <c r="C584"/>
  <c r="B585"/>
  <c r="C585"/>
  <c r="C586"/>
  <c r="B586" s="1"/>
  <c r="C587"/>
  <c r="B587" s="1"/>
  <c r="C588"/>
  <c r="B588" s="1"/>
  <c r="C589"/>
  <c r="B589" s="1"/>
  <c r="B590"/>
  <c r="C590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B606"/>
  <c r="C606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B672"/>
  <c r="C672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B703"/>
  <c r="C703"/>
  <c r="C704"/>
  <c r="B704" s="1"/>
  <c r="C705"/>
  <c r="B705" s="1"/>
  <c r="C706"/>
  <c r="B706" s="1"/>
  <c r="C707"/>
  <c r="B707" s="1"/>
  <c r="B708"/>
  <c r="C708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B748"/>
  <c r="C748"/>
  <c r="B749"/>
  <c r="C749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B768"/>
  <c r="C768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B831"/>
  <c r="C83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B859"/>
  <c r="C859"/>
  <c r="C860"/>
  <c r="B860" s="1"/>
  <c r="C861"/>
  <c r="B861" s="1"/>
  <c r="B862"/>
  <c r="C862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B892"/>
  <c r="C892"/>
  <c r="C893"/>
  <c r="B893" s="1"/>
  <c r="C894"/>
  <c r="B894" s="1"/>
  <c r="C895"/>
  <c r="B895" s="1"/>
  <c r="C896"/>
  <c r="B896" s="1"/>
  <c r="C897"/>
  <c r="B897" s="1"/>
  <c r="C898"/>
  <c r="B898" s="1"/>
  <c r="B899"/>
  <c r="C899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B926"/>
  <c r="C926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B936"/>
  <c r="C936"/>
  <c r="C937"/>
  <c r="B937" s="1"/>
  <c r="C938"/>
  <c r="B938" s="1"/>
  <c r="C939"/>
  <c r="B939" s="1"/>
  <c r="C940"/>
  <c r="B940" s="1"/>
  <c r="C941"/>
  <c r="B941" s="1"/>
  <c r="C942"/>
  <c r="B942" s="1"/>
  <c r="B943"/>
  <c r="C943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B986"/>
  <c r="C986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B1019"/>
  <c r="C1019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B1117"/>
  <c r="C1117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B1136"/>
  <c r="C1136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B1261"/>
  <c r="C1261"/>
  <c r="B1262"/>
  <c r="C1262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B1280"/>
  <c r="C1280"/>
  <c r="C1281"/>
  <c r="B1281" s="1"/>
  <c r="C1282"/>
  <c r="B1282" s="1"/>
  <c r="C1283"/>
  <c r="B1283" s="1"/>
  <c r="B1284"/>
  <c r="C1284"/>
  <c r="C1285"/>
  <c r="B1285" s="1"/>
  <c r="C1286"/>
  <c r="B1286" s="1"/>
  <c r="C1287"/>
  <c r="B1287" s="1"/>
  <c r="B1288"/>
  <c r="C1288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B1319"/>
  <c r="C1319"/>
  <c r="C1320"/>
  <c r="B1320" s="1"/>
  <c r="B1321"/>
  <c r="C132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B1386"/>
  <c r="C1386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B1412"/>
  <c r="C1412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B1432"/>
  <c r="C1432"/>
  <c r="C1433"/>
  <c r="B1433" s="1"/>
  <c r="C1434"/>
  <c r="B1434" s="1"/>
  <c r="B1435"/>
  <c r="C1435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B1450"/>
  <c r="C1450"/>
  <c r="B1451"/>
  <c r="C145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B1463"/>
  <c r="C1463"/>
  <c r="C1464"/>
  <c r="B1464" s="1"/>
  <c r="C1465"/>
  <c r="B1465" s="1"/>
  <c r="B1466"/>
  <c r="C1466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B1532"/>
  <c r="C1532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B1545"/>
  <c r="C1545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B1582"/>
  <c r="C1582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B1620"/>
  <c r="C1620"/>
  <c r="C1621"/>
  <c r="B1621" s="1"/>
  <c r="C1622"/>
  <c r="B1622" s="1"/>
  <c r="C1623"/>
  <c r="B1623" s="1"/>
  <c r="C1624"/>
  <c r="B1624" s="1"/>
  <c r="B1625"/>
  <c r="C1625"/>
  <c r="C1626"/>
  <c r="B1626" s="1"/>
  <c r="C1627"/>
  <c r="B1627" s="1"/>
  <c r="C1628"/>
  <c r="B1628" s="1"/>
  <c r="B1629"/>
  <c r="C1629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B1659"/>
  <c r="C1659"/>
  <c r="C1660"/>
  <c r="B1660" s="1"/>
  <c r="C1661"/>
  <c r="B1661" s="1"/>
  <c r="C1662"/>
  <c r="B1662" s="1"/>
  <c r="C1663"/>
  <c r="B1663" s="1"/>
  <c r="B1664"/>
  <c r="C1664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B1675"/>
  <c r="C1675"/>
  <c r="C1676"/>
  <c r="B1676" s="1"/>
  <c r="C1677"/>
  <c r="B1677" s="1"/>
  <c r="C1678"/>
  <c r="B1678" s="1"/>
  <c r="C1679"/>
  <c r="B1679" s="1"/>
  <c r="B1680"/>
  <c r="C1680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B1688"/>
  <c r="C1688"/>
  <c r="C1689"/>
  <c r="B1689" s="1"/>
  <c r="B1690"/>
  <c r="C1690"/>
  <c r="C1691"/>
  <c r="B1691" s="1"/>
  <c r="C1692"/>
  <c r="B1692" s="1"/>
  <c r="B1693"/>
  <c r="C1693"/>
  <c r="C1694"/>
  <c r="B1694" s="1"/>
  <c r="B1695"/>
  <c r="C1695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B1707"/>
  <c r="C1707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B1734"/>
  <c r="C1734"/>
  <c r="C1735"/>
  <c r="B1735" s="1"/>
  <c r="C1736"/>
  <c r="B1736" s="1"/>
  <c r="C1737"/>
  <c r="B1737" s="1"/>
  <c r="B1738"/>
  <c r="C1738"/>
  <c r="C1739"/>
  <c r="B1739" s="1"/>
  <c r="B1740"/>
  <c r="C1740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B1750"/>
  <c r="C1750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B1786"/>
  <c r="C1786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B1799"/>
  <c r="C1799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B1850"/>
  <c r="C1850"/>
  <c r="C1851"/>
  <c r="B1851" s="1"/>
  <c r="C1852"/>
  <c r="B1852" s="1"/>
  <c r="C1853"/>
  <c r="B1853" s="1"/>
  <c r="C1854"/>
  <c r="B1854" s="1"/>
  <c r="B1855"/>
  <c r="C1855"/>
  <c r="B1856"/>
  <c r="C1856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B1899"/>
  <c r="C1899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B1935"/>
  <c r="C1935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B1967"/>
  <c r="C1967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B1989"/>
  <c r="C1989"/>
  <c r="C1990"/>
  <c r="B1990" s="1"/>
  <c r="C1991"/>
  <c r="B1991" s="1"/>
  <c r="C1992"/>
  <c r="B1992" s="1"/>
  <c r="C1993"/>
  <c r="B1993" s="1"/>
  <c r="C1994"/>
  <c r="B1994" s="1"/>
  <c r="B1995"/>
  <c r="C1995"/>
  <c r="C1996"/>
  <c r="B1996" s="1"/>
  <c r="C1997"/>
  <c r="B1997" s="1"/>
  <c r="C1998"/>
  <c r="B1998" s="1"/>
  <c r="C1999"/>
  <c r="B1999" s="1"/>
  <c r="C2000"/>
  <c r="B2000" s="1"/>
  <c r="B2001"/>
  <c r="C2001"/>
  <c r="C2002"/>
  <c r="B2002" s="1"/>
  <c r="B2003"/>
  <c r="C2003"/>
  <c r="B2004"/>
  <c r="C2004"/>
  <c r="B2005"/>
  <c r="C2005"/>
  <c r="B2006"/>
  <c r="C2006"/>
  <c r="B2007"/>
  <c r="C2007"/>
  <c r="B2008"/>
  <c r="C2008"/>
  <c r="C2009"/>
  <c r="B2009" s="1"/>
  <c r="B2010"/>
  <c r="C2010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B2020"/>
  <c r="C2020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B2054"/>
  <c r="C2054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B2208"/>
  <c r="C2208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B2256"/>
  <c r="C2256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B2294"/>
  <c r="C2294"/>
  <c r="C2295"/>
  <c r="B2295" s="1"/>
  <c r="C2296"/>
  <c r="B2296" s="1"/>
  <c r="C2297"/>
  <c r="B2297" s="1"/>
  <c r="C2298"/>
  <c r="B2298" s="1"/>
  <c r="B2299"/>
  <c r="C2299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B2318"/>
  <c r="C2318"/>
  <c r="C2319"/>
  <c r="B2319" s="1"/>
  <c r="B2320"/>
  <c r="C2320"/>
  <c r="C2321"/>
  <c r="B2321" s="1"/>
  <c r="C2322"/>
  <c r="B2322" s="1"/>
  <c r="C2323"/>
  <c r="B2323" s="1"/>
  <c r="C2324"/>
  <c r="B2324" s="1"/>
  <c r="B2325"/>
  <c r="C2325"/>
  <c r="C2326"/>
  <c r="B2326" s="1"/>
  <c r="C2327"/>
  <c r="B2327" s="1"/>
  <c r="B2328"/>
  <c r="C2328"/>
  <c r="C2329"/>
  <c r="B2329" s="1"/>
  <c r="B2330"/>
  <c r="C2330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B2364"/>
  <c r="C2364"/>
  <c r="B2365"/>
  <c r="C2365"/>
  <c r="C2366"/>
  <c r="B2366" s="1"/>
  <c r="C2367"/>
  <c r="B2367" s="1"/>
  <c r="B2368"/>
  <c r="C2368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B2388"/>
  <c r="C2388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B2452"/>
  <c r="C2452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B2487"/>
  <c r="C2487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B2537"/>
  <c r="C2537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B2556"/>
  <c r="C2556"/>
  <c r="B2557"/>
  <c r="C2557"/>
  <c r="C2558"/>
  <c r="B2558" s="1"/>
  <c r="C2559"/>
  <c r="B2559" s="1"/>
  <c r="C2560"/>
  <c r="B2560" s="1"/>
  <c r="C2561"/>
  <c r="B2561" s="1"/>
  <c r="C2562"/>
  <c r="B2562" s="1"/>
  <c r="B2563"/>
  <c r="C2563"/>
  <c r="C2564"/>
  <c r="B2564" s="1"/>
  <c r="C2565"/>
  <c r="B2565" s="1"/>
  <c r="C2566"/>
  <c r="B2566" s="1"/>
  <c r="C2567"/>
  <c r="B2567" s="1"/>
  <c r="C2568"/>
  <c r="B2568" s="1"/>
  <c r="C2569"/>
  <c r="B2569" s="1"/>
  <c r="B2570"/>
  <c r="C2570"/>
  <c r="C2571"/>
  <c r="B2571" s="1"/>
  <c r="C2572"/>
  <c r="B2572" s="1"/>
  <c r="C2573"/>
  <c r="B2573" s="1"/>
  <c r="C2574"/>
  <c r="B2574" s="1"/>
  <c r="C2575"/>
  <c r="B2575" s="1"/>
  <c r="B2576"/>
  <c r="C2576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B2660"/>
  <c r="C2660"/>
  <c r="C2661"/>
  <c r="B2661" s="1"/>
  <c r="B2662"/>
  <c r="C2662"/>
  <c r="C2663"/>
  <c r="B2663" s="1"/>
  <c r="B2664"/>
  <c r="C2664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3"/>
  <c r="B3" s="1"/>
  <c r="C4"/>
  <c r="B4" s="1"/>
  <c r="C5"/>
  <c r="B5" s="1"/>
  <c r="C6"/>
  <c r="B6" s="1"/>
  <c r="C7"/>
  <c r="B7" s="1"/>
  <c r="C2"/>
  <c r="B2" s="1"/>
</calcChain>
</file>

<file path=xl/connections.xml><?xml version="1.0" encoding="utf-8"?>
<connections xmlns="http://schemas.openxmlformats.org/spreadsheetml/2006/main">
  <connection id="1" name="sqx01090728_b" type="6" refreshedVersion="3" background="1" saveData="1">
    <textPr codePage="437" firstRow="109" sourceFile="Y:\SEABIRD\Moorings - South Sound\Data processing\SQX01\PROC\sqx01090728_b.cnv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qx01091116_B" type="6" refreshedVersion="3" background="1" saveData="1">
    <textPr codePage="437" firstRow="110" sourceFile="Y:\Seabird\Moorings - South Sound\Data processing\SQX01\PROC\sqx01091116_B.cnv" space="1" consecutive="1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<sst xmlns="http://schemas.openxmlformats.org/spreadsheetml/2006/main" count="2689" uniqueCount="16">
  <si>
    <t>Station</t>
  </si>
  <si>
    <t>Time</t>
  </si>
  <si>
    <t>AbsoluteJulian</t>
  </si>
  <si>
    <t>JulianDay</t>
  </si>
  <si>
    <t>Hour</t>
  </si>
  <si>
    <t>Scan</t>
  </si>
  <si>
    <t>Pressure</t>
  </si>
  <si>
    <t>Temperature</t>
  </si>
  <si>
    <t>Conductivity</t>
  </si>
  <si>
    <t>Salinity</t>
  </si>
  <si>
    <t>Density</t>
  </si>
  <si>
    <t>Chl-volts</t>
  </si>
  <si>
    <t>Chl-raw</t>
  </si>
  <si>
    <t>Turbidity-NTU</t>
  </si>
  <si>
    <t>BadDataFlag</t>
  </si>
  <si>
    <t>SQX01B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</si>
</sst>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3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11" fontId="0" fillId="0" borderId="0" xfId="0" applyNumberFormat="1"/>
    <xf numFmtId="0" fontId="1" fillId="0" borderId="0" xfId="1" applyFont="1"/>
    <xf numFmtId="0" fontId="2" fillId="0" borderId="0" xfId="0" applyFont="1"/>
    <xf numFmtId="0" fontId="1" fillId="0" borderId="1" xfId="1" applyFont="1" applyFill="1" applyBorder="1" applyAlignment="1">
      <alignment wrapText="1"/>
    </xf>
    <xf numFmtId="164" fontId="1" fillId="0" borderId="1" xfId="1" applyNumberFormat="1" applyFont="1" applyFill="1" applyBorder="1" applyAlignment="1">
      <alignment horizontal="right" wrapText="1"/>
    </xf>
    <xf numFmtId="11" fontId="2" fillId="0" borderId="0" xfId="0" applyNumberFormat="1" applyFont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qx01090728_b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x01091116_B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75"/>
  <sheetViews>
    <sheetView tabSelected="1" workbookViewId="0">
      <selection sqref="A1:XFD1048576"/>
    </sheetView>
  </sheetViews>
  <sheetFormatPr defaultRowHeight="12.75"/>
  <cols>
    <col min="1" max="1" width="9.140625" style="3"/>
    <col min="2" max="2" width="13.7109375" style="3" bestFit="1" customWidth="1"/>
    <col min="3" max="3" width="11.85546875" style="3" bestFit="1" customWidth="1"/>
    <col min="4" max="4" width="7" style="3" customWidth="1"/>
    <col min="5" max="5" width="5" style="3" customWidth="1"/>
    <col min="6" max="6" width="6.140625" style="3" customWidth="1"/>
    <col min="7" max="7" width="8.42578125" style="3" customWidth="1"/>
    <col min="8" max="8" width="9.5703125" style="3" bestFit="1" customWidth="1"/>
    <col min="9" max="10" width="8.42578125" style="3" customWidth="1"/>
    <col min="11" max="11" width="7.28515625" style="3" customWidth="1"/>
    <col min="12" max="12" width="8" style="3" customWidth="1"/>
    <col min="13" max="13" width="10.7109375" style="3" bestFit="1" customWidth="1"/>
    <col min="14" max="14" width="9" style="3" customWidth="1"/>
    <col min="15" max="16384" width="9.140625" style="3"/>
  </cols>
  <sheetData>
    <row r="1" spans="1: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 s="4" t="s">
        <v>15</v>
      </c>
      <c r="B2" s="5">
        <f>C2</f>
        <v>40095.833588000001</v>
      </c>
      <c r="C2" s="3">
        <f>D2+39813</f>
        <v>40095.833588000001</v>
      </c>
      <c r="D2" s="3">
        <v>282.83358800000002</v>
      </c>
      <c r="E2" s="3">
        <v>0.25</v>
      </c>
      <c r="F2" s="3">
        <v>2</v>
      </c>
      <c r="G2" s="3">
        <v>0.872</v>
      </c>
      <c r="H2" s="3">
        <v>13.8812</v>
      </c>
      <c r="I2" s="3">
        <v>3.6305019999999999</v>
      </c>
      <c r="J2" s="3">
        <v>1.4856</v>
      </c>
      <c r="K2" s="3">
        <v>0.42547679999999999</v>
      </c>
      <c r="L2" s="3">
        <v>0.22159999999999999</v>
      </c>
      <c r="M2" s="3">
        <v>29.8962</v>
      </c>
      <c r="N2" s="3">
        <v>22.270499999999998</v>
      </c>
      <c r="O2" s="6">
        <v>0</v>
      </c>
    </row>
    <row r="3" spans="1:15">
      <c r="A3" s="4" t="s">
        <v>15</v>
      </c>
      <c r="B3" s="5">
        <f t="shared" ref="B3:B66" si="0">C3</f>
        <v>40095.844004999999</v>
      </c>
      <c r="C3" s="3">
        <f t="shared" ref="C3:C66" si="1">D3+39813</f>
        <v>40095.844004999999</v>
      </c>
      <c r="D3" s="3">
        <v>282.84400499999998</v>
      </c>
      <c r="E3" s="3">
        <v>0.5</v>
      </c>
      <c r="F3" s="3">
        <v>3</v>
      </c>
      <c r="G3" s="3">
        <v>0.87</v>
      </c>
      <c r="H3" s="3">
        <v>13.8996</v>
      </c>
      <c r="I3" s="3">
        <v>3.632368</v>
      </c>
      <c r="J3" s="3">
        <v>1.4375</v>
      </c>
      <c r="K3" s="3">
        <v>0.47316130000000001</v>
      </c>
      <c r="L3" s="3">
        <v>0.21679999999999999</v>
      </c>
      <c r="M3" s="3">
        <v>29.899000000000001</v>
      </c>
      <c r="N3" s="3">
        <v>22.268999999999998</v>
      </c>
      <c r="O3" s="6">
        <v>0</v>
      </c>
    </row>
    <row r="4" spans="1:15">
      <c r="A4" s="4" t="s">
        <v>15</v>
      </c>
      <c r="B4" s="5">
        <f t="shared" si="0"/>
        <v>40095.854420999996</v>
      </c>
      <c r="C4" s="3">
        <f t="shared" si="1"/>
        <v>40095.854420999996</v>
      </c>
      <c r="D4" s="3">
        <v>282.854421</v>
      </c>
      <c r="E4" s="3">
        <v>0.75</v>
      </c>
      <c r="F4" s="3">
        <v>4</v>
      </c>
      <c r="G4" s="3">
        <v>0.86299999999999999</v>
      </c>
      <c r="H4" s="3">
        <v>13.9224</v>
      </c>
      <c r="I4" s="3">
        <v>3.632917</v>
      </c>
      <c r="J4" s="3">
        <v>1.6832</v>
      </c>
      <c r="K4" s="3">
        <v>0.40983629999999999</v>
      </c>
      <c r="L4" s="3">
        <v>0.24129999999999999</v>
      </c>
      <c r="M4" s="3">
        <v>29.886299999999999</v>
      </c>
      <c r="N4" s="3">
        <v>22.2546</v>
      </c>
      <c r="O4" s="6">
        <v>0</v>
      </c>
    </row>
    <row r="5" spans="1:15">
      <c r="A5" s="4" t="s">
        <v>15</v>
      </c>
      <c r="B5" s="5">
        <f t="shared" si="0"/>
        <v>40095.864838000001</v>
      </c>
      <c r="C5" s="3">
        <f t="shared" si="1"/>
        <v>40095.864838000001</v>
      </c>
      <c r="D5" s="3">
        <v>282.86483800000002</v>
      </c>
      <c r="E5" s="3">
        <v>1</v>
      </c>
      <c r="F5" s="3">
        <v>5</v>
      </c>
      <c r="G5" s="3">
        <v>0.86699999999999999</v>
      </c>
      <c r="H5" s="3">
        <v>13.9435</v>
      </c>
      <c r="I5" s="3">
        <v>3.6349930000000001</v>
      </c>
      <c r="J5" s="3">
        <v>1.5344</v>
      </c>
      <c r="K5" s="3">
        <v>0.42204360000000002</v>
      </c>
      <c r="L5" s="3">
        <v>0.22639999999999999</v>
      </c>
      <c r="M5" s="3">
        <v>29.8889</v>
      </c>
      <c r="N5" s="3">
        <v>22.252400000000002</v>
      </c>
      <c r="O5" s="6">
        <v>0</v>
      </c>
    </row>
    <row r="6" spans="1:15">
      <c r="A6" s="4" t="s">
        <v>15</v>
      </c>
      <c r="B6" s="5">
        <f t="shared" si="0"/>
        <v>40095.875254999999</v>
      </c>
      <c r="C6" s="3">
        <f t="shared" si="1"/>
        <v>40095.875254999999</v>
      </c>
      <c r="D6" s="3">
        <v>282.87525499999998</v>
      </c>
      <c r="E6" s="3">
        <v>1.25</v>
      </c>
      <c r="F6" s="3">
        <v>6</v>
      </c>
      <c r="G6" s="3">
        <v>0.86399999999999999</v>
      </c>
      <c r="H6" s="3">
        <v>14.0016</v>
      </c>
      <c r="I6" s="3">
        <v>3.6364290000000001</v>
      </c>
      <c r="J6" s="3">
        <v>1.5939000000000001</v>
      </c>
      <c r="K6" s="3">
        <v>0.42585830000000002</v>
      </c>
      <c r="L6" s="3">
        <v>0.2324</v>
      </c>
      <c r="M6" s="3">
        <v>29.8569</v>
      </c>
      <c r="N6" s="3">
        <v>22.216000000000001</v>
      </c>
      <c r="O6" s="6">
        <v>0</v>
      </c>
    </row>
    <row r="7" spans="1:15">
      <c r="A7" s="4" t="s">
        <v>15</v>
      </c>
      <c r="B7" s="5">
        <f t="shared" si="0"/>
        <v>40095.885670999996</v>
      </c>
      <c r="C7" s="3">
        <f t="shared" si="1"/>
        <v>40095.885670999996</v>
      </c>
      <c r="D7" s="3">
        <v>282.885671</v>
      </c>
      <c r="E7" s="3">
        <v>1.5</v>
      </c>
      <c r="F7" s="3">
        <v>7</v>
      </c>
      <c r="G7" s="3">
        <v>0.874</v>
      </c>
      <c r="H7" s="3">
        <v>13.9617</v>
      </c>
      <c r="I7" s="3">
        <v>3.6316959999999998</v>
      </c>
      <c r="J7" s="3">
        <v>1.8411</v>
      </c>
      <c r="K7" s="3">
        <v>0.50253490000000001</v>
      </c>
      <c r="L7" s="3">
        <v>0.2571</v>
      </c>
      <c r="M7" s="3">
        <v>29.8446</v>
      </c>
      <c r="N7" s="3">
        <v>22.214600000000001</v>
      </c>
      <c r="O7" s="6">
        <v>0</v>
      </c>
    </row>
    <row r="8" spans="1:15">
      <c r="A8" s="4" t="s">
        <v>15</v>
      </c>
      <c r="B8" s="5">
        <f t="shared" si="0"/>
        <v>40095.896088000001</v>
      </c>
      <c r="C8" s="3">
        <f t="shared" si="1"/>
        <v>40095.896088000001</v>
      </c>
      <c r="D8" s="3">
        <v>282.89608800000002</v>
      </c>
      <c r="E8" s="3">
        <v>1.75</v>
      </c>
      <c r="F8" s="3">
        <v>8</v>
      </c>
      <c r="G8" s="3">
        <v>7.1999999999999995E-2</v>
      </c>
      <c r="H8" s="3">
        <v>17.093399999999999</v>
      </c>
      <c r="I8" s="3">
        <v>5.7865E-2</v>
      </c>
      <c r="J8" s="3">
        <v>1.3100000000000001E-2</v>
      </c>
      <c r="K8" s="3">
        <v>-0.41758410000000001</v>
      </c>
      <c r="L8" s="3">
        <v>7.4300000000000005E-2</v>
      </c>
      <c r="M8" s="3">
        <v>0.3342</v>
      </c>
      <c r="N8" s="3">
        <v>-0.98250000000000004</v>
      </c>
      <c r="O8" s="6">
        <v>0</v>
      </c>
    </row>
    <row r="9" spans="1:15">
      <c r="A9" s="4" t="s">
        <v>15</v>
      </c>
      <c r="B9" s="5">
        <f t="shared" si="0"/>
        <v>40095.906504999999</v>
      </c>
      <c r="C9" s="3">
        <f t="shared" si="1"/>
        <v>40095.906504999999</v>
      </c>
      <c r="D9" s="3">
        <v>282.90650499999998</v>
      </c>
      <c r="E9" s="3">
        <v>2</v>
      </c>
      <c r="F9" s="3">
        <v>9</v>
      </c>
      <c r="G9" s="3">
        <v>0.84899999999999998</v>
      </c>
      <c r="H9" s="3">
        <v>14.0036</v>
      </c>
      <c r="I9" s="3">
        <v>3.6205250000000002</v>
      </c>
      <c r="J9" s="3">
        <v>2.1821999999999999</v>
      </c>
      <c r="K9" s="3">
        <v>0.44264320000000001</v>
      </c>
      <c r="L9" s="3">
        <v>0.29120000000000001</v>
      </c>
      <c r="M9" s="3">
        <v>29.7104</v>
      </c>
      <c r="N9" s="3">
        <v>22.102599999999999</v>
      </c>
      <c r="O9" s="6">
        <v>0</v>
      </c>
    </row>
    <row r="10" spans="1:15">
      <c r="A10" s="4" t="s">
        <v>15</v>
      </c>
      <c r="B10" s="5">
        <f t="shared" si="0"/>
        <v>40095.916920999996</v>
      </c>
      <c r="C10" s="3">
        <f t="shared" si="1"/>
        <v>40095.916920999996</v>
      </c>
      <c r="D10" s="3">
        <v>282.916921</v>
      </c>
      <c r="E10" s="3">
        <v>2.25</v>
      </c>
      <c r="F10" s="3">
        <v>10</v>
      </c>
      <c r="G10" s="3">
        <v>0.83799999999999997</v>
      </c>
      <c r="H10" s="3">
        <v>13.9688</v>
      </c>
      <c r="I10" s="3">
        <v>3.6295030000000001</v>
      </c>
      <c r="J10" s="3">
        <v>2.2416999999999998</v>
      </c>
      <c r="K10" s="3">
        <v>0.47354279999999999</v>
      </c>
      <c r="L10" s="3">
        <v>0.29720000000000002</v>
      </c>
      <c r="M10" s="3">
        <v>29.819099999999999</v>
      </c>
      <c r="N10" s="3">
        <v>22.1935</v>
      </c>
      <c r="O10" s="6">
        <v>0</v>
      </c>
    </row>
    <row r="11" spans="1:15">
      <c r="A11" s="4" t="s">
        <v>15</v>
      </c>
      <c r="B11" s="5">
        <f t="shared" si="0"/>
        <v>40095.927338000001</v>
      </c>
      <c r="C11" s="3">
        <f t="shared" si="1"/>
        <v>40095.927338000001</v>
      </c>
      <c r="D11" s="3">
        <v>282.92733800000002</v>
      </c>
      <c r="E11" s="3">
        <v>2.5</v>
      </c>
      <c r="F11" s="3">
        <v>11</v>
      </c>
      <c r="G11" s="3">
        <v>0.83599999999999997</v>
      </c>
      <c r="H11" s="3">
        <v>13.970499999999999</v>
      </c>
      <c r="I11" s="3">
        <v>3.6316099999999998</v>
      </c>
      <c r="J11" s="3">
        <v>1.7443</v>
      </c>
      <c r="K11" s="3">
        <v>0.47316130000000001</v>
      </c>
      <c r="L11" s="3">
        <v>0.24740000000000001</v>
      </c>
      <c r="M11" s="3">
        <v>29.8371</v>
      </c>
      <c r="N11" s="3">
        <v>22.207000000000001</v>
      </c>
      <c r="O11" s="6">
        <v>0</v>
      </c>
    </row>
    <row r="12" spans="1:15">
      <c r="A12" s="4" t="s">
        <v>15</v>
      </c>
      <c r="B12" s="5">
        <f t="shared" si="0"/>
        <v>40095.937754999999</v>
      </c>
      <c r="C12" s="3">
        <f t="shared" si="1"/>
        <v>40095.937754999999</v>
      </c>
      <c r="D12" s="3">
        <v>282.93775499999998</v>
      </c>
      <c r="E12" s="3">
        <v>2.75</v>
      </c>
      <c r="F12" s="3">
        <v>12</v>
      </c>
      <c r="G12" s="3">
        <v>0.83599999999999997</v>
      </c>
      <c r="H12" s="3">
        <v>13.9635</v>
      </c>
      <c r="I12" s="3">
        <v>3.6317270000000001</v>
      </c>
      <c r="J12" s="3">
        <v>1.8785000000000001</v>
      </c>
      <c r="K12" s="3">
        <v>0.44950980000000001</v>
      </c>
      <c r="L12" s="3">
        <v>0.26090000000000002</v>
      </c>
      <c r="M12" s="3">
        <v>29.843599999999999</v>
      </c>
      <c r="N12" s="3">
        <v>22.2134</v>
      </c>
      <c r="O12" s="6">
        <v>0</v>
      </c>
    </row>
    <row r="13" spans="1:15">
      <c r="A13" s="4" t="s">
        <v>15</v>
      </c>
      <c r="B13" s="5">
        <f t="shared" si="0"/>
        <v>40095.948170999996</v>
      </c>
      <c r="C13" s="3">
        <f t="shared" si="1"/>
        <v>40095.948170999996</v>
      </c>
      <c r="D13" s="3">
        <v>282.948171</v>
      </c>
      <c r="E13" s="3">
        <v>3</v>
      </c>
      <c r="F13" s="3">
        <v>13</v>
      </c>
      <c r="G13" s="3">
        <v>0.83599999999999997</v>
      </c>
      <c r="H13" s="3">
        <v>13.988899999999999</v>
      </c>
      <c r="I13" s="3">
        <v>3.6338590000000002</v>
      </c>
      <c r="J13" s="3">
        <v>2.2058</v>
      </c>
      <c r="K13" s="3">
        <v>0.4487469</v>
      </c>
      <c r="L13" s="3">
        <v>0.29360000000000003</v>
      </c>
      <c r="M13" s="3">
        <v>29.843299999999999</v>
      </c>
      <c r="N13" s="3">
        <v>22.208100000000002</v>
      </c>
      <c r="O13" s="6">
        <v>0</v>
      </c>
    </row>
    <row r="14" spans="1:15">
      <c r="A14" s="4" t="s">
        <v>15</v>
      </c>
      <c r="B14" s="5">
        <f t="shared" si="0"/>
        <v>40095.958588000001</v>
      </c>
      <c r="C14" s="3">
        <f t="shared" si="1"/>
        <v>40095.958588000001</v>
      </c>
      <c r="D14" s="3">
        <v>282.95858800000002</v>
      </c>
      <c r="E14" s="3">
        <v>3.25</v>
      </c>
      <c r="F14" s="3">
        <v>14</v>
      </c>
      <c r="G14" s="3">
        <v>0.83299999999999996</v>
      </c>
      <c r="H14" s="3">
        <v>14.005699999999999</v>
      </c>
      <c r="I14" s="3">
        <v>3.634795</v>
      </c>
      <c r="J14" s="3">
        <v>2.3165</v>
      </c>
      <c r="K14" s="3">
        <v>0.4487469</v>
      </c>
      <c r="L14" s="3">
        <v>0.30459999999999998</v>
      </c>
      <c r="M14" s="3">
        <v>29.838799999999999</v>
      </c>
      <c r="N14" s="3">
        <v>22.2013</v>
      </c>
      <c r="O14" s="6">
        <v>0</v>
      </c>
    </row>
    <row r="15" spans="1:15">
      <c r="A15" s="4" t="s">
        <v>15</v>
      </c>
      <c r="B15" s="5">
        <f t="shared" si="0"/>
        <v>40095.969004999999</v>
      </c>
      <c r="C15" s="3">
        <f t="shared" si="1"/>
        <v>40095.969004999999</v>
      </c>
      <c r="D15" s="3">
        <v>282.96900499999998</v>
      </c>
      <c r="E15" s="3">
        <v>3.5</v>
      </c>
      <c r="F15" s="3">
        <v>15</v>
      </c>
      <c r="G15" s="3">
        <v>0.83099999999999996</v>
      </c>
      <c r="H15" s="3">
        <v>14.0212</v>
      </c>
      <c r="I15" s="3">
        <v>3.6370269999999998</v>
      </c>
      <c r="J15" s="3">
        <v>2.0470999999999999</v>
      </c>
      <c r="K15" s="3">
        <v>0.43692110000000001</v>
      </c>
      <c r="L15" s="3">
        <v>0.2777</v>
      </c>
      <c r="M15" s="3">
        <v>29.847100000000001</v>
      </c>
      <c r="N15" s="3">
        <v>22.204599999999999</v>
      </c>
      <c r="O15" s="6">
        <v>0</v>
      </c>
    </row>
    <row r="16" spans="1:15">
      <c r="A16" s="4" t="s">
        <v>15</v>
      </c>
      <c r="B16" s="5">
        <f t="shared" si="0"/>
        <v>40095.979420999996</v>
      </c>
      <c r="C16" s="3">
        <f t="shared" si="1"/>
        <v>40095.979420999996</v>
      </c>
      <c r="D16" s="3">
        <v>282.979421</v>
      </c>
      <c r="E16" s="3">
        <v>3.75</v>
      </c>
      <c r="F16" s="3">
        <v>16</v>
      </c>
      <c r="G16" s="3">
        <v>0.82799999999999996</v>
      </c>
      <c r="H16" s="3">
        <v>14.018000000000001</v>
      </c>
      <c r="I16" s="3">
        <v>3.6365340000000002</v>
      </c>
      <c r="J16" s="3">
        <v>2.1456</v>
      </c>
      <c r="K16" s="3">
        <v>0.42547679999999999</v>
      </c>
      <c r="L16" s="3">
        <v>0.28760000000000002</v>
      </c>
      <c r="M16" s="3">
        <v>29.845099999999999</v>
      </c>
      <c r="N16" s="3">
        <v>22.203700000000001</v>
      </c>
      <c r="O16" s="6">
        <v>0</v>
      </c>
    </row>
    <row r="17" spans="1:15">
      <c r="A17" s="4" t="s">
        <v>15</v>
      </c>
      <c r="B17" s="5">
        <f t="shared" si="0"/>
        <v>40095.989838000001</v>
      </c>
      <c r="C17" s="3">
        <f t="shared" si="1"/>
        <v>40095.989838000001</v>
      </c>
      <c r="D17" s="3">
        <v>282.98983800000002</v>
      </c>
      <c r="E17" s="3">
        <v>4</v>
      </c>
      <c r="F17" s="3">
        <v>17</v>
      </c>
      <c r="G17" s="3">
        <v>0.83</v>
      </c>
      <c r="H17" s="3">
        <v>14.0304</v>
      </c>
      <c r="I17" s="3">
        <v>3.6382289999999999</v>
      </c>
      <c r="J17" s="3">
        <v>1.8762000000000001</v>
      </c>
      <c r="K17" s="3">
        <v>0.44302469999999999</v>
      </c>
      <c r="L17" s="3">
        <v>0.2606</v>
      </c>
      <c r="M17" s="3">
        <v>29.850999999999999</v>
      </c>
      <c r="N17" s="3">
        <v>22.2057</v>
      </c>
      <c r="O17" s="6">
        <v>0</v>
      </c>
    </row>
    <row r="18" spans="1:15">
      <c r="A18" s="4" t="s">
        <v>15</v>
      </c>
      <c r="B18" s="5">
        <f t="shared" si="0"/>
        <v>40096.000254999999</v>
      </c>
      <c r="C18" s="3">
        <f t="shared" si="1"/>
        <v>40096.000254999999</v>
      </c>
      <c r="D18" s="3">
        <v>283.00025499999998</v>
      </c>
      <c r="E18" s="3">
        <v>4.25</v>
      </c>
      <c r="F18" s="3">
        <v>18</v>
      </c>
      <c r="G18" s="3">
        <v>0.82799999999999996</v>
      </c>
      <c r="H18" s="3">
        <v>14.021599999999999</v>
      </c>
      <c r="I18" s="3">
        <v>3.6377359999999999</v>
      </c>
      <c r="J18" s="3">
        <v>1.9876</v>
      </c>
      <c r="K18" s="3">
        <v>0.43730259999999999</v>
      </c>
      <c r="L18" s="3">
        <v>0.27179999999999999</v>
      </c>
      <c r="M18" s="3">
        <v>29.853300000000001</v>
      </c>
      <c r="N18" s="3">
        <v>22.209299999999999</v>
      </c>
      <c r="O18" s="6">
        <v>0</v>
      </c>
    </row>
    <row r="19" spans="1:15">
      <c r="A19" s="4" t="s">
        <v>15</v>
      </c>
      <c r="B19" s="5">
        <f t="shared" si="0"/>
        <v>40096.010670999996</v>
      </c>
      <c r="C19" s="3">
        <f t="shared" si="1"/>
        <v>40096.010670999996</v>
      </c>
      <c r="D19" s="3">
        <v>283.010671</v>
      </c>
      <c r="E19" s="3">
        <v>4.5</v>
      </c>
      <c r="F19" s="3">
        <v>19</v>
      </c>
      <c r="G19" s="3">
        <v>0.83</v>
      </c>
      <c r="H19" s="3">
        <v>14.0159</v>
      </c>
      <c r="I19" s="3">
        <v>3.6375139999999999</v>
      </c>
      <c r="J19" s="3">
        <v>2.0478999999999998</v>
      </c>
      <c r="K19" s="3">
        <v>0.64253640000000001</v>
      </c>
      <c r="L19" s="3">
        <v>0.27779999999999999</v>
      </c>
      <c r="M19" s="3">
        <v>29.855699999999999</v>
      </c>
      <c r="N19" s="3">
        <v>22.212199999999999</v>
      </c>
      <c r="O19" s="6">
        <v>0</v>
      </c>
    </row>
    <row r="20" spans="1:15">
      <c r="A20" s="4" t="s">
        <v>15</v>
      </c>
      <c r="B20" s="5">
        <f t="shared" si="0"/>
        <v>40096.021088000001</v>
      </c>
      <c r="C20" s="3">
        <f t="shared" si="1"/>
        <v>40096.021088000001</v>
      </c>
      <c r="D20" s="3">
        <v>283.02108800000002</v>
      </c>
      <c r="E20" s="3">
        <v>4.75</v>
      </c>
      <c r="F20" s="3">
        <v>20</v>
      </c>
      <c r="G20" s="3">
        <v>0.82799999999999996</v>
      </c>
      <c r="H20" s="3">
        <v>14.0025</v>
      </c>
      <c r="I20" s="3">
        <v>3.6357689999999998</v>
      </c>
      <c r="J20" s="3">
        <v>1.9029</v>
      </c>
      <c r="K20" s="3">
        <v>0.49719419999999998</v>
      </c>
      <c r="L20" s="3">
        <v>0.26329999999999998</v>
      </c>
      <c r="M20" s="3">
        <v>29.850200000000001</v>
      </c>
      <c r="N20" s="3">
        <v>22.210699999999999</v>
      </c>
      <c r="O20" s="6">
        <v>0</v>
      </c>
    </row>
    <row r="21" spans="1:15">
      <c r="A21" s="4" t="s">
        <v>15</v>
      </c>
      <c r="B21" s="5">
        <f t="shared" si="0"/>
        <v>40096.031504999999</v>
      </c>
      <c r="C21" s="3">
        <f t="shared" si="1"/>
        <v>40096.031504999999</v>
      </c>
      <c r="D21" s="3">
        <v>283.03150499999998</v>
      </c>
      <c r="E21" s="3">
        <v>5</v>
      </c>
      <c r="F21" s="3">
        <v>21</v>
      </c>
      <c r="G21" s="3">
        <v>0.82799999999999996</v>
      </c>
      <c r="H21" s="3">
        <v>14.0113</v>
      </c>
      <c r="I21" s="3">
        <v>3.636047</v>
      </c>
      <c r="J21" s="3">
        <v>1.9876</v>
      </c>
      <c r="K21" s="3">
        <v>0.50940149999999995</v>
      </c>
      <c r="L21" s="3">
        <v>0.27179999999999999</v>
      </c>
      <c r="M21" s="3">
        <v>29.8459</v>
      </c>
      <c r="N21" s="3">
        <v>22.2056</v>
      </c>
      <c r="O21" s="6">
        <v>0</v>
      </c>
    </row>
    <row r="22" spans="1:15">
      <c r="A22" s="4" t="s">
        <v>15</v>
      </c>
      <c r="B22" s="5">
        <f t="shared" si="0"/>
        <v>40096.041920999996</v>
      </c>
      <c r="C22" s="3">
        <f t="shared" si="1"/>
        <v>40096.041920999996</v>
      </c>
      <c r="D22" s="3">
        <v>283.041921</v>
      </c>
      <c r="E22" s="3">
        <v>5.25</v>
      </c>
      <c r="F22" s="3">
        <v>22</v>
      </c>
      <c r="G22" s="3">
        <v>0.82599999999999996</v>
      </c>
      <c r="H22" s="3">
        <v>14.0138</v>
      </c>
      <c r="I22" s="3">
        <v>3.6373470000000001</v>
      </c>
      <c r="J22" s="3">
        <v>1.8419000000000001</v>
      </c>
      <c r="K22" s="3">
        <v>0.47888340000000001</v>
      </c>
      <c r="L22" s="3">
        <v>0.25719999999999998</v>
      </c>
      <c r="M22" s="3">
        <v>29.855899999999998</v>
      </c>
      <c r="N22" s="3">
        <v>22.212800000000001</v>
      </c>
      <c r="O22" s="6">
        <v>0</v>
      </c>
    </row>
    <row r="23" spans="1:15">
      <c r="A23" s="4" t="s">
        <v>15</v>
      </c>
      <c r="B23" s="5">
        <f t="shared" si="0"/>
        <v>40096.052338000001</v>
      </c>
      <c r="C23" s="3">
        <f t="shared" si="1"/>
        <v>40096.052338000001</v>
      </c>
      <c r="D23" s="3">
        <v>283.05233800000002</v>
      </c>
      <c r="E23" s="3">
        <v>5.5</v>
      </c>
      <c r="F23" s="3">
        <v>23</v>
      </c>
      <c r="G23" s="3">
        <v>0.82399999999999995</v>
      </c>
      <c r="H23" s="3">
        <v>13.952299999999999</v>
      </c>
      <c r="I23" s="3">
        <v>3.6372309999999999</v>
      </c>
      <c r="J23" s="3">
        <v>1.7670999999999999</v>
      </c>
      <c r="K23" s="3">
        <v>0.41593999999999998</v>
      </c>
      <c r="L23" s="3">
        <v>0.24970000000000001</v>
      </c>
      <c r="M23" s="3">
        <v>29.9025</v>
      </c>
      <c r="N23" s="3">
        <v>22.261099999999999</v>
      </c>
      <c r="O23" s="6">
        <v>0</v>
      </c>
    </row>
    <row r="24" spans="1:15">
      <c r="A24" s="4" t="s">
        <v>15</v>
      </c>
      <c r="B24" s="5">
        <f t="shared" si="0"/>
        <v>40096.062754999999</v>
      </c>
      <c r="C24" s="3">
        <f t="shared" si="1"/>
        <v>40096.062754999999</v>
      </c>
      <c r="D24" s="3">
        <v>283.06275499999998</v>
      </c>
      <c r="E24" s="3">
        <v>5.75</v>
      </c>
      <c r="F24" s="3">
        <v>24</v>
      </c>
      <c r="G24" s="3">
        <v>0.82399999999999995</v>
      </c>
      <c r="H24" s="3">
        <v>14.0015</v>
      </c>
      <c r="I24" s="3">
        <v>3.6356280000000001</v>
      </c>
      <c r="J24" s="3">
        <v>2.0966999999999998</v>
      </c>
      <c r="K24" s="3">
        <v>0.484987</v>
      </c>
      <c r="L24" s="3">
        <v>0.28270000000000001</v>
      </c>
      <c r="M24" s="3">
        <v>29.849599999999999</v>
      </c>
      <c r="N24" s="3">
        <v>22.2104</v>
      </c>
      <c r="O24" s="6">
        <v>0</v>
      </c>
    </row>
    <row r="25" spans="1:15">
      <c r="A25" s="4" t="s">
        <v>15</v>
      </c>
      <c r="B25" s="5">
        <f t="shared" si="0"/>
        <v>40096.073170999996</v>
      </c>
      <c r="C25" s="3">
        <f t="shared" si="1"/>
        <v>40096.073170999996</v>
      </c>
      <c r="D25" s="3">
        <v>283.073171</v>
      </c>
      <c r="E25" s="3">
        <v>6</v>
      </c>
      <c r="F25" s="3">
        <v>25</v>
      </c>
      <c r="G25" s="3">
        <v>0.82399999999999995</v>
      </c>
      <c r="H25" s="3">
        <v>14.010400000000001</v>
      </c>
      <c r="I25" s="3">
        <v>3.6363979999999998</v>
      </c>
      <c r="J25" s="3">
        <v>1.9876</v>
      </c>
      <c r="K25" s="3">
        <v>0.44302469999999999</v>
      </c>
      <c r="L25" s="3">
        <v>0.27179999999999999</v>
      </c>
      <c r="M25" s="3">
        <v>29.849799999999998</v>
      </c>
      <c r="N25" s="3">
        <v>22.2088</v>
      </c>
      <c r="O25" s="6">
        <v>0</v>
      </c>
    </row>
    <row r="26" spans="1:15">
      <c r="A26" s="4" t="s">
        <v>15</v>
      </c>
      <c r="B26" s="5">
        <f t="shared" si="0"/>
        <v>40096.083588000001</v>
      </c>
      <c r="C26" s="3">
        <f t="shared" si="1"/>
        <v>40096.083588000001</v>
      </c>
      <c r="D26" s="3">
        <v>283.08358800000002</v>
      </c>
      <c r="E26" s="3">
        <v>6.25</v>
      </c>
      <c r="F26" s="3">
        <v>26</v>
      </c>
      <c r="G26" s="3">
        <v>0.82199999999999995</v>
      </c>
      <c r="H26" s="3">
        <v>13.979900000000001</v>
      </c>
      <c r="I26" s="3">
        <v>3.6359669999999999</v>
      </c>
      <c r="J26" s="3">
        <v>2.0234999999999999</v>
      </c>
      <c r="K26" s="3">
        <v>0.44989129999999999</v>
      </c>
      <c r="L26" s="3">
        <v>0.27529999999999999</v>
      </c>
      <c r="M26" s="3">
        <v>29.869499999999999</v>
      </c>
      <c r="N26" s="3">
        <v>22.2301</v>
      </c>
      <c r="O26" s="6">
        <v>0</v>
      </c>
    </row>
    <row r="27" spans="1:15">
      <c r="A27" s="4" t="s">
        <v>15</v>
      </c>
      <c r="B27" s="5">
        <f t="shared" si="0"/>
        <v>40096.094004999999</v>
      </c>
      <c r="C27" s="3">
        <f t="shared" si="1"/>
        <v>40096.094004999999</v>
      </c>
      <c r="D27" s="3">
        <v>283.09400499999998</v>
      </c>
      <c r="E27" s="3">
        <v>6.5</v>
      </c>
      <c r="F27" s="3">
        <v>27</v>
      </c>
      <c r="G27" s="3">
        <v>0.82399999999999995</v>
      </c>
      <c r="H27" s="3">
        <v>13.8759</v>
      </c>
      <c r="I27" s="3">
        <v>3.634026</v>
      </c>
      <c r="J27" s="3">
        <v>1.7709999999999999</v>
      </c>
      <c r="K27" s="3">
        <v>0.4674392</v>
      </c>
      <c r="L27" s="3">
        <v>0.25009999999999999</v>
      </c>
      <c r="M27" s="3">
        <v>29.932600000000001</v>
      </c>
      <c r="N27" s="3">
        <v>22.299600000000002</v>
      </c>
      <c r="O27" s="6">
        <v>0</v>
      </c>
    </row>
    <row r="28" spans="1:15">
      <c r="A28" s="4" t="s">
        <v>15</v>
      </c>
      <c r="B28" s="5">
        <f t="shared" si="0"/>
        <v>40096.104420999996</v>
      </c>
      <c r="C28" s="3">
        <f t="shared" si="1"/>
        <v>40096.104420999996</v>
      </c>
      <c r="D28" s="3">
        <v>283.104421</v>
      </c>
      <c r="E28" s="3">
        <v>6.75</v>
      </c>
      <c r="F28" s="3">
        <v>28</v>
      </c>
      <c r="G28" s="3">
        <v>0.82899999999999996</v>
      </c>
      <c r="H28" s="3">
        <v>13.837400000000001</v>
      </c>
      <c r="I28" s="3">
        <v>3.6332870000000002</v>
      </c>
      <c r="J28" s="3">
        <v>1.7198</v>
      </c>
      <c r="K28" s="3">
        <v>0.44950980000000001</v>
      </c>
      <c r="L28" s="3">
        <v>0.245</v>
      </c>
      <c r="M28" s="3">
        <v>29.9559</v>
      </c>
      <c r="N28" s="3">
        <v>22.325199999999999</v>
      </c>
      <c r="O28" s="6">
        <v>0</v>
      </c>
    </row>
    <row r="29" spans="1:15">
      <c r="A29" s="4" t="s">
        <v>15</v>
      </c>
      <c r="B29" s="5">
        <f t="shared" si="0"/>
        <v>40096.114838000001</v>
      </c>
      <c r="C29" s="3">
        <f t="shared" si="1"/>
        <v>40096.114838000001</v>
      </c>
      <c r="D29" s="3">
        <v>283.11483800000002</v>
      </c>
      <c r="E29" s="3">
        <v>7</v>
      </c>
      <c r="F29" s="3">
        <v>29</v>
      </c>
      <c r="G29" s="3">
        <v>0.82399999999999995</v>
      </c>
      <c r="H29" s="3">
        <v>13.847099999999999</v>
      </c>
      <c r="I29" s="3">
        <v>3.632924</v>
      </c>
      <c r="J29" s="3">
        <v>1.8068</v>
      </c>
      <c r="K29" s="3">
        <v>0.42585830000000002</v>
      </c>
      <c r="L29" s="3">
        <v>0.25369999999999998</v>
      </c>
      <c r="M29" s="3">
        <v>29.944900000000001</v>
      </c>
      <c r="N29" s="3">
        <v>22.314800000000002</v>
      </c>
      <c r="O29" s="6">
        <v>0</v>
      </c>
    </row>
    <row r="30" spans="1:15">
      <c r="A30" s="4" t="s">
        <v>15</v>
      </c>
      <c r="B30" s="5">
        <f t="shared" si="0"/>
        <v>40096.125254999999</v>
      </c>
      <c r="C30" s="3">
        <f t="shared" si="1"/>
        <v>40096.125254999999</v>
      </c>
      <c r="D30" s="3">
        <v>283.12525499999998</v>
      </c>
      <c r="E30" s="3">
        <v>7.25</v>
      </c>
      <c r="F30" s="3">
        <v>30</v>
      </c>
      <c r="G30" s="3">
        <v>0.82499999999999996</v>
      </c>
      <c r="H30" s="3">
        <v>13.810499999999999</v>
      </c>
      <c r="I30" s="3">
        <v>3.6325609999999999</v>
      </c>
      <c r="J30" s="3">
        <v>1.3773</v>
      </c>
      <c r="K30" s="3">
        <v>0.39228849999999998</v>
      </c>
      <c r="L30" s="3">
        <v>0.2107</v>
      </c>
      <c r="M30" s="3">
        <v>29.970199999999998</v>
      </c>
      <c r="N30" s="3">
        <v>22.3416</v>
      </c>
      <c r="O30" s="6">
        <v>0</v>
      </c>
    </row>
    <row r="31" spans="1:15">
      <c r="A31" s="4" t="s">
        <v>15</v>
      </c>
      <c r="B31" s="5">
        <f t="shared" si="0"/>
        <v>40096.135670999996</v>
      </c>
      <c r="C31" s="3">
        <f t="shared" si="1"/>
        <v>40096.135670999996</v>
      </c>
      <c r="D31" s="3">
        <v>283.135671</v>
      </c>
      <c r="E31" s="3">
        <v>7.5</v>
      </c>
      <c r="F31" s="3">
        <v>31</v>
      </c>
      <c r="G31" s="3">
        <v>0.82699999999999996</v>
      </c>
      <c r="H31" s="3">
        <v>13.7896</v>
      </c>
      <c r="I31" s="3">
        <v>3.6314890000000002</v>
      </c>
      <c r="J31" s="3">
        <v>1.4612000000000001</v>
      </c>
      <c r="K31" s="3">
        <v>0.39877360000000001</v>
      </c>
      <c r="L31" s="3">
        <v>0.21909999999999999</v>
      </c>
      <c r="M31" s="3">
        <v>29.976600000000001</v>
      </c>
      <c r="N31" s="3">
        <v>22.3507</v>
      </c>
      <c r="O31" s="6">
        <v>0</v>
      </c>
    </row>
    <row r="32" spans="1:15">
      <c r="A32" s="4" t="s">
        <v>15</v>
      </c>
      <c r="B32" s="5">
        <f t="shared" si="0"/>
        <v>40096.146088000001</v>
      </c>
      <c r="C32" s="3">
        <f t="shared" si="1"/>
        <v>40096.146088000001</v>
      </c>
      <c r="D32" s="3">
        <v>283.14608800000002</v>
      </c>
      <c r="E32" s="3">
        <v>7.75</v>
      </c>
      <c r="F32" s="3">
        <v>32</v>
      </c>
      <c r="G32" s="3">
        <v>0.82599999999999996</v>
      </c>
      <c r="H32" s="3">
        <v>13.824299999999999</v>
      </c>
      <c r="I32" s="3">
        <v>3.6326960000000001</v>
      </c>
      <c r="J32" s="3">
        <v>1.8289</v>
      </c>
      <c r="K32" s="3">
        <v>0.44950980000000001</v>
      </c>
      <c r="L32" s="3">
        <v>0.25590000000000002</v>
      </c>
      <c r="M32" s="3">
        <v>29.960699999999999</v>
      </c>
      <c r="N32" s="3">
        <v>22.331499999999998</v>
      </c>
      <c r="O32" s="6">
        <v>0</v>
      </c>
    </row>
    <row r="33" spans="1:15">
      <c r="A33" s="4" t="s">
        <v>15</v>
      </c>
      <c r="B33" s="5">
        <f t="shared" si="0"/>
        <v>40096.156504999999</v>
      </c>
      <c r="C33" s="3">
        <f t="shared" si="1"/>
        <v>40096.156504999999</v>
      </c>
      <c r="D33" s="3">
        <v>283.15650499999998</v>
      </c>
      <c r="E33" s="3">
        <v>8</v>
      </c>
      <c r="F33" s="3">
        <v>33</v>
      </c>
      <c r="G33" s="3">
        <v>0.82299999999999995</v>
      </c>
      <c r="H33" s="3">
        <v>13.8057</v>
      </c>
      <c r="I33" s="3">
        <v>3.6321539999999999</v>
      </c>
      <c r="J33" s="3">
        <v>1.8777999999999999</v>
      </c>
      <c r="K33" s="3">
        <v>0.40411419999999998</v>
      </c>
      <c r="L33" s="3">
        <v>0.26079999999999998</v>
      </c>
      <c r="M33" s="3">
        <v>29.970199999999998</v>
      </c>
      <c r="N33" s="3">
        <v>22.342600000000001</v>
      </c>
      <c r="O33" s="6">
        <v>0</v>
      </c>
    </row>
    <row r="34" spans="1:15">
      <c r="A34" s="4" t="s">
        <v>15</v>
      </c>
      <c r="B34" s="5">
        <f t="shared" si="0"/>
        <v>40096.166920999996</v>
      </c>
      <c r="C34" s="3">
        <f t="shared" si="1"/>
        <v>40096.166920999996</v>
      </c>
      <c r="D34" s="3">
        <v>283.166921</v>
      </c>
      <c r="E34" s="3">
        <v>8.25</v>
      </c>
      <c r="F34" s="3">
        <v>34</v>
      </c>
      <c r="G34" s="3">
        <v>0.83</v>
      </c>
      <c r="H34" s="3">
        <v>13.7842</v>
      </c>
      <c r="I34" s="3">
        <v>3.6312609999999999</v>
      </c>
      <c r="J34" s="3">
        <v>1.5328999999999999</v>
      </c>
      <c r="K34" s="3">
        <v>0.4037327</v>
      </c>
      <c r="L34" s="3">
        <v>0.2263</v>
      </c>
      <c r="M34" s="3">
        <v>29.9788</v>
      </c>
      <c r="N34" s="3">
        <v>22.3535</v>
      </c>
      <c r="O34" s="6">
        <v>0</v>
      </c>
    </row>
    <row r="35" spans="1:15">
      <c r="A35" s="4" t="s">
        <v>15</v>
      </c>
      <c r="B35" s="5">
        <f t="shared" si="0"/>
        <v>40096.177338000001</v>
      </c>
      <c r="C35" s="3">
        <f t="shared" si="1"/>
        <v>40096.177338000001</v>
      </c>
      <c r="D35" s="3">
        <v>283.17733800000002</v>
      </c>
      <c r="E35" s="3">
        <v>8.5</v>
      </c>
      <c r="F35" s="3">
        <v>35</v>
      </c>
      <c r="G35" s="3">
        <v>0.82699999999999996</v>
      </c>
      <c r="H35" s="3">
        <v>13.773199999999999</v>
      </c>
      <c r="I35" s="3">
        <v>3.6310020000000001</v>
      </c>
      <c r="J35" s="3">
        <v>1.4246000000000001</v>
      </c>
      <c r="K35" s="3">
        <v>0.4037327</v>
      </c>
      <c r="L35" s="3">
        <v>0.2155</v>
      </c>
      <c r="M35" s="3">
        <v>29.985099999999999</v>
      </c>
      <c r="N35" s="3">
        <v>22.360499999999998</v>
      </c>
      <c r="O35" s="6">
        <v>0</v>
      </c>
    </row>
    <row r="36" spans="1:15">
      <c r="A36" s="4" t="s">
        <v>15</v>
      </c>
      <c r="B36" s="5">
        <f t="shared" si="0"/>
        <v>40096.187754999999</v>
      </c>
      <c r="C36" s="3">
        <f t="shared" si="1"/>
        <v>40096.187754999999</v>
      </c>
      <c r="D36" s="3">
        <v>283.18775499999998</v>
      </c>
      <c r="E36" s="3">
        <v>8.75</v>
      </c>
      <c r="F36" s="3">
        <v>36</v>
      </c>
      <c r="G36" s="3">
        <v>0.82799999999999996</v>
      </c>
      <c r="H36" s="3">
        <v>13.760300000000001</v>
      </c>
      <c r="I36" s="3">
        <v>3.6306759999999998</v>
      </c>
      <c r="J36" s="3">
        <v>1.3399000000000001</v>
      </c>
      <c r="K36" s="3">
        <v>0.35642980000000002</v>
      </c>
      <c r="L36" s="3">
        <v>0.20699999999999999</v>
      </c>
      <c r="M36" s="3">
        <v>29.992100000000001</v>
      </c>
      <c r="N36" s="3">
        <v>22.368500000000001</v>
      </c>
      <c r="O36" s="6">
        <v>0</v>
      </c>
    </row>
    <row r="37" spans="1:15">
      <c r="A37" s="4" t="s">
        <v>15</v>
      </c>
      <c r="B37" s="5">
        <f t="shared" si="0"/>
        <v>40096.198170999996</v>
      </c>
      <c r="C37" s="3">
        <f t="shared" si="1"/>
        <v>40096.198170999996</v>
      </c>
      <c r="D37" s="3">
        <v>283.198171</v>
      </c>
      <c r="E37" s="3">
        <v>9</v>
      </c>
      <c r="F37" s="3">
        <v>37</v>
      </c>
      <c r="G37" s="3">
        <v>0.82599999999999996</v>
      </c>
      <c r="H37" s="3">
        <v>13.764200000000001</v>
      </c>
      <c r="I37" s="3">
        <v>3.6299060000000001</v>
      </c>
      <c r="J37" s="3">
        <v>1.4124000000000001</v>
      </c>
      <c r="K37" s="3">
        <v>0.37397760000000002</v>
      </c>
      <c r="L37" s="3">
        <v>0.2142</v>
      </c>
      <c r="M37" s="3">
        <v>29.981999999999999</v>
      </c>
      <c r="N37" s="3">
        <v>22.36</v>
      </c>
      <c r="O37" s="6">
        <v>0</v>
      </c>
    </row>
    <row r="38" spans="1:15">
      <c r="A38" s="4" t="s">
        <v>15</v>
      </c>
      <c r="B38" s="5">
        <f t="shared" si="0"/>
        <v>40096.208588000001</v>
      </c>
      <c r="C38" s="3">
        <f t="shared" si="1"/>
        <v>40096.208588000001</v>
      </c>
      <c r="D38" s="3">
        <v>283.20858800000002</v>
      </c>
      <c r="E38" s="3">
        <v>9.25</v>
      </c>
      <c r="F38" s="3">
        <v>38</v>
      </c>
      <c r="G38" s="3">
        <v>0.82799999999999996</v>
      </c>
      <c r="H38" s="3">
        <v>13.845499999999999</v>
      </c>
      <c r="I38" s="3">
        <v>3.6321970000000001</v>
      </c>
      <c r="J38" s="3">
        <v>1.5581</v>
      </c>
      <c r="K38" s="3">
        <v>0.41593999999999998</v>
      </c>
      <c r="L38" s="3">
        <v>0.2288</v>
      </c>
      <c r="M38" s="3">
        <v>29.939599999999999</v>
      </c>
      <c r="N38" s="3">
        <v>22.311</v>
      </c>
      <c r="O38" s="6">
        <v>0</v>
      </c>
    </row>
    <row r="39" spans="1:15">
      <c r="A39" s="4" t="s">
        <v>15</v>
      </c>
      <c r="B39" s="5">
        <f t="shared" si="0"/>
        <v>40096.219004999999</v>
      </c>
      <c r="C39" s="3">
        <f t="shared" si="1"/>
        <v>40096.219004999999</v>
      </c>
      <c r="D39" s="3">
        <v>283.21900499999998</v>
      </c>
      <c r="E39" s="3">
        <v>9.5</v>
      </c>
      <c r="F39" s="3">
        <v>39</v>
      </c>
      <c r="G39" s="3">
        <v>0.82899999999999996</v>
      </c>
      <c r="H39" s="3">
        <v>13.8599</v>
      </c>
      <c r="I39" s="3">
        <v>3.6319499999999998</v>
      </c>
      <c r="J39" s="3">
        <v>1.7458</v>
      </c>
      <c r="K39" s="3">
        <v>0.43768410000000002</v>
      </c>
      <c r="L39" s="3">
        <v>0.24759999999999999</v>
      </c>
      <c r="M39" s="3">
        <v>29.925999999999998</v>
      </c>
      <c r="N39" s="3">
        <v>22.297699999999999</v>
      </c>
      <c r="O39" s="6">
        <v>0</v>
      </c>
    </row>
    <row r="40" spans="1:15">
      <c r="A40" s="4" t="s">
        <v>15</v>
      </c>
      <c r="B40" s="5">
        <f t="shared" si="0"/>
        <v>40096.229420999996</v>
      </c>
      <c r="C40" s="3">
        <f t="shared" si="1"/>
        <v>40096.229420999996</v>
      </c>
      <c r="D40" s="3">
        <v>283.229421</v>
      </c>
      <c r="E40" s="3">
        <v>9.75</v>
      </c>
      <c r="F40" s="3">
        <v>40</v>
      </c>
      <c r="G40" s="3">
        <v>0.82599999999999996</v>
      </c>
      <c r="H40" s="3">
        <v>13.816000000000001</v>
      </c>
      <c r="I40" s="3">
        <v>3.631119</v>
      </c>
      <c r="J40" s="3">
        <v>1.4719</v>
      </c>
      <c r="K40" s="3">
        <v>0.39152550000000003</v>
      </c>
      <c r="L40" s="3">
        <v>0.22020000000000001</v>
      </c>
      <c r="M40" s="3">
        <v>29.9527</v>
      </c>
      <c r="N40" s="3">
        <v>22.327000000000002</v>
      </c>
      <c r="O40" s="6">
        <v>0</v>
      </c>
    </row>
    <row r="41" spans="1:15">
      <c r="A41" s="4" t="s">
        <v>15</v>
      </c>
      <c r="B41" s="5">
        <f t="shared" si="0"/>
        <v>40096.239838000001</v>
      </c>
      <c r="C41" s="3">
        <f t="shared" si="1"/>
        <v>40096.239838000001</v>
      </c>
      <c r="D41" s="3">
        <v>283.23983800000002</v>
      </c>
      <c r="E41" s="3">
        <v>10</v>
      </c>
      <c r="F41" s="3">
        <v>41</v>
      </c>
      <c r="G41" s="3">
        <v>0.82799999999999996</v>
      </c>
      <c r="H41" s="3">
        <v>13.871</v>
      </c>
      <c r="I41" s="3">
        <v>3.6323500000000002</v>
      </c>
      <c r="J41" s="3">
        <v>1.7092000000000001</v>
      </c>
      <c r="K41" s="3">
        <v>0.43692110000000001</v>
      </c>
      <c r="L41" s="3">
        <v>0.24390000000000001</v>
      </c>
      <c r="M41" s="3">
        <v>29.921099999999999</v>
      </c>
      <c r="N41" s="3">
        <v>22.291699999999999</v>
      </c>
      <c r="O41" s="6">
        <v>0</v>
      </c>
    </row>
    <row r="42" spans="1:15">
      <c r="A42" s="4" t="s">
        <v>15</v>
      </c>
      <c r="B42" s="5">
        <f t="shared" si="0"/>
        <v>40096.250254999999</v>
      </c>
      <c r="C42" s="3">
        <f t="shared" si="1"/>
        <v>40096.250254999999</v>
      </c>
      <c r="D42" s="3">
        <v>283.25025499999998</v>
      </c>
      <c r="E42" s="3">
        <v>10.25</v>
      </c>
      <c r="F42" s="3">
        <v>42</v>
      </c>
      <c r="G42" s="3">
        <v>0.82599999999999996</v>
      </c>
      <c r="H42" s="3">
        <v>13.8947</v>
      </c>
      <c r="I42" s="3">
        <v>3.6332369999999998</v>
      </c>
      <c r="J42" s="3">
        <v>1.5572999999999999</v>
      </c>
      <c r="K42" s="3">
        <v>0.43196190000000001</v>
      </c>
      <c r="L42" s="3">
        <v>0.22869999999999999</v>
      </c>
      <c r="M42" s="3">
        <v>29.910799999999998</v>
      </c>
      <c r="N42" s="3">
        <v>22.279</v>
      </c>
      <c r="O42" s="6">
        <v>0</v>
      </c>
    </row>
    <row r="43" spans="1:15">
      <c r="A43" s="4" t="s">
        <v>15</v>
      </c>
      <c r="B43" s="5">
        <f t="shared" si="0"/>
        <v>40096.260670999996</v>
      </c>
      <c r="C43" s="3">
        <f t="shared" si="1"/>
        <v>40096.260670999996</v>
      </c>
      <c r="D43" s="3">
        <v>283.260671</v>
      </c>
      <c r="E43" s="3">
        <v>10.5</v>
      </c>
      <c r="F43" s="3">
        <v>43</v>
      </c>
      <c r="G43" s="3">
        <v>0.82599999999999996</v>
      </c>
      <c r="H43" s="3">
        <v>13.901999999999999</v>
      </c>
      <c r="I43" s="3">
        <v>3.6333730000000002</v>
      </c>
      <c r="J43" s="3">
        <v>1.5694999999999999</v>
      </c>
      <c r="K43" s="3">
        <v>0.46095409999999998</v>
      </c>
      <c r="L43" s="3">
        <v>0.23</v>
      </c>
      <c r="M43" s="3">
        <v>29.906400000000001</v>
      </c>
      <c r="N43" s="3">
        <v>22.274100000000001</v>
      </c>
      <c r="O43" s="6">
        <v>0</v>
      </c>
    </row>
    <row r="44" spans="1:15">
      <c r="A44" s="4" t="s">
        <v>15</v>
      </c>
      <c r="B44" s="5">
        <f t="shared" si="0"/>
        <v>40096.271088000001</v>
      </c>
      <c r="C44" s="3">
        <f t="shared" si="1"/>
        <v>40096.271088000001</v>
      </c>
      <c r="D44" s="3">
        <v>283.27108800000002</v>
      </c>
      <c r="E44" s="3">
        <v>10.75</v>
      </c>
      <c r="F44" s="3">
        <v>44</v>
      </c>
      <c r="G44" s="3">
        <v>0.82399999999999995</v>
      </c>
      <c r="H44" s="3">
        <v>13.8949</v>
      </c>
      <c r="I44" s="3">
        <v>3.6330339999999999</v>
      </c>
      <c r="J44" s="3">
        <v>1.6480999999999999</v>
      </c>
      <c r="K44" s="3">
        <v>0.43653960000000003</v>
      </c>
      <c r="L44" s="3">
        <v>0.23780000000000001</v>
      </c>
      <c r="M44" s="3">
        <v>29.908799999999999</v>
      </c>
      <c r="N44" s="3">
        <v>22.2774</v>
      </c>
      <c r="O44" s="6">
        <v>0</v>
      </c>
    </row>
    <row r="45" spans="1:15">
      <c r="A45" s="4" t="s">
        <v>15</v>
      </c>
      <c r="B45" s="5">
        <f t="shared" si="0"/>
        <v>40096.281504999999</v>
      </c>
      <c r="C45" s="3">
        <f t="shared" si="1"/>
        <v>40096.281504999999</v>
      </c>
      <c r="D45" s="3">
        <v>283.28150499999998</v>
      </c>
      <c r="E45" s="3">
        <v>11</v>
      </c>
      <c r="F45" s="3">
        <v>45</v>
      </c>
      <c r="G45" s="3">
        <v>0.82599999999999996</v>
      </c>
      <c r="H45" s="3">
        <v>13.8811</v>
      </c>
      <c r="I45" s="3">
        <v>3.6321159999999999</v>
      </c>
      <c r="J45" s="3">
        <v>1.8167</v>
      </c>
      <c r="K45" s="3">
        <v>0.4674392</v>
      </c>
      <c r="L45" s="3">
        <v>0.25469999999999998</v>
      </c>
      <c r="M45" s="3">
        <v>29.911100000000001</v>
      </c>
      <c r="N45" s="3">
        <v>22.282</v>
      </c>
      <c r="O45" s="6">
        <v>0</v>
      </c>
    </row>
    <row r="46" spans="1:15">
      <c r="A46" s="4" t="s">
        <v>15</v>
      </c>
      <c r="B46" s="5">
        <f t="shared" si="0"/>
        <v>40096.291920999996</v>
      </c>
      <c r="C46" s="3">
        <f t="shared" si="1"/>
        <v>40096.291920999996</v>
      </c>
      <c r="D46" s="3">
        <v>283.291921</v>
      </c>
      <c r="E46" s="3">
        <v>11.25</v>
      </c>
      <c r="F46" s="3">
        <v>46</v>
      </c>
      <c r="G46" s="3">
        <v>0.82499999999999996</v>
      </c>
      <c r="H46" s="3">
        <v>13.9252</v>
      </c>
      <c r="I46" s="3">
        <v>3.6334900000000001</v>
      </c>
      <c r="J46" s="3">
        <v>1.7076</v>
      </c>
      <c r="K46" s="3">
        <v>0.43158049999999998</v>
      </c>
      <c r="L46" s="3">
        <v>0.24379999999999999</v>
      </c>
      <c r="M46" s="3">
        <v>29.889299999999999</v>
      </c>
      <c r="N46" s="3">
        <v>22.2563</v>
      </c>
      <c r="O46" s="6">
        <v>0</v>
      </c>
    </row>
    <row r="47" spans="1:15">
      <c r="A47" s="4" t="s">
        <v>15</v>
      </c>
      <c r="B47" s="5">
        <f t="shared" si="0"/>
        <v>40096.302338000001</v>
      </c>
      <c r="C47" s="3">
        <f t="shared" si="1"/>
        <v>40096.302338000001</v>
      </c>
      <c r="D47" s="3">
        <v>283.30233800000002</v>
      </c>
      <c r="E47" s="3">
        <v>11.5</v>
      </c>
      <c r="F47" s="3">
        <v>47</v>
      </c>
      <c r="G47" s="3">
        <v>0.82499999999999996</v>
      </c>
      <c r="H47" s="3">
        <v>13.9506</v>
      </c>
      <c r="I47" s="3">
        <v>3.634328</v>
      </c>
      <c r="J47" s="3">
        <v>1.8907</v>
      </c>
      <c r="K47" s="3">
        <v>0.50902000000000003</v>
      </c>
      <c r="L47" s="3">
        <v>0.2621</v>
      </c>
      <c r="M47" s="3">
        <v>29.877300000000002</v>
      </c>
      <c r="N47" s="3">
        <v>22.242000000000001</v>
      </c>
      <c r="O47" s="6">
        <v>0</v>
      </c>
    </row>
    <row r="48" spans="1:15">
      <c r="A48" s="4" t="s">
        <v>15</v>
      </c>
      <c r="B48" s="5">
        <f t="shared" si="0"/>
        <v>40096.312754999999</v>
      </c>
      <c r="C48" s="3">
        <f t="shared" si="1"/>
        <v>40096.312754999999</v>
      </c>
      <c r="D48" s="3">
        <v>283.31275499999998</v>
      </c>
      <c r="E48" s="3">
        <v>11.75</v>
      </c>
      <c r="F48" s="3">
        <v>48</v>
      </c>
      <c r="G48" s="3">
        <v>0.82199999999999995</v>
      </c>
      <c r="H48" s="3">
        <v>-98.976200000000006</v>
      </c>
      <c r="I48" s="3">
        <v>3.635964</v>
      </c>
      <c r="J48" s="3">
        <v>1.6611</v>
      </c>
      <c r="K48" s="3">
        <v>0.47926489999999999</v>
      </c>
      <c r="L48" s="3">
        <v>0.23910000000000001</v>
      </c>
      <c r="M48" s="3">
        <v>60.438200000000002</v>
      </c>
      <c r="N48" s="3">
        <v>-177.05609999999999</v>
      </c>
      <c r="O48" s="6">
        <v>0</v>
      </c>
    </row>
    <row r="49" spans="1:15">
      <c r="A49" s="4" t="s">
        <v>15</v>
      </c>
      <c r="B49" s="5">
        <f t="shared" si="0"/>
        <v>40096.323170999996</v>
      </c>
      <c r="C49" s="3">
        <f t="shared" si="1"/>
        <v>40096.323170999996</v>
      </c>
      <c r="D49" s="3">
        <v>283.323171</v>
      </c>
      <c r="E49" s="3">
        <v>12</v>
      </c>
      <c r="F49" s="3">
        <v>49</v>
      </c>
      <c r="G49" s="3">
        <v>0.82699999999999996</v>
      </c>
      <c r="H49" s="3">
        <v>13.982900000000001</v>
      </c>
      <c r="I49" s="3">
        <v>746.197542</v>
      </c>
      <c r="J49" s="3">
        <v>1.7191000000000001</v>
      </c>
      <c r="K49" s="3">
        <v>0.49719419999999998</v>
      </c>
      <c r="L49" s="3">
        <v>0.24490000000000001</v>
      </c>
      <c r="M49" s="3">
        <v>1999</v>
      </c>
      <c r="N49" s="3">
        <v>1999</v>
      </c>
      <c r="O49" s="6">
        <v>0</v>
      </c>
    </row>
    <row r="50" spans="1:15">
      <c r="A50" s="4" t="s">
        <v>15</v>
      </c>
      <c r="B50" s="5">
        <f t="shared" si="0"/>
        <v>40096.333588000001</v>
      </c>
      <c r="C50" s="3">
        <f t="shared" si="1"/>
        <v>40096.333588000001</v>
      </c>
      <c r="D50" s="3">
        <v>283.33358800000002</v>
      </c>
      <c r="E50" s="3">
        <v>12.25</v>
      </c>
      <c r="F50" s="3">
        <v>50</v>
      </c>
      <c r="G50" s="3">
        <v>0.82199999999999995</v>
      </c>
      <c r="H50" s="3">
        <v>13.977</v>
      </c>
      <c r="I50" s="3">
        <v>3.6354310000000001</v>
      </c>
      <c r="J50" s="3">
        <v>1.7694000000000001</v>
      </c>
      <c r="K50" s="3">
        <v>0.4918536</v>
      </c>
      <c r="L50" s="3">
        <v>0.24990000000000001</v>
      </c>
      <c r="M50" s="3">
        <v>29.866900000000001</v>
      </c>
      <c r="N50" s="3">
        <v>22.2287</v>
      </c>
      <c r="O50" s="6">
        <v>0</v>
      </c>
    </row>
    <row r="51" spans="1:15">
      <c r="A51" s="4" t="s">
        <v>15</v>
      </c>
      <c r="B51" s="5">
        <f t="shared" si="0"/>
        <v>40096.344004999999</v>
      </c>
      <c r="C51" s="3">
        <f t="shared" si="1"/>
        <v>40096.344004999999</v>
      </c>
      <c r="D51" s="3">
        <v>283.34400499999998</v>
      </c>
      <c r="E51" s="3">
        <v>12.5</v>
      </c>
      <c r="F51" s="3">
        <v>51</v>
      </c>
      <c r="G51" s="3">
        <v>0.85299999999999998</v>
      </c>
      <c r="H51" s="3">
        <v>13.9871</v>
      </c>
      <c r="I51" s="3">
        <v>3.6346349999999998</v>
      </c>
      <c r="J51" s="3">
        <v>1.7191000000000001</v>
      </c>
      <c r="K51" s="3">
        <v>0.49719419999999998</v>
      </c>
      <c r="L51" s="3">
        <v>0.24490000000000001</v>
      </c>
      <c r="M51" s="3">
        <v>29.851700000000001</v>
      </c>
      <c r="N51" s="3">
        <v>22.2149</v>
      </c>
      <c r="O51" s="6">
        <v>0</v>
      </c>
    </row>
    <row r="52" spans="1:15">
      <c r="A52" s="4" t="s">
        <v>15</v>
      </c>
      <c r="B52" s="5">
        <f t="shared" si="0"/>
        <v>40096.354420999996</v>
      </c>
      <c r="C52" s="3">
        <f t="shared" si="1"/>
        <v>40096.354420999996</v>
      </c>
      <c r="D52" s="3">
        <v>283.354421</v>
      </c>
      <c r="E52" s="3">
        <v>12.75</v>
      </c>
      <c r="F52" s="3">
        <v>52</v>
      </c>
      <c r="G52" s="3">
        <v>0.82599999999999996</v>
      </c>
      <c r="H52" s="3">
        <v>13.9848</v>
      </c>
      <c r="I52" s="3">
        <v>3.6342349999999999</v>
      </c>
      <c r="J52" s="3">
        <v>1.7923</v>
      </c>
      <c r="K52" s="3">
        <v>0.4968128</v>
      </c>
      <c r="L52" s="3">
        <v>0.25219999999999998</v>
      </c>
      <c r="M52" s="3">
        <v>29.849900000000002</v>
      </c>
      <c r="N52" s="3">
        <v>22.213999999999999</v>
      </c>
      <c r="O52" s="6">
        <v>0</v>
      </c>
    </row>
    <row r="53" spans="1:15">
      <c r="A53" s="4" t="s">
        <v>15</v>
      </c>
      <c r="B53" s="5">
        <f t="shared" si="0"/>
        <v>40096.364838000001</v>
      </c>
      <c r="C53" s="3">
        <f t="shared" si="1"/>
        <v>40096.364838000001</v>
      </c>
      <c r="D53" s="3">
        <v>283.36483800000002</v>
      </c>
      <c r="E53" s="3">
        <v>13</v>
      </c>
      <c r="F53" s="3">
        <v>53</v>
      </c>
      <c r="G53" s="3">
        <v>0.82199999999999995</v>
      </c>
      <c r="H53" s="3">
        <v>13.9931</v>
      </c>
      <c r="I53" s="3">
        <v>3.6340309999999998</v>
      </c>
      <c r="J53" s="3">
        <v>1.732</v>
      </c>
      <c r="K53" s="3">
        <v>20.781012</v>
      </c>
      <c r="L53" s="3">
        <v>0.2462</v>
      </c>
      <c r="M53" s="3">
        <v>29.8416</v>
      </c>
      <c r="N53" s="3">
        <v>22.2059</v>
      </c>
      <c r="O53" s="6">
        <v>0</v>
      </c>
    </row>
    <row r="54" spans="1:15">
      <c r="A54" s="4" t="s">
        <v>15</v>
      </c>
      <c r="B54" s="5">
        <f t="shared" si="0"/>
        <v>39999.424143999997</v>
      </c>
      <c r="C54" s="3">
        <f t="shared" si="1"/>
        <v>39999.424143999997</v>
      </c>
      <c r="D54" s="3">
        <v>186.42414400000001</v>
      </c>
      <c r="E54" s="3">
        <v>13.25</v>
      </c>
      <c r="F54" s="3">
        <v>54</v>
      </c>
      <c r="G54" s="3">
        <v>0.82299999999999995</v>
      </c>
      <c r="H54" s="3">
        <v>13.992900000000001</v>
      </c>
      <c r="I54" s="3">
        <v>3.633883</v>
      </c>
      <c r="J54" s="3">
        <v>1.6725000000000001</v>
      </c>
      <c r="K54" s="3">
        <v>0.51550510000000005</v>
      </c>
      <c r="L54" s="3">
        <v>0.24030000000000001</v>
      </c>
      <c r="M54" s="3">
        <v>29.840399999999999</v>
      </c>
      <c r="N54" s="3">
        <v>22.205100000000002</v>
      </c>
      <c r="O54" s="6">
        <v>0</v>
      </c>
    </row>
    <row r="55" spans="1:15">
      <c r="A55" s="4" t="s">
        <v>15</v>
      </c>
      <c r="B55" s="5">
        <f t="shared" si="0"/>
        <v>40096.385301000002</v>
      </c>
      <c r="C55" s="3">
        <f t="shared" si="1"/>
        <v>40096.385301000002</v>
      </c>
      <c r="D55" s="3">
        <v>283.38530100000003</v>
      </c>
      <c r="E55" s="3">
        <v>13.5</v>
      </c>
      <c r="F55" s="3">
        <v>55</v>
      </c>
      <c r="G55" s="3">
        <v>0.82299999999999995</v>
      </c>
      <c r="H55" s="3">
        <v>13.989699999999999</v>
      </c>
      <c r="I55" s="3">
        <v>3.6337109999999999</v>
      </c>
      <c r="J55" s="3">
        <v>1.7099</v>
      </c>
      <c r="K55" s="3">
        <v>0.47888340000000001</v>
      </c>
      <c r="L55" s="3">
        <v>0.24399999999999999</v>
      </c>
      <c r="M55" s="3">
        <v>29.8413</v>
      </c>
      <c r="N55" s="3">
        <v>22.206399999999999</v>
      </c>
      <c r="O55" s="6">
        <v>0</v>
      </c>
    </row>
    <row r="56" spans="1:15">
      <c r="A56" s="4" t="s">
        <v>15</v>
      </c>
      <c r="B56" s="5">
        <f t="shared" si="0"/>
        <v>40096.396088000001</v>
      </c>
      <c r="C56" s="3">
        <f t="shared" si="1"/>
        <v>40096.396088000001</v>
      </c>
      <c r="D56" s="3">
        <v>283.39608800000002</v>
      </c>
      <c r="E56" s="3">
        <v>13.75</v>
      </c>
      <c r="F56" s="3">
        <v>56</v>
      </c>
      <c r="G56" s="3">
        <v>0.82199999999999995</v>
      </c>
      <c r="H56" s="3">
        <v>14.0039</v>
      </c>
      <c r="I56" s="3">
        <v>3.6341049999999999</v>
      </c>
      <c r="J56" s="3">
        <v>1.7686999999999999</v>
      </c>
      <c r="K56" s="3">
        <v>0.47888340000000001</v>
      </c>
      <c r="L56" s="3">
        <v>0.24990000000000001</v>
      </c>
      <c r="M56" s="3">
        <v>29.8339</v>
      </c>
      <c r="N56" s="3">
        <v>22.197900000000001</v>
      </c>
      <c r="O56" s="6">
        <v>0</v>
      </c>
    </row>
    <row r="57" spans="1:15">
      <c r="A57" s="4" t="s">
        <v>15</v>
      </c>
      <c r="B57" s="5">
        <f t="shared" si="0"/>
        <v>40096.406504999999</v>
      </c>
      <c r="C57" s="3">
        <f t="shared" si="1"/>
        <v>40096.406504999999</v>
      </c>
      <c r="D57" s="3">
        <v>283.40650499999998</v>
      </c>
      <c r="E57" s="3">
        <v>14</v>
      </c>
      <c r="F57" s="3">
        <v>57</v>
      </c>
      <c r="G57" s="3">
        <v>0.82199999999999995</v>
      </c>
      <c r="H57" s="3">
        <v>-98.976200000000006</v>
      </c>
      <c r="I57" s="3">
        <v>3.6355629999999999</v>
      </c>
      <c r="J57" s="3">
        <v>1.5703</v>
      </c>
      <c r="K57" s="3">
        <v>0.49109059999999999</v>
      </c>
      <c r="L57" s="3">
        <v>0.23</v>
      </c>
      <c r="M57" s="3">
        <v>60.429699999999997</v>
      </c>
      <c r="N57" s="3">
        <v>-177.0814</v>
      </c>
      <c r="O57" s="6">
        <v>0</v>
      </c>
    </row>
    <row r="58" spans="1:15">
      <c r="A58" s="4" t="s">
        <v>15</v>
      </c>
      <c r="B58" s="5">
        <f t="shared" si="0"/>
        <v>40096.416920999996</v>
      </c>
      <c r="C58" s="3">
        <f t="shared" si="1"/>
        <v>40096.416920999996</v>
      </c>
      <c r="D58" s="3">
        <v>283.416921</v>
      </c>
      <c r="E58" s="3">
        <v>14.25</v>
      </c>
      <c r="F58" s="3">
        <v>58</v>
      </c>
      <c r="G58" s="3">
        <v>0.82199999999999995</v>
      </c>
      <c r="H58" s="3">
        <v>14.008599999999999</v>
      </c>
      <c r="I58" s="3">
        <v>101.328265</v>
      </c>
      <c r="J58" s="3">
        <v>1.732</v>
      </c>
      <c r="K58" s="3">
        <v>0.45485049999999999</v>
      </c>
      <c r="L58" s="3">
        <v>0.2462</v>
      </c>
      <c r="M58" s="3">
        <v>1999</v>
      </c>
      <c r="N58" s="3">
        <v>1999</v>
      </c>
      <c r="O58" s="6">
        <v>0</v>
      </c>
    </row>
    <row r="59" spans="1:15">
      <c r="A59" s="4" t="s">
        <v>15</v>
      </c>
      <c r="B59" s="5">
        <f t="shared" si="0"/>
        <v>40096.427338000001</v>
      </c>
      <c r="C59" s="3">
        <f t="shared" si="1"/>
        <v>40096.427338000001</v>
      </c>
      <c r="D59" s="3">
        <v>283.42733800000002</v>
      </c>
      <c r="E59" s="3">
        <v>14.5</v>
      </c>
      <c r="F59" s="3">
        <v>59</v>
      </c>
      <c r="G59" s="3">
        <v>0.82299999999999995</v>
      </c>
      <c r="H59" s="3">
        <v>14.024699999999999</v>
      </c>
      <c r="I59" s="3">
        <v>3.6347209999999999</v>
      </c>
      <c r="J59" s="3">
        <v>1.6351</v>
      </c>
      <c r="K59" s="3">
        <v>0.50329789999999996</v>
      </c>
      <c r="L59" s="3">
        <v>0.23649999999999999</v>
      </c>
      <c r="M59" s="3">
        <v>29.823399999999999</v>
      </c>
      <c r="N59" s="3">
        <v>22.185600000000001</v>
      </c>
      <c r="O59" s="6">
        <v>0</v>
      </c>
    </row>
    <row r="60" spans="1:15">
      <c r="A60" s="4" t="s">
        <v>15</v>
      </c>
      <c r="B60" s="5">
        <f t="shared" si="0"/>
        <v>40096.437754999999</v>
      </c>
      <c r="C60" s="3">
        <f t="shared" si="1"/>
        <v>40096.437754999999</v>
      </c>
      <c r="D60" s="3">
        <v>283.43775499999998</v>
      </c>
      <c r="E60" s="3">
        <v>14.75</v>
      </c>
      <c r="F60" s="3">
        <v>60</v>
      </c>
      <c r="G60" s="3">
        <v>0.92100000000000004</v>
      </c>
      <c r="H60" s="3">
        <v>14.0246</v>
      </c>
      <c r="I60" s="3">
        <v>3.634493</v>
      </c>
      <c r="J60" s="3">
        <v>1.6252</v>
      </c>
      <c r="K60" s="3">
        <v>0.52694929999999995</v>
      </c>
      <c r="L60" s="3">
        <v>0.23549999999999999</v>
      </c>
      <c r="M60" s="3">
        <v>29.821400000000001</v>
      </c>
      <c r="N60" s="3">
        <v>22.184000000000001</v>
      </c>
      <c r="O60" s="6">
        <v>0</v>
      </c>
    </row>
    <row r="61" spans="1:15">
      <c r="A61" s="4" t="s">
        <v>15</v>
      </c>
      <c r="B61" s="5">
        <f t="shared" si="0"/>
        <v>40096.448170999996</v>
      </c>
      <c r="C61" s="3">
        <f t="shared" si="1"/>
        <v>40096.448170999996</v>
      </c>
      <c r="D61" s="3">
        <v>283.448171</v>
      </c>
      <c r="E61" s="3">
        <v>15</v>
      </c>
      <c r="F61" s="3">
        <v>61</v>
      </c>
      <c r="G61" s="3">
        <v>0.81899999999999995</v>
      </c>
      <c r="H61" s="3">
        <v>14.04</v>
      </c>
      <c r="I61" s="3">
        <v>3.6349179999999999</v>
      </c>
      <c r="J61" s="3">
        <v>1.5992999999999999</v>
      </c>
      <c r="K61" s="3">
        <v>0.4487469</v>
      </c>
      <c r="L61" s="3">
        <v>0.2329</v>
      </c>
      <c r="M61" s="3">
        <v>29.813400000000001</v>
      </c>
      <c r="N61" s="3">
        <v>22.174800000000001</v>
      </c>
      <c r="O61" s="6">
        <v>0</v>
      </c>
    </row>
    <row r="62" spans="1:15">
      <c r="A62" s="4" t="s">
        <v>15</v>
      </c>
      <c r="B62" s="5">
        <f t="shared" si="0"/>
        <v>40096.458588000001</v>
      </c>
      <c r="C62" s="3">
        <f t="shared" si="1"/>
        <v>40096.458588000001</v>
      </c>
      <c r="D62" s="3">
        <v>283.45858800000002</v>
      </c>
      <c r="E62" s="3">
        <v>15.25</v>
      </c>
      <c r="F62" s="3">
        <v>62</v>
      </c>
      <c r="G62" s="3">
        <v>0.82</v>
      </c>
      <c r="H62" s="3">
        <v>14.0489</v>
      </c>
      <c r="I62" s="3">
        <v>3.6353499999999999</v>
      </c>
      <c r="J62" s="3">
        <v>1.6588000000000001</v>
      </c>
      <c r="K62" s="3">
        <v>0.44302469999999999</v>
      </c>
      <c r="L62" s="3">
        <v>0.2389</v>
      </c>
      <c r="M62" s="3">
        <v>29.810500000000001</v>
      </c>
      <c r="N62" s="3">
        <v>22.1707</v>
      </c>
      <c r="O62" s="6">
        <v>0</v>
      </c>
    </row>
    <row r="63" spans="1:15">
      <c r="A63" s="4" t="s">
        <v>15</v>
      </c>
      <c r="B63" s="5">
        <f t="shared" si="0"/>
        <v>40096.469004999999</v>
      </c>
      <c r="C63" s="3">
        <f t="shared" si="1"/>
        <v>40096.469004999999</v>
      </c>
      <c r="D63" s="3">
        <v>283.46900499999998</v>
      </c>
      <c r="E63" s="3">
        <v>15.5</v>
      </c>
      <c r="F63" s="3">
        <v>63</v>
      </c>
      <c r="G63" s="3">
        <v>0.81</v>
      </c>
      <c r="H63" s="3">
        <v>14.049300000000001</v>
      </c>
      <c r="I63" s="3">
        <v>3.6349179999999999</v>
      </c>
      <c r="J63" s="3">
        <v>1.8045</v>
      </c>
      <c r="K63" s="3">
        <v>0.49147210000000002</v>
      </c>
      <c r="L63" s="3">
        <v>0.2535</v>
      </c>
      <c r="M63" s="3">
        <v>29.8062</v>
      </c>
      <c r="N63" s="3">
        <v>22.167400000000001</v>
      </c>
      <c r="O63" s="6">
        <v>0</v>
      </c>
    </row>
    <row r="64" spans="1:15">
      <c r="A64" s="4" t="s">
        <v>15</v>
      </c>
      <c r="B64" s="5">
        <f t="shared" si="0"/>
        <v>40096.479420999996</v>
      </c>
      <c r="C64" s="3">
        <f t="shared" si="1"/>
        <v>40096.479420999996</v>
      </c>
      <c r="D64" s="3">
        <v>283.479421</v>
      </c>
      <c r="E64" s="3">
        <v>15.75</v>
      </c>
      <c r="F64" s="3">
        <v>64</v>
      </c>
      <c r="G64" s="3">
        <v>0.81699999999999995</v>
      </c>
      <c r="H64" s="3">
        <v>14.0524</v>
      </c>
      <c r="I64" s="3">
        <v>3.6347450000000001</v>
      </c>
      <c r="J64" s="3">
        <v>1.9487000000000001</v>
      </c>
      <c r="K64" s="3">
        <v>0.45523190000000002</v>
      </c>
      <c r="L64" s="3">
        <v>0.26790000000000003</v>
      </c>
      <c r="M64" s="3">
        <v>29.802199999999999</v>
      </c>
      <c r="N64" s="3">
        <v>22.163699999999999</v>
      </c>
      <c r="O64" s="6">
        <v>0</v>
      </c>
    </row>
    <row r="65" spans="1:15">
      <c r="A65" s="4" t="s">
        <v>15</v>
      </c>
      <c r="B65" s="5">
        <f t="shared" si="0"/>
        <v>40096.489838000001</v>
      </c>
      <c r="C65" s="3">
        <f t="shared" si="1"/>
        <v>40096.489838000001</v>
      </c>
      <c r="D65" s="3">
        <v>283.48983800000002</v>
      </c>
      <c r="E65" s="3">
        <v>16</v>
      </c>
      <c r="F65" s="3">
        <v>65</v>
      </c>
      <c r="G65" s="3">
        <v>0.81299999999999994</v>
      </c>
      <c r="H65" s="3">
        <v>14.011799999999999</v>
      </c>
      <c r="I65" s="3">
        <v>3.6316030000000001</v>
      </c>
      <c r="J65" s="3">
        <v>2.0105</v>
      </c>
      <c r="K65" s="3">
        <v>0.59408899999999998</v>
      </c>
      <c r="L65" s="3">
        <v>0.27410000000000001</v>
      </c>
      <c r="M65" s="3">
        <v>29.805</v>
      </c>
      <c r="N65" s="3">
        <v>22.173999999999999</v>
      </c>
      <c r="O65" s="6">
        <v>0</v>
      </c>
    </row>
    <row r="66" spans="1:15">
      <c r="A66" s="4" t="s">
        <v>15</v>
      </c>
      <c r="B66" s="5">
        <f t="shared" si="0"/>
        <v>40096.500254999999</v>
      </c>
      <c r="C66" s="3">
        <f t="shared" si="1"/>
        <v>40096.500254999999</v>
      </c>
      <c r="D66" s="3">
        <v>283.50025499999998</v>
      </c>
      <c r="E66" s="3">
        <v>16.25</v>
      </c>
      <c r="F66" s="3">
        <v>66</v>
      </c>
      <c r="G66" s="3">
        <v>0.81200000000000006</v>
      </c>
      <c r="H66" s="3">
        <v>14.0318</v>
      </c>
      <c r="I66" s="3">
        <v>3.633168</v>
      </c>
      <c r="J66" s="3">
        <v>1.5817000000000001</v>
      </c>
      <c r="K66" s="3">
        <v>0.47392420000000002</v>
      </c>
      <c r="L66" s="3">
        <v>0.23119999999999999</v>
      </c>
      <c r="M66" s="3">
        <v>29.803799999999999</v>
      </c>
      <c r="N66" s="3">
        <v>22.169</v>
      </c>
      <c r="O66" s="6">
        <v>0</v>
      </c>
    </row>
    <row r="67" spans="1:15">
      <c r="A67" s="4" t="s">
        <v>15</v>
      </c>
      <c r="B67" s="5">
        <f t="shared" ref="B67:B130" si="2">C67</f>
        <v>40096.510670999996</v>
      </c>
      <c r="C67" s="3">
        <f t="shared" ref="C67:C130" si="3">D67+39813</f>
        <v>40096.510670999996</v>
      </c>
      <c r="D67" s="3">
        <v>283.510671</v>
      </c>
      <c r="E67" s="3">
        <v>16.5</v>
      </c>
      <c r="F67" s="3">
        <v>67</v>
      </c>
      <c r="G67" s="3">
        <v>0.81</v>
      </c>
      <c r="H67" s="3">
        <v>14.028600000000001</v>
      </c>
      <c r="I67" s="3">
        <v>3.63273</v>
      </c>
      <c r="J67" s="3">
        <v>1.6358999999999999</v>
      </c>
      <c r="K67" s="3">
        <v>0.45523190000000002</v>
      </c>
      <c r="L67" s="3">
        <v>0.2366</v>
      </c>
      <c r="M67" s="3">
        <v>29.802299999999999</v>
      </c>
      <c r="N67" s="3">
        <v>22.168500000000002</v>
      </c>
      <c r="O67" s="6">
        <v>0</v>
      </c>
    </row>
    <row r="68" spans="1:15">
      <c r="A68" s="4" t="s">
        <v>15</v>
      </c>
      <c r="B68" s="5">
        <f t="shared" si="2"/>
        <v>40096.521088000001</v>
      </c>
      <c r="C68" s="3">
        <f t="shared" si="3"/>
        <v>40096.521088000001</v>
      </c>
      <c r="D68" s="3">
        <v>283.52108800000002</v>
      </c>
      <c r="E68" s="3">
        <v>16.75</v>
      </c>
      <c r="F68" s="3">
        <v>68</v>
      </c>
      <c r="G68" s="3">
        <v>0.81899999999999995</v>
      </c>
      <c r="H68" s="3">
        <v>13.986000000000001</v>
      </c>
      <c r="I68" s="3">
        <v>3.6300509999999999</v>
      </c>
      <c r="J68" s="3">
        <v>1.7572000000000001</v>
      </c>
      <c r="K68" s="3">
        <v>0.5937076</v>
      </c>
      <c r="L68" s="3">
        <v>0.2487</v>
      </c>
      <c r="M68" s="3">
        <v>29.8108</v>
      </c>
      <c r="N68" s="3">
        <v>22.183599999999998</v>
      </c>
      <c r="O68" s="6">
        <v>0</v>
      </c>
    </row>
    <row r="69" spans="1:15">
      <c r="A69" s="4" t="s">
        <v>15</v>
      </c>
      <c r="B69" s="5">
        <f t="shared" si="2"/>
        <v>40096.531504999999</v>
      </c>
      <c r="C69" s="3">
        <f t="shared" si="3"/>
        <v>40096.531504999999</v>
      </c>
      <c r="D69" s="3">
        <v>283.53150499999998</v>
      </c>
      <c r="E69" s="3">
        <v>17</v>
      </c>
      <c r="F69" s="3">
        <v>69</v>
      </c>
      <c r="G69" s="3">
        <v>0.81100000000000005</v>
      </c>
      <c r="H69" s="3">
        <v>14.0045</v>
      </c>
      <c r="I69" s="3">
        <v>3.6313810000000002</v>
      </c>
      <c r="J69" s="3">
        <v>1.9266000000000001</v>
      </c>
      <c r="K69" s="3">
        <v>0.58226330000000004</v>
      </c>
      <c r="L69" s="3">
        <v>0.26569999999999999</v>
      </c>
      <c r="M69" s="3">
        <v>29.808599999999998</v>
      </c>
      <c r="N69" s="3">
        <v>22.1782</v>
      </c>
      <c r="O69" s="6">
        <v>0</v>
      </c>
    </row>
    <row r="70" spans="1:15">
      <c r="A70" s="4" t="s">
        <v>15</v>
      </c>
      <c r="B70" s="5">
        <f t="shared" si="2"/>
        <v>40096.541920999996</v>
      </c>
      <c r="C70" s="3">
        <f t="shared" si="3"/>
        <v>40096.541920999996</v>
      </c>
      <c r="D70" s="3">
        <v>283.541921</v>
      </c>
      <c r="E70" s="3">
        <v>17.25</v>
      </c>
      <c r="F70" s="3">
        <v>70</v>
      </c>
      <c r="G70" s="3">
        <v>0.81100000000000005</v>
      </c>
      <c r="H70" s="3">
        <v>13.980399999999999</v>
      </c>
      <c r="I70" s="3">
        <v>3.629219</v>
      </c>
      <c r="J70" s="3">
        <v>1.6474</v>
      </c>
      <c r="K70" s="3">
        <v>0.64940299999999995</v>
      </c>
      <c r="L70" s="3">
        <v>0.23769999999999999</v>
      </c>
      <c r="M70" s="3">
        <v>29.807600000000001</v>
      </c>
      <c r="N70" s="3">
        <v>22.182200000000002</v>
      </c>
      <c r="O70" s="6">
        <v>0</v>
      </c>
    </row>
    <row r="71" spans="1:15">
      <c r="A71" s="4" t="s">
        <v>15</v>
      </c>
      <c r="B71" s="5">
        <f t="shared" si="2"/>
        <v>40096.552338000001</v>
      </c>
      <c r="C71" s="3">
        <f t="shared" si="3"/>
        <v>40096.552338000001</v>
      </c>
      <c r="D71" s="3">
        <v>283.55233800000002</v>
      </c>
      <c r="E71" s="3">
        <v>17.5</v>
      </c>
      <c r="F71" s="3">
        <v>71</v>
      </c>
      <c r="G71" s="3">
        <v>0.81100000000000005</v>
      </c>
      <c r="H71" s="3">
        <v>13.9557</v>
      </c>
      <c r="I71" s="3">
        <v>3.63063</v>
      </c>
      <c r="J71" s="3">
        <v>1.7092000000000001</v>
      </c>
      <c r="K71" s="3">
        <v>0.67953960000000002</v>
      </c>
      <c r="L71" s="3">
        <v>0.24390000000000001</v>
      </c>
      <c r="M71" s="3">
        <v>29.839600000000001</v>
      </c>
      <c r="N71" s="3">
        <v>22.2119</v>
      </c>
      <c r="O71" s="6">
        <v>0</v>
      </c>
    </row>
    <row r="72" spans="1:15">
      <c r="A72" s="4" t="s">
        <v>15</v>
      </c>
      <c r="B72" s="5">
        <f t="shared" si="2"/>
        <v>40096.562754999999</v>
      </c>
      <c r="C72" s="3">
        <f t="shared" si="3"/>
        <v>40096.562754999999</v>
      </c>
      <c r="D72" s="3">
        <v>283.56275499999998</v>
      </c>
      <c r="E72" s="3">
        <v>17.75</v>
      </c>
      <c r="F72" s="3">
        <v>72</v>
      </c>
      <c r="G72" s="3">
        <v>0.81299999999999994</v>
      </c>
      <c r="H72" s="3">
        <v>13.932700000000001</v>
      </c>
      <c r="I72" s="3">
        <v>3.6298599999999999</v>
      </c>
      <c r="J72" s="3">
        <v>1.6474</v>
      </c>
      <c r="K72" s="3">
        <v>0.64940299999999995</v>
      </c>
      <c r="L72" s="3">
        <v>0.23769999999999999</v>
      </c>
      <c r="M72" s="3">
        <v>29.8504</v>
      </c>
      <c r="N72" s="3">
        <v>22.224799999999998</v>
      </c>
      <c r="O72" s="6">
        <v>0</v>
      </c>
    </row>
    <row r="73" spans="1:15">
      <c r="A73" s="4" t="s">
        <v>15</v>
      </c>
      <c r="B73" s="5">
        <f t="shared" si="2"/>
        <v>40096.573170999996</v>
      </c>
      <c r="C73" s="3">
        <f t="shared" si="3"/>
        <v>40096.573170999996</v>
      </c>
      <c r="D73" s="3">
        <v>283.573171</v>
      </c>
      <c r="E73" s="3">
        <v>18</v>
      </c>
      <c r="F73" s="3">
        <v>73</v>
      </c>
      <c r="G73" s="3">
        <v>0.81100000000000005</v>
      </c>
      <c r="H73" s="3">
        <v>13.8165</v>
      </c>
      <c r="I73" s="3">
        <v>3.62948</v>
      </c>
      <c r="J73" s="3">
        <v>1.6114999999999999</v>
      </c>
      <c r="K73" s="3">
        <v>0.53343439999999998</v>
      </c>
      <c r="L73" s="3">
        <v>0.2341</v>
      </c>
      <c r="M73" s="3">
        <v>29.9373</v>
      </c>
      <c r="N73" s="3">
        <v>22.315000000000001</v>
      </c>
      <c r="O73" s="6">
        <v>0</v>
      </c>
    </row>
    <row r="74" spans="1:15">
      <c r="A74" s="4" t="s">
        <v>15</v>
      </c>
      <c r="B74" s="5">
        <f t="shared" si="2"/>
        <v>40096.583588000001</v>
      </c>
      <c r="C74" s="3">
        <f t="shared" si="3"/>
        <v>40096.583588000001</v>
      </c>
      <c r="D74" s="3">
        <v>283.58358800000002</v>
      </c>
      <c r="E74" s="3">
        <v>18.25</v>
      </c>
      <c r="F74" s="3">
        <v>74</v>
      </c>
      <c r="G74" s="3">
        <v>0.81</v>
      </c>
      <c r="H74" s="3">
        <v>13.8071</v>
      </c>
      <c r="I74" s="3">
        <v>3.6290610000000001</v>
      </c>
      <c r="J74" s="3">
        <v>1.671</v>
      </c>
      <c r="K74" s="3">
        <v>0.6005741</v>
      </c>
      <c r="L74" s="3">
        <v>0.24010000000000001</v>
      </c>
      <c r="M74" s="3">
        <v>29.940799999999999</v>
      </c>
      <c r="N74" s="3">
        <v>22.319600000000001</v>
      </c>
      <c r="O74" s="6">
        <v>0</v>
      </c>
    </row>
    <row r="75" spans="1:15">
      <c r="A75" s="4" t="s">
        <v>15</v>
      </c>
      <c r="B75" s="5">
        <f t="shared" si="2"/>
        <v>40096.594004999999</v>
      </c>
      <c r="C75" s="3">
        <f t="shared" si="3"/>
        <v>40096.594004999999</v>
      </c>
      <c r="D75" s="3">
        <v>283.59400499999998</v>
      </c>
      <c r="E75" s="3">
        <v>18.5</v>
      </c>
      <c r="F75" s="3">
        <v>75</v>
      </c>
      <c r="G75" s="3">
        <v>0.80700000000000005</v>
      </c>
      <c r="H75" s="3">
        <v>13.747199999999999</v>
      </c>
      <c r="I75" s="3">
        <v>3.625902</v>
      </c>
      <c r="J75" s="3">
        <v>1.7946</v>
      </c>
      <c r="K75" s="3">
        <v>0.58874839999999995</v>
      </c>
      <c r="L75" s="3">
        <v>0.2525</v>
      </c>
      <c r="M75" s="3">
        <v>29.958600000000001</v>
      </c>
      <c r="N75" s="3">
        <v>22.345199999999998</v>
      </c>
      <c r="O75" s="6">
        <v>0</v>
      </c>
    </row>
    <row r="76" spans="1:15">
      <c r="A76" s="4" t="s">
        <v>15</v>
      </c>
      <c r="B76" s="5">
        <f t="shared" si="2"/>
        <v>40096.604420999996</v>
      </c>
      <c r="C76" s="3">
        <f t="shared" si="3"/>
        <v>40096.604420999996</v>
      </c>
      <c r="D76" s="3">
        <v>283.604421</v>
      </c>
      <c r="E76" s="3">
        <v>18.75</v>
      </c>
      <c r="F76" s="3">
        <v>76</v>
      </c>
      <c r="G76" s="3">
        <v>0.80500000000000005</v>
      </c>
      <c r="H76" s="3">
        <v>13.7719</v>
      </c>
      <c r="I76" s="3">
        <v>3.625988</v>
      </c>
      <c r="J76" s="3">
        <v>1.4138999999999999</v>
      </c>
      <c r="K76" s="3">
        <v>0.4674392</v>
      </c>
      <c r="L76" s="3">
        <v>0.21440000000000001</v>
      </c>
      <c r="M76" s="3">
        <v>29.94</v>
      </c>
      <c r="N76" s="3">
        <v>22.326000000000001</v>
      </c>
      <c r="O76" s="6">
        <v>0</v>
      </c>
    </row>
    <row r="77" spans="1:15">
      <c r="A77" s="4" t="s">
        <v>15</v>
      </c>
      <c r="B77" s="5">
        <f t="shared" si="2"/>
        <v>40096.614838000001</v>
      </c>
      <c r="C77" s="3">
        <f t="shared" si="3"/>
        <v>40096.614838000001</v>
      </c>
      <c r="D77" s="3">
        <v>283.61483800000002</v>
      </c>
      <c r="E77" s="3">
        <v>19</v>
      </c>
      <c r="F77" s="3">
        <v>77</v>
      </c>
      <c r="G77" s="3">
        <v>0.80900000000000005</v>
      </c>
      <c r="H77" s="3">
        <v>13.7676</v>
      </c>
      <c r="I77" s="3">
        <v>3.6241599999999998</v>
      </c>
      <c r="J77" s="3">
        <v>1.3185</v>
      </c>
      <c r="K77" s="3">
        <v>0.49719419999999998</v>
      </c>
      <c r="L77" s="3">
        <v>0.2049</v>
      </c>
      <c r="M77" s="3">
        <v>29.9267</v>
      </c>
      <c r="N77" s="3">
        <v>22.316600000000001</v>
      </c>
      <c r="O77" s="6">
        <v>0</v>
      </c>
    </row>
    <row r="78" spans="1:15">
      <c r="A78" s="4" t="s">
        <v>15</v>
      </c>
      <c r="B78" s="5">
        <f t="shared" si="2"/>
        <v>40096.625254999999</v>
      </c>
      <c r="C78" s="3">
        <f t="shared" si="3"/>
        <v>40096.625254999999</v>
      </c>
      <c r="D78" s="3">
        <v>283.62525499999998</v>
      </c>
      <c r="E78" s="3">
        <v>19.25</v>
      </c>
      <c r="F78" s="3">
        <v>78</v>
      </c>
      <c r="G78" s="3">
        <v>0.80500000000000005</v>
      </c>
      <c r="H78" s="3">
        <v>13.7608</v>
      </c>
      <c r="I78" s="3">
        <v>3.6239569999999999</v>
      </c>
      <c r="J78" s="3">
        <v>1.5215000000000001</v>
      </c>
      <c r="K78" s="3">
        <v>0.50978290000000004</v>
      </c>
      <c r="L78" s="3">
        <v>0.22509999999999999</v>
      </c>
      <c r="M78" s="3">
        <v>29.930099999999999</v>
      </c>
      <c r="N78" s="3">
        <v>22.320499999999999</v>
      </c>
      <c r="O78" s="6">
        <v>0</v>
      </c>
    </row>
    <row r="79" spans="1:15">
      <c r="A79" s="4" t="s">
        <v>15</v>
      </c>
      <c r="B79" s="5">
        <f t="shared" si="2"/>
        <v>40096.635670999996</v>
      </c>
      <c r="C79" s="3">
        <f t="shared" si="3"/>
        <v>40096.635670999996</v>
      </c>
      <c r="D79" s="3">
        <v>283.635671</v>
      </c>
      <c r="E79" s="3">
        <v>19.5</v>
      </c>
      <c r="F79" s="3">
        <v>79</v>
      </c>
      <c r="G79" s="3">
        <v>0.80200000000000005</v>
      </c>
      <c r="H79" s="3">
        <v>13.7309</v>
      </c>
      <c r="I79" s="3">
        <v>3.6246770000000001</v>
      </c>
      <c r="J79" s="3">
        <v>1.5694999999999999</v>
      </c>
      <c r="K79" s="3">
        <v>0.49719419999999998</v>
      </c>
      <c r="L79" s="3">
        <v>0.23</v>
      </c>
      <c r="M79" s="3">
        <v>29.960100000000001</v>
      </c>
      <c r="N79" s="3">
        <v>22.349599999999999</v>
      </c>
      <c r="O79" s="6">
        <v>0</v>
      </c>
    </row>
    <row r="80" spans="1:15">
      <c r="A80" s="4" t="s">
        <v>15</v>
      </c>
      <c r="B80" s="5">
        <f t="shared" si="2"/>
        <v>40096.646088000001</v>
      </c>
      <c r="C80" s="3">
        <f t="shared" si="3"/>
        <v>40096.646088000001</v>
      </c>
      <c r="D80" s="3">
        <v>283.64608800000002</v>
      </c>
      <c r="E80" s="3">
        <v>19.75</v>
      </c>
      <c r="F80" s="3">
        <v>80</v>
      </c>
      <c r="G80" s="3">
        <v>0.80600000000000005</v>
      </c>
      <c r="H80" s="3">
        <v>13.742000000000001</v>
      </c>
      <c r="I80" s="3">
        <v>3.6253850000000001</v>
      </c>
      <c r="J80" s="3">
        <v>1.581</v>
      </c>
      <c r="K80" s="3">
        <v>0.46171699999999999</v>
      </c>
      <c r="L80" s="3">
        <v>0.2311</v>
      </c>
      <c r="M80" s="3">
        <v>29.957899999999999</v>
      </c>
      <c r="N80" s="3">
        <v>22.345800000000001</v>
      </c>
      <c r="O80" s="6">
        <v>0</v>
      </c>
    </row>
    <row r="81" spans="1:15">
      <c r="A81" s="4" t="s">
        <v>15</v>
      </c>
      <c r="B81" s="5">
        <f t="shared" si="2"/>
        <v>40096.656504999999</v>
      </c>
      <c r="C81" s="3">
        <f t="shared" si="3"/>
        <v>40096.656504999999</v>
      </c>
      <c r="D81" s="3">
        <v>283.65650499999998</v>
      </c>
      <c r="E81" s="3">
        <v>20</v>
      </c>
      <c r="F81" s="3">
        <v>81</v>
      </c>
      <c r="G81" s="3">
        <v>0.80200000000000005</v>
      </c>
      <c r="H81" s="3">
        <v>13.735799999999999</v>
      </c>
      <c r="I81" s="3">
        <v>3.6253359999999999</v>
      </c>
      <c r="J81" s="3">
        <v>1.7801</v>
      </c>
      <c r="K81" s="3">
        <v>0.46667619999999999</v>
      </c>
      <c r="L81" s="3">
        <v>0.251</v>
      </c>
      <c r="M81" s="3">
        <v>29.962299999999999</v>
      </c>
      <c r="N81" s="3">
        <v>22.350300000000001</v>
      </c>
      <c r="O81" s="6">
        <v>0</v>
      </c>
    </row>
    <row r="82" spans="1:15">
      <c r="A82" s="4" t="s">
        <v>15</v>
      </c>
      <c r="B82" s="5">
        <f t="shared" si="2"/>
        <v>40096.666920999996</v>
      </c>
      <c r="C82" s="3">
        <f t="shared" si="3"/>
        <v>40096.666920999996</v>
      </c>
      <c r="D82" s="3">
        <v>283.666921</v>
      </c>
      <c r="E82" s="3">
        <v>20.25</v>
      </c>
      <c r="F82" s="3">
        <v>82</v>
      </c>
      <c r="G82" s="3">
        <v>0.80700000000000005</v>
      </c>
      <c r="H82" s="3">
        <v>13.7439</v>
      </c>
      <c r="I82" s="3">
        <v>3.6274540000000002</v>
      </c>
      <c r="J82" s="3">
        <v>1.7808999999999999</v>
      </c>
      <c r="K82" s="3">
        <v>0.44302469999999999</v>
      </c>
      <c r="L82" s="3">
        <v>0.25109999999999999</v>
      </c>
      <c r="M82" s="3">
        <v>29.9754</v>
      </c>
      <c r="N82" s="3">
        <v>22.358899999999998</v>
      </c>
      <c r="O82" s="6">
        <v>0</v>
      </c>
    </row>
    <row r="83" spans="1:15">
      <c r="A83" s="4" t="s">
        <v>15</v>
      </c>
      <c r="B83" s="5">
        <f t="shared" si="2"/>
        <v>40096.677338000001</v>
      </c>
      <c r="C83" s="3">
        <f t="shared" si="3"/>
        <v>40096.677338000001</v>
      </c>
      <c r="D83" s="3">
        <v>283.67733800000002</v>
      </c>
      <c r="E83" s="3">
        <v>20.5</v>
      </c>
      <c r="F83" s="3">
        <v>83</v>
      </c>
      <c r="G83" s="3">
        <v>0.80500000000000005</v>
      </c>
      <c r="H83" s="3">
        <v>13.7539</v>
      </c>
      <c r="I83" s="3">
        <v>3.6297450000000002</v>
      </c>
      <c r="J83" s="3">
        <v>1.8289</v>
      </c>
      <c r="K83" s="3">
        <v>0.44416909999999998</v>
      </c>
      <c r="L83" s="3">
        <v>0.25590000000000002</v>
      </c>
      <c r="M83" s="3">
        <v>29.988600000000002</v>
      </c>
      <c r="N83" s="3">
        <v>22.367000000000001</v>
      </c>
      <c r="O83" s="6">
        <v>0</v>
      </c>
    </row>
    <row r="84" spans="1:15">
      <c r="A84" s="4" t="s">
        <v>15</v>
      </c>
      <c r="B84" s="5">
        <f t="shared" si="2"/>
        <v>40096.687754999999</v>
      </c>
      <c r="C84" s="3">
        <f t="shared" si="3"/>
        <v>40096.687754999999</v>
      </c>
      <c r="D84" s="3">
        <v>283.68775499999998</v>
      </c>
      <c r="E84" s="3">
        <v>20.75</v>
      </c>
      <c r="F84" s="3">
        <v>84</v>
      </c>
      <c r="G84" s="3">
        <v>0.80400000000000005</v>
      </c>
      <c r="H84" s="3">
        <v>13.7415</v>
      </c>
      <c r="I84" s="3">
        <v>3.6263830000000001</v>
      </c>
      <c r="J84" s="3">
        <v>1.7198</v>
      </c>
      <c r="K84" s="3">
        <v>0.42547679999999999</v>
      </c>
      <c r="L84" s="3">
        <v>0.245</v>
      </c>
      <c r="M84" s="3">
        <v>29.967500000000001</v>
      </c>
      <c r="N84" s="3">
        <v>22.353200000000001</v>
      </c>
      <c r="O84" s="6">
        <v>0</v>
      </c>
    </row>
    <row r="85" spans="1:15">
      <c r="A85" s="4" t="s">
        <v>15</v>
      </c>
      <c r="B85" s="5">
        <f t="shared" si="2"/>
        <v>40096.698170999996</v>
      </c>
      <c r="C85" s="3">
        <f t="shared" si="3"/>
        <v>40096.698170999996</v>
      </c>
      <c r="D85" s="3">
        <v>283.698171</v>
      </c>
      <c r="E85" s="3">
        <v>21</v>
      </c>
      <c r="F85" s="3">
        <v>85</v>
      </c>
      <c r="G85" s="3">
        <v>0.80600000000000005</v>
      </c>
      <c r="H85" s="3">
        <v>13.741199999999999</v>
      </c>
      <c r="I85" s="3">
        <v>3.6278670000000002</v>
      </c>
      <c r="J85" s="3">
        <v>1.8052999999999999</v>
      </c>
      <c r="K85" s="3">
        <v>0.44378770000000001</v>
      </c>
      <c r="L85" s="3">
        <v>0.2535</v>
      </c>
      <c r="M85" s="3">
        <v>29.981300000000001</v>
      </c>
      <c r="N85" s="3">
        <v>22.364000000000001</v>
      </c>
      <c r="O85" s="6">
        <v>0</v>
      </c>
    </row>
    <row r="86" spans="1:15">
      <c r="A86" s="4" t="s">
        <v>15</v>
      </c>
      <c r="B86" s="5">
        <f t="shared" si="2"/>
        <v>40096.708588000001</v>
      </c>
      <c r="C86" s="3">
        <f t="shared" si="3"/>
        <v>40096.708588000001</v>
      </c>
      <c r="D86" s="3">
        <v>283.70858800000002</v>
      </c>
      <c r="E86" s="3">
        <v>21.25</v>
      </c>
      <c r="F86" s="3">
        <v>86</v>
      </c>
      <c r="G86" s="3">
        <v>0.80300000000000005</v>
      </c>
      <c r="H86" s="3">
        <v>13.7469</v>
      </c>
      <c r="I86" s="3">
        <v>3.628015</v>
      </c>
      <c r="J86" s="3">
        <v>1.8289</v>
      </c>
      <c r="K86" s="3">
        <v>0.42547679999999999</v>
      </c>
      <c r="L86" s="3">
        <v>0.25590000000000002</v>
      </c>
      <c r="M86" s="3">
        <v>29.978200000000001</v>
      </c>
      <c r="N86" s="3">
        <v>22.360399999999998</v>
      </c>
      <c r="O86" s="6">
        <v>0</v>
      </c>
    </row>
    <row r="87" spans="1:15">
      <c r="A87" s="4" t="s">
        <v>15</v>
      </c>
      <c r="B87" s="5">
        <f t="shared" si="2"/>
        <v>40096.719004999999</v>
      </c>
      <c r="C87" s="3">
        <f t="shared" si="3"/>
        <v>40096.719004999999</v>
      </c>
      <c r="D87" s="3">
        <v>283.71900499999998</v>
      </c>
      <c r="E87" s="3">
        <v>21.5</v>
      </c>
      <c r="F87" s="3">
        <v>87</v>
      </c>
      <c r="G87" s="3">
        <v>0.80200000000000005</v>
      </c>
      <c r="H87" s="3">
        <v>13.747</v>
      </c>
      <c r="I87" s="3">
        <v>3.6285440000000002</v>
      </c>
      <c r="J87" s="3">
        <v>1.806</v>
      </c>
      <c r="K87" s="3">
        <v>0.41593999999999998</v>
      </c>
      <c r="L87" s="3">
        <v>0.25359999999999999</v>
      </c>
      <c r="M87" s="3">
        <v>29.982900000000001</v>
      </c>
      <c r="N87" s="3">
        <v>22.364100000000001</v>
      </c>
      <c r="O87" s="6">
        <v>0</v>
      </c>
    </row>
    <row r="88" spans="1:15">
      <c r="A88" s="4" t="s">
        <v>15</v>
      </c>
      <c r="B88" s="5">
        <f t="shared" si="2"/>
        <v>40096.729420999996</v>
      </c>
      <c r="C88" s="3">
        <f t="shared" si="3"/>
        <v>40096.729420999996</v>
      </c>
      <c r="D88" s="3">
        <v>283.729421</v>
      </c>
      <c r="E88" s="3">
        <v>21.75</v>
      </c>
      <c r="F88" s="3">
        <v>88</v>
      </c>
      <c r="G88" s="3">
        <v>0.79900000000000004</v>
      </c>
      <c r="H88" s="3">
        <v>13.7538</v>
      </c>
      <c r="I88" s="3">
        <v>3.6291419999999999</v>
      </c>
      <c r="J88" s="3">
        <v>2.0105</v>
      </c>
      <c r="K88" s="3">
        <v>0.44989129999999999</v>
      </c>
      <c r="L88" s="3">
        <v>0.27410000000000001</v>
      </c>
      <c r="M88" s="3">
        <v>29.9831</v>
      </c>
      <c r="N88" s="3">
        <v>22.3629</v>
      </c>
      <c r="O88" s="6">
        <v>0</v>
      </c>
    </row>
    <row r="89" spans="1:15">
      <c r="A89" s="4" t="s">
        <v>15</v>
      </c>
      <c r="B89" s="5">
        <f t="shared" si="2"/>
        <v>40096.739838000001</v>
      </c>
      <c r="C89" s="3">
        <f t="shared" si="3"/>
        <v>40096.739838000001</v>
      </c>
      <c r="D89" s="3">
        <v>283.73983800000002</v>
      </c>
      <c r="E89" s="3">
        <v>22</v>
      </c>
      <c r="F89" s="3">
        <v>89</v>
      </c>
      <c r="G89" s="3">
        <v>0.80400000000000005</v>
      </c>
      <c r="H89" s="3">
        <v>13.7423</v>
      </c>
      <c r="I89" s="3">
        <v>3.6283289999999999</v>
      </c>
      <c r="J89" s="3">
        <v>2.0348999999999999</v>
      </c>
      <c r="K89" s="3">
        <v>0.4674392</v>
      </c>
      <c r="L89" s="3">
        <v>0.27650000000000002</v>
      </c>
      <c r="M89" s="3">
        <v>29.9847</v>
      </c>
      <c r="N89" s="3">
        <v>22.366399999999999</v>
      </c>
      <c r="O89" s="6">
        <v>0</v>
      </c>
    </row>
    <row r="90" spans="1:15">
      <c r="A90" s="4" t="s">
        <v>15</v>
      </c>
      <c r="B90" s="5">
        <f t="shared" si="2"/>
        <v>40096.750254999999</v>
      </c>
      <c r="C90" s="3">
        <f t="shared" si="3"/>
        <v>40096.750254999999</v>
      </c>
      <c r="D90" s="3">
        <v>283.75025499999998</v>
      </c>
      <c r="E90" s="3">
        <v>22.25</v>
      </c>
      <c r="F90" s="3">
        <v>90</v>
      </c>
      <c r="G90" s="3">
        <v>0.80500000000000005</v>
      </c>
      <c r="H90" s="3">
        <v>13.751799999999999</v>
      </c>
      <c r="I90" s="3">
        <v>3.6292960000000001</v>
      </c>
      <c r="J90" s="3">
        <v>2.0097999999999998</v>
      </c>
      <c r="K90" s="3">
        <v>0.42166209999999998</v>
      </c>
      <c r="L90" s="3">
        <v>0.27400000000000002</v>
      </c>
      <c r="M90" s="3">
        <v>29.9861</v>
      </c>
      <c r="N90" s="3">
        <v>22.365500000000001</v>
      </c>
      <c r="O90" s="6">
        <v>0</v>
      </c>
    </row>
    <row r="91" spans="1:15">
      <c r="A91" s="4" t="s">
        <v>15</v>
      </c>
      <c r="B91" s="5">
        <f t="shared" si="2"/>
        <v>40096.760670999996</v>
      </c>
      <c r="C91" s="3">
        <f t="shared" si="3"/>
        <v>40096.760670999996</v>
      </c>
      <c r="D91" s="3">
        <v>283.760671</v>
      </c>
      <c r="E91" s="3">
        <v>22.5</v>
      </c>
      <c r="F91" s="3">
        <v>91</v>
      </c>
      <c r="G91" s="3">
        <v>0.80300000000000005</v>
      </c>
      <c r="H91" s="3">
        <v>13.751200000000001</v>
      </c>
      <c r="I91" s="3">
        <v>3.6291910000000001</v>
      </c>
      <c r="J91" s="3">
        <v>2.2913000000000001</v>
      </c>
      <c r="K91" s="3">
        <v>0.43730259999999999</v>
      </c>
      <c r="L91" s="3">
        <v>0.30209999999999998</v>
      </c>
      <c r="M91" s="3">
        <v>29.985600000000002</v>
      </c>
      <c r="N91" s="3">
        <v>22.365300000000001</v>
      </c>
      <c r="O91" s="6">
        <v>0</v>
      </c>
    </row>
    <row r="92" spans="1:15">
      <c r="A92" s="4" t="s">
        <v>15</v>
      </c>
      <c r="B92" s="5">
        <f t="shared" si="2"/>
        <v>40096.771088000001</v>
      </c>
      <c r="C92" s="3">
        <f t="shared" si="3"/>
        <v>40096.771088000001</v>
      </c>
      <c r="D92" s="3">
        <v>283.77108800000002</v>
      </c>
      <c r="E92" s="3">
        <v>22.75</v>
      </c>
      <c r="F92" s="3">
        <v>92</v>
      </c>
      <c r="G92" s="3">
        <v>0.79700000000000004</v>
      </c>
      <c r="H92" s="3">
        <v>13.8795</v>
      </c>
      <c r="I92" s="3">
        <v>3.6272799999999998</v>
      </c>
      <c r="J92" s="3">
        <v>1.8167</v>
      </c>
      <c r="K92" s="3">
        <v>0.43158049999999998</v>
      </c>
      <c r="L92" s="3">
        <v>0.25469999999999998</v>
      </c>
      <c r="M92" s="3">
        <v>29.868099999999998</v>
      </c>
      <c r="N92" s="3">
        <v>22.249099999999999</v>
      </c>
      <c r="O92" s="6">
        <v>0</v>
      </c>
    </row>
    <row r="93" spans="1:15">
      <c r="A93" s="4" t="s">
        <v>15</v>
      </c>
      <c r="B93" s="5">
        <f t="shared" si="2"/>
        <v>40096.781504999999</v>
      </c>
      <c r="C93" s="3">
        <f t="shared" si="3"/>
        <v>40096.781504999999</v>
      </c>
      <c r="D93" s="3">
        <v>283.78150499999998</v>
      </c>
      <c r="E93" s="3">
        <v>23</v>
      </c>
      <c r="F93" s="3">
        <v>93</v>
      </c>
      <c r="G93" s="3">
        <v>0.80100000000000005</v>
      </c>
      <c r="H93" s="3">
        <v>13.874599999999999</v>
      </c>
      <c r="I93" s="3">
        <v>3.6266829999999999</v>
      </c>
      <c r="J93" s="3">
        <v>1.6961999999999999</v>
      </c>
      <c r="K93" s="3">
        <v>0.44950980000000001</v>
      </c>
      <c r="L93" s="3">
        <v>0.24260000000000001</v>
      </c>
      <c r="M93" s="3">
        <v>29.866499999999998</v>
      </c>
      <c r="N93" s="3">
        <v>22.248799999999999</v>
      </c>
      <c r="O93" s="6">
        <v>0</v>
      </c>
    </row>
    <row r="94" spans="1:15">
      <c r="A94" s="4" t="s">
        <v>15</v>
      </c>
      <c r="B94" s="5">
        <f t="shared" si="2"/>
        <v>40096.791920999996</v>
      </c>
      <c r="C94" s="3">
        <f t="shared" si="3"/>
        <v>40096.791920999996</v>
      </c>
      <c r="D94" s="3">
        <v>283.791921</v>
      </c>
      <c r="E94" s="3">
        <v>23.25</v>
      </c>
      <c r="F94" s="3">
        <v>94</v>
      </c>
      <c r="G94" s="3">
        <v>0.80100000000000005</v>
      </c>
      <c r="H94" s="3">
        <v>13.8605</v>
      </c>
      <c r="I94" s="3">
        <v>3.626652</v>
      </c>
      <c r="J94" s="3">
        <v>1.7565</v>
      </c>
      <c r="K94" s="3">
        <v>0.56967460000000003</v>
      </c>
      <c r="L94" s="3">
        <v>0.24859999999999999</v>
      </c>
      <c r="M94" s="3">
        <v>29.877199999999998</v>
      </c>
      <c r="N94" s="3">
        <v>22.259899999999998</v>
      </c>
      <c r="O94" s="6">
        <v>0</v>
      </c>
    </row>
    <row r="95" spans="1:15">
      <c r="A95" s="4" t="s">
        <v>15</v>
      </c>
      <c r="B95" s="5">
        <f t="shared" si="2"/>
        <v>40096.802338000001</v>
      </c>
      <c r="C95" s="3">
        <f t="shared" si="3"/>
        <v>40096.802338000001</v>
      </c>
      <c r="D95" s="3">
        <v>283.80233800000002</v>
      </c>
      <c r="E95" s="3">
        <v>23.5</v>
      </c>
      <c r="F95" s="3">
        <v>95</v>
      </c>
      <c r="G95" s="3">
        <v>0.8</v>
      </c>
      <c r="H95" s="3">
        <v>13.861000000000001</v>
      </c>
      <c r="I95" s="3">
        <v>3.626449</v>
      </c>
      <c r="J95" s="3">
        <v>1.9869000000000001</v>
      </c>
      <c r="K95" s="3">
        <v>0.53343439999999998</v>
      </c>
      <c r="L95" s="3">
        <v>0.2717</v>
      </c>
      <c r="M95" s="3">
        <v>29.8749</v>
      </c>
      <c r="N95" s="3">
        <v>22.258099999999999</v>
      </c>
      <c r="O95" s="6">
        <v>0</v>
      </c>
    </row>
    <row r="96" spans="1:15">
      <c r="A96" s="4" t="s">
        <v>15</v>
      </c>
      <c r="B96" s="5">
        <f t="shared" si="2"/>
        <v>40096.812754999999</v>
      </c>
      <c r="C96" s="3">
        <f t="shared" si="3"/>
        <v>40096.812754999999</v>
      </c>
      <c r="D96" s="3">
        <v>283.81275499999998</v>
      </c>
      <c r="E96" s="3">
        <v>23.75</v>
      </c>
      <c r="F96" s="3">
        <v>96</v>
      </c>
      <c r="G96" s="3">
        <v>0.80100000000000005</v>
      </c>
      <c r="H96" s="3">
        <v>13.855499999999999</v>
      </c>
      <c r="I96" s="3">
        <v>3.6264240000000001</v>
      </c>
      <c r="J96" s="3">
        <v>1.6603000000000001</v>
      </c>
      <c r="K96" s="3">
        <v>0.431199</v>
      </c>
      <c r="L96" s="3">
        <v>0.23899999999999999</v>
      </c>
      <c r="M96" s="3">
        <v>29.878900000000002</v>
      </c>
      <c r="N96" s="3">
        <v>22.2623</v>
      </c>
      <c r="O96" s="6">
        <v>0</v>
      </c>
    </row>
    <row r="97" spans="1:15">
      <c r="A97" s="4" t="s">
        <v>15</v>
      </c>
      <c r="B97" s="5">
        <f t="shared" si="2"/>
        <v>40096.823170999996</v>
      </c>
      <c r="C97" s="3">
        <f t="shared" si="3"/>
        <v>40096.823170999996</v>
      </c>
      <c r="D97" s="3">
        <v>283.823171</v>
      </c>
      <c r="E97" s="3">
        <v>24</v>
      </c>
      <c r="F97" s="3">
        <v>97</v>
      </c>
      <c r="G97" s="3">
        <v>0.80300000000000005</v>
      </c>
      <c r="H97" s="3">
        <v>13.850899999999999</v>
      </c>
      <c r="I97" s="3">
        <v>3.6266959999999999</v>
      </c>
      <c r="J97" s="3">
        <v>1.4490000000000001</v>
      </c>
      <c r="K97" s="3">
        <v>0.41708440000000002</v>
      </c>
      <c r="L97" s="3">
        <v>0.21790000000000001</v>
      </c>
      <c r="M97" s="3">
        <v>29.885000000000002</v>
      </c>
      <c r="N97" s="3">
        <v>22.267900000000001</v>
      </c>
      <c r="O97" s="6">
        <v>0</v>
      </c>
    </row>
    <row r="98" spans="1:15">
      <c r="A98" s="4" t="s">
        <v>15</v>
      </c>
      <c r="B98" s="5">
        <f t="shared" si="2"/>
        <v>40096.833588000001</v>
      </c>
      <c r="C98" s="3">
        <f t="shared" si="3"/>
        <v>40096.833588000001</v>
      </c>
      <c r="D98" s="3">
        <v>283.83358800000002</v>
      </c>
      <c r="E98" s="3">
        <v>24.25</v>
      </c>
      <c r="F98" s="3">
        <v>98</v>
      </c>
      <c r="G98" s="3">
        <v>0.79900000000000004</v>
      </c>
      <c r="H98" s="3">
        <v>13.867699999999999</v>
      </c>
      <c r="I98" s="3">
        <v>3.62486</v>
      </c>
      <c r="J98" s="3">
        <v>1.7221</v>
      </c>
      <c r="K98" s="3">
        <v>0.431199</v>
      </c>
      <c r="L98" s="3">
        <v>0.2452</v>
      </c>
      <c r="M98" s="3">
        <v>29.8551</v>
      </c>
      <c r="N98" s="3">
        <v>22.241399999999999</v>
      </c>
      <c r="O98" s="6">
        <v>0</v>
      </c>
    </row>
    <row r="99" spans="1:15">
      <c r="A99" s="4" t="s">
        <v>15</v>
      </c>
      <c r="B99" s="5">
        <f t="shared" si="2"/>
        <v>40096.844004999999</v>
      </c>
      <c r="C99" s="3">
        <f t="shared" si="3"/>
        <v>40096.844004999999</v>
      </c>
      <c r="D99" s="3">
        <v>283.84400499999998</v>
      </c>
      <c r="E99" s="3">
        <v>24.5</v>
      </c>
      <c r="F99" s="3">
        <v>99</v>
      </c>
      <c r="G99" s="3">
        <v>0.79600000000000004</v>
      </c>
      <c r="H99" s="3">
        <v>13.853</v>
      </c>
      <c r="I99" s="3">
        <v>3.6256490000000001</v>
      </c>
      <c r="J99" s="3">
        <v>1.5572999999999999</v>
      </c>
      <c r="K99" s="3">
        <v>0.40411419999999998</v>
      </c>
      <c r="L99" s="3">
        <v>0.22869999999999999</v>
      </c>
      <c r="M99" s="3">
        <v>29.873799999999999</v>
      </c>
      <c r="N99" s="3">
        <v>22.258800000000001</v>
      </c>
      <c r="O99" s="6">
        <v>0</v>
      </c>
    </row>
    <row r="100" spans="1:15">
      <c r="A100" s="4" t="s">
        <v>15</v>
      </c>
      <c r="B100" s="5">
        <f t="shared" si="2"/>
        <v>40096.854420999996</v>
      </c>
      <c r="C100" s="3">
        <f t="shared" si="3"/>
        <v>40096.854420999996</v>
      </c>
      <c r="D100" s="3">
        <v>283.854421</v>
      </c>
      <c r="E100" s="3">
        <v>24.75</v>
      </c>
      <c r="F100" s="3">
        <v>100</v>
      </c>
      <c r="G100" s="3">
        <v>0.80500000000000005</v>
      </c>
      <c r="H100" s="3">
        <v>13.889799999999999</v>
      </c>
      <c r="I100" s="3">
        <v>3.6266090000000002</v>
      </c>
      <c r="J100" s="3">
        <v>1.8052999999999999</v>
      </c>
      <c r="K100" s="3">
        <v>0.41593999999999998</v>
      </c>
      <c r="L100" s="3">
        <v>0.2535</v>
      </c>
      <c r="M100" s="3">
        <v>29.853999999999999</v>
      </c>
      <c r="N100" s="3">
        <v>22.2362</v>
      </c>
      <c r="O100" s="6">
        <v>0</v>
      </c>
    </row>
    <row r="101" spans="1:15">
      <c r="A101" s="4" t="s">
        <v>15</v>
      </c>
      <c r="B101" s="5">
        <f t="shared" si="2"/>
        <v>40096.864838000001</v>
      </c>
      <c r="C101" s="3">
        <f t="shared" si="3"/>
        <v>40096.864838000001</v>
      </c>
      <c r="D101" s="3">
        <v>283.86483800000002</v>
      </c>
      <c r="E101" s="3">
        <v>25</v>
      </c>
      <c r="F101" s="3">
        <v>101</v>
      </c>
      <c r="G101" s="3">
        <v>0.78600000000000003</v>
      </c>
      <c r="H101" s="3">
        <v>13.8621</v>
      </c>
      <c r="I101" s="3">
        <v>3.6269849999999999</v>
      </c>
      <c r="J101" s="3">
        <v>1.6847000000000001</v>
      </c>
      <c r="K101" s="3">
        <v>0.41021780000000002</v>
      </c>
      <c r="L101" s="3">
        <v>0.24149999999999999</v>
      </c>
      <c r="M101" s="3">
        <v>29.879000000000001</v>
      </c>
      <c r="N101" s="3">
        <v>22.260999999999999</v>
      </c>
      <c r="O101" s="6">
        <v>0</v>
      </c>
    </row>
    <row r="102" spans="1:15">
      <c r="A102" s="4" t="s">
        <v>15</v>
      </c>
      <c r="B102" s="5">
        <f t="shared" si="2"/>
        <v>40096.875254999999</v>
      </c>
      <c r="C102" s="3">
        <f t="shared" si="3"/>
        <v>40096.875254999999</v>
      </c>
      <c r="D102" s="3">
        <v>283.87525499999998</v>
      </c>
      <c r="E102" s="3">
        <v>25.25</v>
      </c>
      <c r="F102" s="3">
        <v>102</v>
      </c>
      <c r="G102" s="3">
        <v>0.78700000000000003</v>
      </c>
      <c r="H102" s="3">
        <v>13.822800000000001</v>
      </c>
      <c r="I102" s="3">
        <v>3.6271330000000002</v>
      </c>
      <c r="J102" s="3">
        <v>1.6733</v>
      </c>
      <c r="K102" s="3">
        <v>0.43692110000000001</v>
      </c>
      <c r="L102" s="3">
        <v>0.24030000000000001</v>
      </c>
      <c r="M102" s="3">
        <v>29.910900000000002</v>
      </c>
      <c r="N102" s="3">
        <v>22.293399999999998</v>
      </c>
      <c r="O102" s="6">
        <v>0</v>
      </c>
    </row>
    <row r="103" spans="1:15">
      <c r="A103" s="4" t="s">
        <v>15</v>
      </c>
      <c r="B103" s="5">
        <f t="shared" si="2"/>
        <v>40096.885670999996</v>
      </c>
      <c r="C103" s="3">
        <f t="shared" si="3"/>
        <v>40096.885670999996</v>
      </c>
      <c r="D103" s="3">
        <v>283.885671</v>
      </c>
      <c r="E103" s="3">
        <v>25.5</v>
      </c>
      <c r="F103" s="3">
        <v>103</v>
      </c>
      <c r="G103" s="3">
        <v>0.79200000000000004</v>
      </c>
      <c r="H103" s="3">
        <v>13.8894</v>
      </c>
      <c r="I103" s="3">
        <v>3.6287889999999998</v>
      </c>
      <c r="J103" s="3">
        <v>1.5817000000000001</v>
      </c>
      <c r="K103" s="3">
        <v>0.46095409999999998</v>
      </c>
      <c r="L103" s="3">
        <v>0.23119999999999999</v>
      </c>
      <c r="M103" s="3">
        <v>29.874300000000002</v>
      </c>
      <c r="N103" s="3">
        <v>22.251899999999999</v>
      </c>
      <c r="O103" s="6">
        <v>0</v>
      </c>
    </row>
    <row r="104" spans="1:15">
      <c r="A104" s="4" t="s">
        <v>15</v>
      </c>
      <c r="B104" s="5">
        <f t="shared" si="2"/>
        <v>40096.896088000001</v>
      </c>
      <c r="C104" s="3">
        <f t="shared" si="3"/>
        <v>40096.896088000001</v>
      </c>
      <c r="D104" s="3">
        <v>283.89608800000002</v>
      </c>
      <c r="E104" s="3">
        <v>25.75</v>
      </c>
      <c r="F104" s="3">
        <v>104</v>
      </c>
      <c r="G104" s="3">
        <v>0.78600000000000003</v>
      </c>
      <c r="H104" s="3">
        <v>13.861499999999999</v>
      </c>
      <c r="I104" s="3">
        <v>3.6267260000000001</v>
      </c>
      <c r="J104" s="3">
        <v>1.8174999999999999</v>
      </c>
      <c r="K104" s="3">
        <v>0.41632140000000001</v>
      </c>
      <c r="L104" s="3">
        <v>0.25469999999999998</v>
      </c>
      <c r="M104" s="3">
        <v>29.876999999999999</v>
      </c>
      <c r="N104" s="3">
        <v>22.259599999999999</v>
      </c>
      <c r="O104" s="6">
        <v>0</v>
      </c>
    </row>
    <row r="105" spans="1:15">
      <c r="A105" s="4" t="s">
        <v>15</v>
      </c>
      <c r="B105" s="5">
        <f t="shared" si="2"/>
        <v>40096.906504999999</v>
      </c>
      <c r="C105" s="3">
        <f t="shared" si="3"/>
        <v>40096.906504999999</v>
      </c>
      <c r="D105" s="3">
        <v>283.90650499999998</v>
      </c>
      <c r="E105" s="3">
        <v>26</v>
      </c>
      <c r="F105" s="3">
        <v>105</v>
      </c>
      <c r="G105" s="3">
        <v>0.78600000000000003</v>
      </c>
      <c r="H105" s="3">
        <v>13.8683</v>
      </c>
      <c r="I105" s="3">
        <v>3.6274470000000001</v>
      </c>
      <c r="J105" s="3">
        <v>1.7198</v>
      </c>
      <c r="K105" s="3">
        <v>0.42166209999999998</v>
      </c>
      <c r="L105" s="3">
        <v>0.245</v>
      </c>
      <c r="M105" s="3">
        <v>29.878299999999999</v>
      </c>
      <c r="N105" s="3">
        <v>22.2592</v>
      </c>
      <c r="O105" s="6">
        <v>0</v>
      </c>
    </row>
    <row r="106" spans="1:15">
      <c r="A106" s="4" t="s">
        <v>15</v>
      </c>
      <c r="B106" s="5">
        <f t="shared" si="2"/>
        <v>40096.916920999996</v>
      </c>
      <c r="C106" s="3">
        <f t="shared" si="3"/>
        <v>40096.916920999996</v>
      </c>
      <c r="D106" s="3">
        <v>283.916921</v>
      </c>
      <c r="E106" s="3">
        <v>26.25</v>
      </c>
      <c r="F106" s="3">
        <v>106</v>
      </c>
      <c r="G106" s="3">
        <v>0.78300000000000003</v>
      </c>
      <c r="H106" s="3">
        <v>13.8849</v>
      </c>
      <c r="I106" s="3">
        <v>3.6281180000000002</v>
      </c>
      <c r="J106" s="3">
        <v>1.8419000000000001</v>
      </c>
      <c r="K106" s="3">
        <v>0.43158049999999998</v>
      </c>
      <c r="L106" s="3">
        <v>0.25719999999999998</v>
      </c>
      <c r="M106" s="3">
        <v>29.871600000000001</v>
      </c>
      <c r="N106" s="3">
        <v>22.250800000000002</v>
      </c>
      <c r="O106" s="6">
        <v>0</v>
      </c>
    </row>
    <row r="107" spans="1:15">
      <c r="A107" s="4" t="s">
        <v>15</v>
      </c>
      <c r="B107" s="5">
        <f t="shared" si="2"/>
        <v>40096.927338000001</v>
      </c>
      <c r="C107" s="3">
        <f t="shared" si="3"/>
        <v>40096.927338000001</v>
      </c>
      <c r="D107" s="3">
        <v>283.92733800000002</v>
      </c>
      <c r="E107" s="3">
        <v>26.5</v>
      </c>
      <c r="F107" s="3">
        <v>107</v>
      </c>
      <c r="G107" s="3">
        <v>0.78300000000000003</v>
      </c>
      <c r="H107" s="3">
        <v>13.8727</v>
      </c>
      <c r="I107" s="3">
        <v>3.6274099999999998</v>
      </c>
      <c r="J107" s="3">
        <v>1.6725000000000001</v>
      </c>
      <c r="K107" s="3">
        <v>0.43081750000000002</v>
      </c>
      <c r="L107" s="3">
        <v>0.24030000000000001</v>
      </c>
      <c r="M107" s="3">
        <v>29.874600000000001</v>
      </c>
      <c r="N107" s="3">
        <v>22.255500000000001</v>
      </c>
      <c r="O107" s="6">
        <v>0</v>
      </c>
    </row>
    <row r="108" spans="1:15">
      <c r="A108" s="4" t="s">
        <v>15</v>
      </c>
      <c r="B108" s="5">
        <f t="shared" si="2"/>
        <v>40096.937754999999</v>
      </c>
      <c r="C108" s="3">
        <f t="shared" si="3"/>
        <v>40096.937754999999</v>
      </c>
      <c r="D108" s="3">
        <v>283.93775499999998</v>
      </c>
      <c r="E108" s="3">
        <v>26.75</v>
      </c>
      <c r="F108" s="3">
        <v>108</v>
      </c>
      <c r="G108" s="3">
        <v>0.77900000000000003</v>
      </c>
      <c r="H108" s="3">
        <v>13.9015</v>
      </c>
      <c r="I108" s="3">
        <v>3.6271260000000001</v>
      </c>
      <c r="J108" s="3">
        <v>1.6961999999999999</v>
      </c>
      <c r="K108" s="3">
        <v>0.42547679999999999</v>
      </c>
      <c r="L108" s="3">
        <v>0.24260000000000001</v>
      </c>
      <c r="M108" s="3">
        <v>29.849699999999999</v>
      </c>
      <c r="N108" s="3">
        <v>22.230499999999999</v>
      </c>
      <c r="O108" s="6">
        <v>0</v>
      </c>
    </row>
    <row r="109" spans="1:15">
      <c r="A109" s="4" t="s">
        <v>15</v>
      </c>
      <c r="B109" s="5">
        <f t="shared" si="2"/>
        <v>40096.948170999996</v>
      </c>
      <c r="C109" s="3">
        <f t="shared" si="3"/>
        <v>40096.948170999996</v>
      </c>
      <c r="D109" s="3">
        <v>283.948171</v>
      </c>
      <c r="E109" s="3">
        <v>27</v>
      </c>
      <c r="F109" s="3">
        <v>109</v>
      </c>
      <c r="G109" s="3">
        <v>0.77700000000000002</v>
      </c>
      <c r="H109" s="3">
        <v>13.900399999999999</v>
      </c>
      <c r="I109" s="3">
        <v>3.626843</v>
      </c>
      <c r="J109" s="3">
        <v>1.6611</v>
      </c>
      <c r="K109" s="3">
        <v>0.40945490000000001</v>
      </c>
      <c r="L109" s="3">
        <v>0.23910000000000001</v>
      </c>
      <c r="M109" s="3">
        <v>29.847899999999999</v>
      </c>
      <c r="N109" s="3">
        <v>22.229399999999998</v>
      </c>
      <c r="O109" s="6">
        <v>0</v>
      </c>
    </row>
    <row r="110" spans="1:15">
      <c r="A110" s="4" t="s">
        <v>15</v>
      </c>
      <c r="B110" s="5">
        <f t="shared" si="2"/>
        <v>40096.958588000001</v>
      </c>
      <c r="C110" s="3">
        <f t="shared" si="3"/>
        <v>40096.958588000001</v>
      </c>
      <c r="D110" s="3">
        <v>283.95858800000002</v>
      </c>
      <c r="E110" s="3">
        <v>27.25</v>
      </c>
      <c r="F110" s="3">
        <v>110</v>
      </c>
      <c r="G110" s="3">
        <v>0.78100000000000003</v>
      </c>
      <c r="H110" s="3">
        <v>13.922499999999999</v>
      </c>
      <c r="I110" s="3">
        <v>3.6273110000000002</v>
      </c>
      <c r="J110" s="3">
        <v>1.4856</v>
      </c>
      <c r="K110" s="3">
        <v>0.42509540000000001</v>
      </c>
      <c r="L110" s="3">
        <v>0.22159999999999999</v>
      </c>
      <c r="M110" s="3">
        <v>29.835000000000001</v>
      </c>
      <c r="N110" s="3">
        <v>22.215</v>
      </c>
      <c r="O110" s="6">
        <v>0</v>
      </c>
    </row>
    <row r="111" spans="1:15">
      <c r="A111" s="4" t="s">
        <v>15</v>
      </c>
      <c r="B111" s="5">
        <f t="shared" si="2"/>
        <v>40096.969004999999</v>
      </c>
      <c r="C111" s="3">
        <f t="shared" si="3"/>
        <v>40096.969004999999</v>
      </c>
      <c r="D111" s="3">
        <v>283.96900499999998</v>
      </c>
      <c r="E111" s="3">
        <v>27.5</v>
      </c>
      <c r="F111" s="3">
        <v>111</v>
      </c>
      <c r="G111" s="3">
        <v>0.77900000000000003</v>
      </c>
      <c r="H111" s="3">
        <v>13.929</v>
      </c>
      <c r="I111" s="3">
        <v>3.6276120000000001</v>
      </c>
      <c r="J111" s="3">
        <v>1.7702</v>
      </c>
      <c r="K111" s="3">
        <v>0.47926489999999999</v>
      </c>
      <c r="L111" s="3">
        <v>0.25</v>
      </c>
      <c r="M111" s="3">
        <v>29.832699999999999</v>
      </c>
      <c r="N111" s="3">
        <v>22.2119</v>
      </c>
      <c r="O111" s="6">
        <v>0</v>
      </c>
    </row>
    <row r="112" spans="1:15">
      <c r="A112" s="4" t="s">
        <v>15</v>
      </c>
      <c r="B112" s="5">
        <f t="shared" si="2"/>
        <v>40096.979420999996</v>
      </c>
      <c r="C112" s="3">
        <f t="shared" si="3"/>
        <v>40096.979420999996</v>
      </c>
      <c r="D112" s="3">
        <v>283.979421</v>
      </c>
      <c r="E112" s="3">
        <v>27.75</v>
      </c>
      <c r="F112" s="3">
        <v>112</v>
      </c>
      <c r="G112" s="3">
        <v>0.78200000000000003</v>
      </c>
      <c r="H112" s="3">
        <v>13.9397</v>
      </c>
      <c r="I112" s="3">
        <v>3.6282830000000001</v>
      </c>
      <c r="J112" s="3">
        <v>1.7205999999999999</v>
      </c>
      <c r="K112" s="3">
        <v>0.48536849999999998</v>
      </c>
      <c r="L112" s="3">
        <v>0.24510000000000001</v>
      </c>
      <c r="M112" s="3">
        <v>29.8306</v>
      </c>
      <c r="N112" s="3">
        <v>22.208100000000002</v>
      </c>
      <c r="O112" s="6">
        <v>0</v>
      </c>
    </row>
    <row r="113" spans="1:15">
      <c r="A113" s="4" t="s">
        <v>15</v>
      </c>
      <c r="B113" s="5">
        <f t="shared" si="2"/>
        <v>40096.989838000001</v>
      </c>
      <c r="C113" s="3">
        <f t="shared" si="3"/>
        <v>40096.989838000001</v>
      </c>
      <c r="D113" s="3">
        <v>283.98983800000002</v>
      </c>
      <c r="E113" s="3">
        <v>28</v>
      </c>
      <c r="F113" s="3">
        <v>113</v>
      </c>
      <c r="G113" s="3">
        <v>0.77900000000000003</v>
      </c>
      <c r="H113" s="3">
        <v>13.9352</v>
      </c>
      <c r="I113" s="3">
        <v>3.6279509999999999</v>
      </c>
      <c r="J113" s="3">
        <v>1.6015999999999999</v>
      </c>
      <c r="K113" s="3">
        <v>0.51550510000000005</v>
      </c>
      <c r="L113" s="3">
        <v>0.23319999999999999</v>
      </c>
      <c r="M113" s="3">
        <v>29.831</v>
      </c>
      <c r="N113" s="3">
        <v>22.209399999999999</v>
      </c>
      <c r="O113" s="6">
        <v>0</v>
      </c>
    </row>
    <row r="114" spans="1:15">
      <c r="A114" s="4" t="s">
        <v>15</v>
      </c>
      <c r="B114" s="5">
        <f t="shared" si="2"/>
        <v>40097.000254999999</v>
      </c>
      <c r="C114" s="3">
        <f t="shared" si="3"/>
        <v>40097.000254999999</v>
      </c>
      <c r="D114" s="3">
        <v>284.00025499999998</v>
      </c>
      <c r="E114" s="3">
        <v>28.25</v>
      </c>
      <c r="F114" s="3">
        <v>114</v>
      </c>
      <c r="G114" s="3">
        <v>0.77800000000000002</v>
      </c>
      <c r="H114" s="3">
        <v>13.9384</v>
      </c>
      <c r="I114" s="3">
        <v>3.6283639999999999</v>
      </c>
      <c r="J114" s="3">
        <v>1.5222</v>
      </c>
      <c r="K114" s="3">
        <v>0.44950980000000001</v>
      </c>
      <c r="L114" s="3">
        <v>0.22520000000000001</v>
      </c>
      <c r="M114" s="3">
        <v>29.8323</v>
      </c>
      <c r="N114" s="3">
        <v>22.209700000000002</v>
      </c>
      <c r="O114" s="6">
        <v>0</v>
      </c>
    </row>
    <row r="115" spans="1:15">
      <c r="A115" s="4" t="s">
        <v>15</v>
      </c>
      <c r="B115" s="5">
        <f t="shared" si="2"/>
        <v>40097.010670999996</v>
      </c>
      <c r="C115" s="3">
        <f t="shared" si="3"/>
        <v>40097.010670999996</v>
      </c>
      <c r="D115" s="3">
        <v>284.010671</v>
      </c>
      <c r="E115" s="3">
        <v>28.5</v>
      </c>
      <c r="F115" s="3">
        <v>115</v>
      </c>
      <c r="G115" s="3">
        <v>0.77300000000000002</v>
      </c>
      <c r="H115" s="3">
        <v>13.932499999999999</v>
      </c>
      <c r="I115" s="3">
        <v>3.6277970000000002</v>
      </c>
      <c r="J115" s="3">
        <v>1.6358999999999999</v>
      </c>
      <c r="K115" s="3">
        <v>0.46171699999999999</v>
      </c>
      <c r="L115" s="3">
        <v>0.2366</v>
      </c>
      <c r="M115" s="3">
        <v>29.831700000000001</v>
      </c>
      <c r="N115" s="3">
        <v>22.2104</v>
      </c>
      <c r="O115" s="6">
        <v>0</v>
      </c>
    </row>
    <row r="116" spans="1:15">
      <c r="A116" s="4" t="s">
        <v>15</v>
      </c>
      <c r="B116" s="5">
        <f t="shared" si="2"/>
        <v>40097.021088000001</v>
      </c>
      <c r="C116" s="3">
        <f t="shared" si="3"/>
        <v>40097.021088000001</v>
      </c>
      <c r="D116" s="3">
        <v>284.02108800000002</v>
      </c>
      <c r="E116" s="3">
        <v>28.75</v>
      </c>
      <c r="F116" s="3">
        <v>116</v>
      </c>
      <c r="G116" s="3">
        <v>0.77300000000000002</v>
      </c>
      <c r="H116" s="3">
        <v>13.929</v>
      </c>
      <c r="I116" s="3">
        <v>3.6276489999999999</v>
      </c>
      <c r="J116" s="3">
        <v>1.6489</v>
      </c>
      <c r="K116" s="3">
        <v>0.46629470000000001</v>
      </c>
      <c r="L116" s="3">
        <v>0.2379</v>
      </c>
      <c r="M116" s="3">
        <v>29.833100000000002</v>
      </c>
      <c r="N116" s="3">
        <v>22.212199999999999</v>
      </c>
      <c r="O116" s="6">
        <v>0</v>
      </c>
    </row>
    <row r="117" spans="1:15">
      <c r="A117" s="4" t="s">
        <v>15</v>
      </c>
      <c r="B117" s="5">
        <f t="shared" si="2"/>
        <v>40097.031504999999</v>
      </c>
      <c r="C117" s="3">
        <f t="shared" si="3"/>
        <v>40097.031504999999</v>
      </c>
      <c r="D117" s="3">
        <v>284.03150499999998</v>
      </c>
      <c r="E117" s="3">
        <v>29</v>
      </c>
      <c r="F117" s="3">
        <v>117</v>
      </c>
      <c r="G117" s="3">
        <v>0.77300000000000002</v>
      </c>
      <c r="H117" s="3">
        <v>13.9201</v>
      </c>
      <c r="I117" s="3">
        <v>3.6269960000000001</v>
      </c>
      <c r="J117" s="3">
        <v>1.7458</v>
      </c>
      <c r="K117" s="3">
        <v>0.46705770000000002</v>
      </c>
      <c r="L117" s="3">
        <v>0.24759999999999999</v>
      </c>
      <c r="M117" s="3">
        <v>29.834</v>
      </c>
      <c r="N117" s="3">
        <v>22.214700000000001</v>
      </c>
      <c r="O117" s="6">
        <v>0</v>
      </c>
    </row>
    <row r="118" spans="1:15">
      <c r="A118" s="4" t="s">
        <v>15</v>
      </c>
      <c r="B118" s="5">
        <f t="shared" si="2"/>
        <v>40097.041920999996</v>
      </c>
      <c r="C118" s="3">
        <f t="shared" si="3"/>
        <v>40097.041920999996</v>
      </c>
      <c r="D118" s="3">
        <v>284.041921</v>
      </c>
      <c r="E118" s="3">
        <v>29.25</v>
      </c>
      <c r="F118" s="3">
        <v>118</v>
      </c>
      <c r="G118" s="3">
        <v>0.77300000000000002</v>
      </c>
      <c r="H118" s="3">
        <v>13.9216</v>
      </c>
      <c r="I118" s="3">
        <v>3.6271260000000001</v>
      </c>
      <c r="J118" s="3">
        <v>1.6351</v>
      </c>
      <c r="K118" s="3">
        <v>0.4556134</v>
      </c>
      <c r="L118" s="3">
        <v>0.23649999999999999</v>
      </c>
      <c r="M118" s="3">
        <v>29.834099999999999</v>
      </c>
      <c r="N118" s="3">
        <v>22.214400000000001</v>
      </c>
      <c r="O118" s="6">
        <v>0</v>
      </c>
    </row>
    <row r="119" spans="1:15">
      <c r="A119" s="4" t="s">
        <v>15</v>
      </c>
      <c r="B119" s="5">
        <f t="shared" si="2"/>
        <v>40097.052338000001</v>
      </c>
      <c r="C119" s="3">
        <f t="shared" si="3"/>
        <v>40097.052338000001</v>
      </c>
      <c r="D119" s="3">
        <v>284.05233800000002</v>
      </c>
      <c r="E119" s="3">
        <v>29.5</v>
      </c>
      <c r="F119" s="3">
        <v>119</v>
      </c>
      <c r="G119" s="3">
        <v>0.76700000000000002</v>
      </c>
      <c r="H119" s="3">
        <v>13.8956</v>
      </c>
      <c r="I119" s="3">
        <v>3.6258940000000002</v>
      </c>
      <c r="J119" s="3">
        <v>1.8273999999999999</v>
      </c>
      <c r="K119" s="3">
        <v>0.53343439999999998</v>
      </c>
      <c r="L119" s="3">
        <v>0.25569999999999998</v>
      </c>
      <c r="M119" s="3">
        <v>29.8429</v>
      </c>
      <c r="N119" s="3">
        <v>22.226500000000001</v>
      </c>
      <c r="O119" s="6">
        <v>0</v>
      </c>
    </row>
    <row r="120" spans="1:15">
      <c r="A120" s="4" t="s">
        <v>15</v>
      </c>
      <c r="B120" s="5">
        <f t="shared" si="2"/>
        <v>40097.062754999999</v>
      </c>
      <c r="C120" s="3">
        <f t="shared" si="3"/>
        <v>40097.062754999999</v>
      </c>
      <c r="D120" s="3">
        <v>284.06275499999998</v>
      </c>
      <c r="E120" s="3">
        <v>29.75</v>
      </c>
      <c r="F120" s="3">
        <v>120</v>
      </c>
      <c r="G120" s="3">
        <v>0.76600000000000001</v>
      </c>
      <c r="H120" s="3">
        <v>13.882199999999999</v>
      </c>
      <c r="I120" s="3">
        <v>3.6243979999999998</v>
      </c>
      <c r="J120" s="3">
        <v>1.6236999999999999</v>
      </c>
      <c r="K120" s="3">
        <v>0.42166209999999998</v>
      </c>
      <c r="L120" s="3">
        <v>0.2354</v>
      </c>
      <c r="M120" s="3">
        <v>29.839700000000001</v>
      </c>
      <c r="N120" s="3">
        <v>22.226700000000001</v>
      </c>
      <c r="O120" s="6">
        <v>0</v>
      </c>
    </row>
    <row r="121" spans="1:15">
      <c r="A121" s="4" t="s">
        <v>15</v>
      </c>
      <c r="B121" s="5">
        <f t="shared" si="2"/>
        <v>40097.073170999996</v>
      </c>
      <c r="C121" s="3">
        <f t="shared" si="3"/>
        <v>40097.073170999996</v>
      </c>
      <c r="D121" s="3">
        <v>284.073171</v>
      </c>
      <c r="E121" s="3">
        <v>30</v>
      </c>
      <c r="F121" s="3">
        <v>121</v>
      </c>
      <c r="G121" s="3">
        <v>0.76400000000000001</v>
      </c>
      <c r="H121" s="3">
        <v>13.871600000000001</v>
      </c>
      <c r="I121" s="3">
        <v>3.6240350000000001</v>
      </c>
      <c r="J121" s="3">
        <v>1.6954</v>
      </c>
      <c r="K121" s="3">
        <v>0.45523190000000002</v>
      </c>
      <c r="L121" s="3">
        <v>0.24249999999999999</v>
      </c>
      <c r="M121" s="3">
        <v>29.8446</v>
      </c>
      <c r="N121" s="3">
        <v>22.232600000000001</v>
      </c>
      <c r="O121" s="6">
        <v>0</v>
      </c>
    </row>
    <row r="122" spans="1:15">
      <c r="A122" s="4" t="s">
        <v>15</v>
      </c>
      <c r="B122" s="5">
        <f t="shared" si="2"/>
        <v>40097.083588000001</v>
      </c>
      <c r="C122" s="3">
        <f t="shared" si="3"/>
        <v>40097.083588000001</v>
      </c>
      <c r="D122" s="3">
        <v>284.08358800000002</v>
      </c>
      <c r="E122" s="3">
        <v>30.25</v>
      </c>
      <c r="F122" s="3">
        <v>122</v>
      </c>
      <c r="G122" s="3">
        <v>0.77</v>
      </c>
      <c r="H122" s="3">
        <v>13.866400000000001</v>
      </c>
      <c r="I122" s="3">
        <v>3.6229520000000002</v>
      </c>
      <c r="J122" s="3">
        <v>1.7565</v>
      </c>
      <c r="K122" s="3">
        <v>0.55174529999999999</v>
      </c>
      <c r="L122" s="3">
        <v>0.24859999999999999</v>
      </c>
      <c r="M122" s="3">
        <v>29.838699999999999</v>
      </c>
      <c r="N122" s="3">
        <v>22.228999999999999</v>
      </c>
      <c r="O122" s="6">
        <v>0</v>
      </c>
    </row>
    <row r="123" spans="1:15">
      <c r="A123" s="4" t="s">
        <v>15</v>
      </c>
      <c r="B123" s="5">
        <f t="shared" si="2"/>
        <v>40097.094004999999</v>
      </c>
      <c r="C123" s="3">
        <f t="shared" si="3"/>
        <v>40097.094004999999</v>
      </c>
      <c r="D123" s="3">
        <v>284.09400499999998</v>
      </c>
      <c r="E123" s="3">
        <v>30.5</v>
      </c>
      <c r="F123" s="3">
        <v>123</v>
      </c>
      <c r="G123" s="3">
        <v>0.76200000000000001</v>
      </c>
      <c r="H123" s="3">
        <v>13.866400000000001</v>
      </c>
      <c r="I123" s="3">
        <v>3.6234320000000002</v>
      </c>
      <c r="J123" s="3">
        <v>1.8038000000000001</v>
      </c>
      <c r="K123" s="3">
        <v>0.45523190000000002</v>
      </c>
      <c r="L123" s="3">
        <v>0.25340000000000001</v>
      </c>
      <c r="M123" s="3">
        <v>29.8431</v>
      </c>
      <c r="N123" s="3">
        <v>22.232399999999998</v>
      </c>
      <c r="O123" s="6">
        <v>0</v>
      </c>
    </row>
    <row r="124" spans="1:15">
      <c r="A124" s="4" t="s">
        <v>15</v>
      </c>
      <c r="B124" s="5">
        <f t="shared" si="2"/>
        <v>40097.104420999996</v>
      </c>
      <c r="C124" s="3">
        <f t="shared" si="3"/>
        <v>40097.104420999996</v>
      </c>
      <c r="D124" s="3">
        <v>284.104421</v>
      </c>
      <c r="E124" s="3">
        <v>30.75</v>
      </c>
      <c r="F124" s="3">
        <v>124</v>
      </c>
      <c r="G124" s="3">
        <v>0.76200000000000001</v>
      </c>
      <c r="H124" s="3">
        <v>13.864800000000001</v>
      </c>
      <c r="I124" s="3">
        <v>3.623192</v>
      </c>
      <c r="J124" s="3">
        <v>1.9021999999999999</v>
      </c>
      <c r="K124" s="3">
        <v>0.4674392</v>
      </c>
      <c r="L124" s="3">
        <v>0.26319999999999999</v>
      </c>
      <c r="M124" s="3">
        <v>29.842199999999998</v>
      </c>
      <c r="N124" s="3">
        <v>22.231999999999999</v>
      </c>
      <c r="O124" s="6">
        <v>0</v>
      </c>
    </row>
    <row r="125" spans="1:15">
      <c r="A125" s="4" t="s">
        <v>15</v>
      </c>
      <c r="B125" s="5">
        <f t="shared" si="2"/>
        <v>40097.114838000001</v>
      </c>
      <c r="C125" s="3">
        <f t="shared" si="3"/>
        <v>40097.114838000001</v>
      </c>
      <c r="D125" s="3">
        <v>284.11483800000002</v>
      </c>
      <c r="E125" s="3">
        <v>31</v>
      </c>
      <c r="F125" s="3">
        <v>125</v>
      </c>
      <c r="G125" s="3">
        <v>0.76100000000000001</v>
      </c>
      <c r="H125" s="3">
        <v>13.8527</v>
      </c>
      <c r="I125" s="3">
        <v>3.6242139999999998</v>
      </c>
      <c r="J125" s="3">
        <v>1.6954</v>
      </c>
      <c r="K125" s="3">
        <v>0.40945490000000001</v>
      </c>
      <c r="L125" s="3">
        <v>0.24249999999999999</v>
      </c>
      <c r="M125" s="3">
        <v>29.860900000000001</v>
      </c>
      <c r="N125" s="3">
        <v>22.248899999999999</v>
      </c>
      <c r="O125" s="6">
        <v>0</v>
      </c>
    </row>
    <row r="126" spans="1:15">
      <c r="A126" s="4" t="s">
        <v>15</v>
      </c>
      <c r="B126" s="5">
        <f t="shared" si="2"/>
        <v>40097.125254999999</v>
      </c>
      <c r="C126" s="3">
        <f t="shared" si="3"/>
        <v>40097.125254999999</v>
      </c>
      <c r="D126" s="3">
        <v>284.12525499999998</v>
      </c>
      <c r="E126" s="3">
        <v>31.25</v>
      </c>
      <c r="F126" s="3">
        <v>126</v>
      </c>
      <c r="G126" s="3">
        <v>0.75700000000000001</v>
      </c>
      <c r="H126" s="3">
        <v>13.848800000000001</v>
      </c>
      <c r="I126" s="3">
        <v>3.6218560000000002</v>
      </c>
      <c r="J126" s="3">
        <v>1.8648</v>
      </c>
      <c r="K126" s="3">
        <v>0.40945490000000001</v>
      </c>
      <c r="L126" s="3">
        <v>0.25950000000000001</v>
      </c>
      <c r="M126" s="3">
        <v>29.842400000000001</v>
      </c>
      <c r="N126" s="3">
        <v>22.235399999999998</v>
      </c>
      <c r="O126" s="6">
        <v>0</v>
      </c>
    </row>
    <row r="127" spans="1:15">
      <c r="A127" s="4" t="s">
        <v>15</v>
      </c>
      <c r="B127" s="5">
        <f t="shared" si="2"/>
        <v>40097.135670999996</v>
      </c>
      <c r="C127" s="3">
        <f t="shared" si="3"/>
        <v>40097.135670999996</v>
      </c>
      <c r="D127" s="3">
        <v>284.135671</v>
      </c>
      <c r="E127" s="3">
        <v>31.5</v>
      </c>
      <c r="F127" s="3">
        <v>127</v>
      </c>
      <c r="G127" s="3">
        <v>0.76500000000000001</v>
      </c>
      <c r="H127" s="3">
        <v>13.831300000000001</v>
      </c>
      <c r="I127" s="3">
        <v>3.6235369999999998</v>
      </c>
      <c r="J127" s="3">
        <v>1.7694000000000001</v>
      </c>
      <c r="K127" s="3">
        <v>0.47392420000000002</v>
      </c>
      <c r="L127" s="3">
        <v>0.24990000000000001</v>
      </c>
      <c r="M127" s="3">
        <v>29.871400000000001</v>
      </c>
      <c r="N127" s="3">
        <v>22.261199999999999</v>
      </c>
      <c r="O127" s="6">
        <v>0</v>
      </c>
    </row>
    <row r="128" spans="1:15">
      <c r="A128" s="4" t="s">
        <v>15</v>
      </c>
      <c r="B128" s="5">
        <f t="shared" si="2"/>
        <v>40097.146088000001</v>
      </c>
      <c r="C128" s="3">
        <f t="shared" si="3"/>
        <v>40097.146088000001</v>
      </c>
      <c r="D128" s="3">
        <v>284.14608800000002</v>
      </c>
      <c r="E128" s="3">
        <v>31.75</v>
      </c>
      <c r="F128" s="3">
        <v>128</v>
      </c>
      <c r="G128" s="3">
        <v>0.75800000000000001</v>
      </c>
      <c r="H128" s="3">
        <v>13.8218</v>
      </c>
      <c r="I128" s="3">
        <v>3.6223800000000002</v>
      </c>
      <c r="J128" s="3">
        <v>1.7443</v>
      </c>
      <c r="K128" s="3">
        <v>0.43730259999999999</v>
      </c>
      <c r="L128" s="3">
        <v>0.24740000000000001</v>
      </c>
      <c r="M128" s="3">
        <v>29.868099999999998</v>
      </c>
      <c r="N128" s="3">
        <v>22.2606</v>
      </c>
      <c r="O128" s="6">
        <v>0</v>
      </c>
    </row>
    <row r="129" spans="1:15">
      <c r="A129" s="4" t="s">
        <v>15</v>
      </c>
      <c r="B129" s="5">
        <f t="shared" si="2"/>
        <v>40097.156504999999</v>
      </c>
      <c r="C129" s="3">
        <f t="shared" si="3"/>
        <v>40097.156504999999</v>
      </c>
      <c r="D129" s="3">
        <v>284.15650499999998</v>
      </c>
      <c r="E129" s="3">
        <v>32</v>
      </c>
      <c r="F129" s="3">
        <v>129</v>
      </c>
      <c r="G129" s="3">
        <v>0.76</v>
      </c>
      <c r="H129" s="3">
        <v>13.793200000000001</v>
      </c>
      <c r="I129" s="3">
        <v>3.619586</v>
      </c>
      <c r="J129" s="3">
        <v>1.8297000000000001</v>
      </c>
      <c r="K129" s="3">
        <v>0.43081750000000002</v>
      </c>
      <c r="L129" s="3">
        <v>0.25600000000000001</v>
      </c>
      <c r="M129" s="3">
        <v>29.864799999999999</v>
      </c>
      <c r="N129" s="3">
        <v>22.2637</v>
      </c>
      <c r="O129" s="6">
        <v>0</v>
      </c>
    </row>
    <row r="130" spans="1:15">
      <c r="A130" s="4" t="s">
        <v>15</v>
      </c>
      <c r="B130" s="5">
        <f t="shared" si="2"/>
        <v>40097.166920999996</v>
      </c>
      <c r="C130" s="3">
        <f t="shared" si="3"/>
        <v>40097.166920999996</v>
      </c>
      <c r="D130" s="3">
        <v>284.166921</v>
      </c>
      <c r="E130" s="3">
        <v>32.25</v>
      </c>
      <c r="F130" s="3">
        <v>130</v>
      </c>
      <c r="G130" s="3">
        <v>0.76200000000000001</v>
      </c>
      <c r="H130" s="3">
        <v>13.723699999999999</v>
      </c>
      <c r="I130" s="3">
        <v>3.620879</v>
      </c>
      <c r="J130" s="3">
        <v>1.4742</v>
      </c>
      <c r="K130" s="3">
        <v>0.40983629999999999</v>
      </c>
      <c r="L130" s="3">
        <v>0.22040000000000001</v>
      </c>
      <c r="M130" s="3">
        <v>29.930800000000001</v>
      </c>
      <c r="N130" s="3">
        <v>22.328499999999998</v>
      </c>
      <c r="O130" s="6">
        <v>0</v>
      </c>
    </row>
    <row r="131" spans="1:15">
      <c r="A131" s="4" t="s">
        <v>15</v>
      </c>
      <c r="B131" s="5">
        <f t="shared" ref="B131:B194" si="4">C131</f>
        <v>40097.177338000001</v>
      </c>
      <c r="C131" s="3">
        <f t="shared" ref="C131:C194" si="5">D131+39813</f>
        <v>40097.177338000001</v>
      </c>
      <c r="D131" s="3">
        <v>284.17733800000002</v>
      </c>
      <c r="E131" s="3">
        <v>32.5</v>
      </c>
      <c r="F131" s="3">
        <v>131</v>
      </c>
      <c r="G131" s="3">
        <v>0.75900000000000001</v>
      </c>
      <c r="H131" s="3">
        <v>13.724299999999999</v>
      </c>
      <c r="I131" s="3">
        <v>3.620412</v>
      </c>
      <c r="J131" s="3">
        <v>1.4375</v>
      </c>
      <c r="K131" s="3">
        <v>0.431199</v>
      </c>
      <c r="L131" s="3">
        <v>0.21679999999999999</v>
      </c>
      <c r="M131" s="3">
        <v>29.925999999999998</v>
      </c>
      <c r="N131" s="3">
        <v>22.3246</v>
      </c>
      <c r="O131" s="6">
        <v>0</v>
      </c>
    </row>
    <row r="132" spans="1:15">
      <c r="A132" s="4" t="s">
        <v>15</v>
      </c>
      <c r="B132" s="5">
        <f t="shared" si="4"/>
        <v>40097.187754999999</v>
      </c>
      <c r="C132" s="3">
        <f t="shared" si="5"/>
        <v>40097.187754999999</v>
      </c>
      <c r="D132" s="3">
        <v>284.18775499999998</v>
      </c>
      <c r="E132" s="3">
        <v>32.75</v>
      </c>
      <c r="F132" s="3">
        <v>132</v>
      </c>
      <c r="G132" s="3">
        <v>0.76100000000000001</v>
      </c>
      <c r="H132" s="3">
        <v>13.702</v>
      </c>
      <c r="I132" s="3">
        <v>3.6190829999999998</v>
      </c>
      <c r="J132" s="3">
        <v>1.4626999999999999</v>
      </c>
      <c r="K132" s="3">
        <v>0.48651290000000003</v>
      </c>
      <c r="L132" s="3">
        <v>0.21929999999999999</v>
      </c>
      <c r="M132" s="3">
        <v>29.9312</v>
      </c>
      <c r="N132" s="3">
        <v>22.333100000000002</v>
      </c>
      <c r="O132" s="6">
        <v>0</v>
      </c>
    </row>
    <row r="133" spans="1:15">
      <c r="A133" s="4" t="s">
        <v>15</v>
      </c>
      <c r="B133" s="5">
        <f t="shared" si="4"/>
        <v>40097.198170999996</v>
      </c>
      <c r="C133" s="3">
        <f t="shared" si="5"/>
        <v>40097.198170999996</v>
      </c>
      <c r="D133" s="3">
        <v>284.198171</v>
      </c>
      <c r="E133" s="3">
        <v>33</v>
      </c>
      <c r="F133" s="3">
        <v>133</v>
      </c>
      <c r="G133" s="3">
        <v>0.76100000000000001</v>
      </c>
      <c r="H133" s="3">
        <v>13.701599999999999</v>
      </c>
      <c r="I133" s="3">
        <v>3.6201469999999998</v>
      </c>
      <c r="J133" s="3">
        <v>1.3651</v>
      </c>
      <c r="K133" s="3">
        <v>0.41021780000000002</v>
      </c>
      <c r="L133" s="3">
        <v>0.20949999999999999</v>
      </c>
      <c r="M133" s="3">
        <v>29.941400000000002</v>
      </c>
      <c r="N133" s="3">
        <v>22.341000000000001</v>
      </c>
      <c r="O133" s="6">
        <v>0</v>
      </c>
    </row>
    <row r="134" spans="1:15">
      <c r="A134" s="4" t="s">
        <v>15</v>
      </c>
      <c r="B134" s="5">
        <f t="shared" si="4"/>
        <v>40097.208588000001</v>
      </c>
      <c r="C134" s="3">
        <f t="shared" si="5"/>
        <v>40097.208588000001</v>
      </c>
      <c r="D134" s="3">
        <v>284.20858800000002</v>
      </c>
      <c r="E134" s="3">
        <v>33.25</v>
      </c>
      <c r="F134" s="3">
        <v>134</v>
      </c>
      <c r="G134" s="3">
        <v>0.75900000000000001</v>
      </c>
      <c r="H134" s="3">
        <v>13.6442</v>
      </c>
      <c r="I134" s="3">
        <v>3.6185420000000001</v>
      </c>
      <c r="J134" s="3">
        <v>1.4260999999999999</v>
      </c>
      <c r="K134" s="3">
        <v>0.42509540000000001</v>
      </c>
      <c r="L134" s="3">
        <v>0.21560000000000001</v>
      </c>
      <c r="M134" s="3">
        <v>29.971499999999999</v>
      </c>
      <c r="N134" s="3">
        <v>22.375599999999999</v>
      </c>
      <c r="O134" s="6">
        <v>0</v>
      </c>
    </row>
    <row r="135" spans="1:15">
      <c r="A135" s="4" t="s">
        <v>15</v>
      </c>
      <c r="B135" s="5">
        <f t="shared" si="4"/>
        <v>40097.219004999999</v>
      </c>
      <c r="C135" s="3">
        <f t="shared" si="5"/>
        <v>40097.219004999999</v>
      </c>
      <c r="D135" s="3">
        <v>284.21900499999998</v>
      </c>
      <c r="E135" s="3">
        <v>33.5</v>
      </c>
      <c r="F135" s="3">
        <v>135</v>
      </c>
      <c r="G135" s="3">
        <v>0.76</v>
      </c>
      <c r="H135" s="3">
        <v>13.6351</v>
      </c>
      <c r="I135" s="3">
        <v>3.6181420000000002</v>
      </c>
      <c r="J135" s="3">
        <v>1.2804</v>
      </c>
      <c r="K135" s="3">
        <v>0.44302469999999999</v>
      </c>
      <c r="L135" s="3">
        <v>0.20100000000000001</v>
      </c>
      <c r="M135" s="3">
        <v>29.974900000000002</v>
      </c>
      <c r="N135" s="3">
        <v>22.38</v>
      </c>
      <c r="O135" s="6">
        <v>0</v>
      </c>
    </row>
    <row r="136" spans="1:15">
      <c r="A136" s="4" t="s">
        <v>15</v>
      </c>
      <c r="B136" s="5">
        <f t="shared" si="4"/>
        <v>40097.229420999996</v>
      </c>
      <c r="C136" s="3">
        <f t="shared" si="5"/>
        <v>40097.229420999996</v>
      </c>
      <c r="D136" s="3">
        <v>284.229421</v>
      </c>
      <c r="E136" s="3">
        <v>33.75</v>
      </c>
      <c r="F136" s="3">
        <v>136</v>
      </c>
      <c r="G136" s="3">
        <v>0.76</v>
      </c>
      <c r="H136" s="3">
        <v>13.6356</v>
      </c>
      <c r="I136" s="3">
        <v>3.6184989999999999</v>
      </c>
      <c r="J136" s="3">
        <v>1.2323</v>
      </c>
      <c r="K136" s="3">
        <v>0.38580340000000002</v>
      </c>
      <c r="L136" s="3">
        <v>0.19620000000000001</v>
      </c>
      <c r="M136" s="3">
        <v>29.977799999999998</v>
      </c>
      <c r="N136" s="3">
        <v>22.382200000000001</v>
      </c>
      <c r="O136" s="6">
        <v>0</v>
      </c>
    </row>
    <row r="137" spans="1:15">
      <c r="A137" s="4" t="s">
        <v>15</v>
      </c>
      <c r="B137" s="5">
        <f t="shared" si="4"/>
        <v>40097.239838000001</v>
      </c>
      <c r="C137" s="3">
        <f t="shared" si="5"/>
        <v>40097.239838000001</v>
      </c>
      <c r="D137" s="3">
        <v>284.23983800000002</v>
      </c>
      <c r="E137" s="3">
        <v>34</v>
      </c>
      <c r="F137" s="3">
        <v>137</v>
      </c>
      <c r="G137" s="3">
        <v>0.76300000000000001</v>
      </c>
      <c r="H137" s="3">
        <v>13.617699999999999</v>
      </c>
      <c r="I137" s="3">
        <v>3.617496</v>
      </c>
      <c r="J137" s="3">
        <v>1.2941</v>
      </c>
      <c r="K137" s="3">
        <v>0.40411419999999998</v>
      </c>
      <c r="L137" s="3">
        <v>0.2024</v>
      </c>
      <c r="M137" s="3">
        <v>29.982600000000001</v>
      </c>
      <c r="N137" s="3">
        <v>22.389399999999998</v>
      </c>
      <c r="O137" s="6">
        <v>0</v>
      </c>
    </row>
    <row r="138" spans="1:15">
      <c r="A138" s="4" t="s">
        <v>15</v>
      </c>
      <c r="B138" s="5">
        <f t="shared" si="4"/>
        <v>40097.250254999999</v>
      </c>
      <c r="C138" s="3">
        <f t="shared" si="5"/>
        <v>40097.250254999999</v>
      </c>
      <c r="D138" s="3">
        <v>284.25025499999998</v>
      </c>
      <c r="E138" s="3">
        <v>34.25</v>
      </c>
      <c r="F138" s="3">
        <v>138</v>
      </c>
      <c r="G138" s="3">
        <v>0.755</v>
      </c>
      <c r="H138" s="3">
        <v>13.6653</v>
      </c>
      <c r="I138" s="3">
        <v>3.616431</v>
      </c>
      <c r="J138" s="3">
        <v>1.2941</v>
      </c>
      <c r="K138" s="3">
        <v>0.38580340000000002</v>
      </c>
      <c r="L138" s="3">
        <v>0.2024</v>
      </c>
      <c r="M138" s="3">
        <v>29.935600000000001</v>
      </c>
      <c r="N138" s="3">
        <v>22.343699999999998</v>
      </c>
      <c r="O138" s="6">
        <v>0</v>
      </c>
    </row>
    <row r="139" spans="1:15">
      <c r="A139" s="4" t="s">
        <v>15</v>
      </c>
      <c r="B139" s="5">
        <f t="shared" si="4"/>
        <v>40097.260670999996</v>
      </c>
      <c r="C139" s="3">
        <f t="shared" si="5"/>
        <v>40097.260670999996</v>
      </c>
      <c r="D139" s="3">
        <v>284.260671</v>
      </c>
      <c r="E139" s="3">
        <v>34.5</v>
      </c>
      <c r="F139" s="3">
        <v>139</v>
      </c>
      <c r="G139" s="3">
        <v>0.755</v>
      </c>
      <c r="H139" s="3">
        <v>13.655900000000001</v>
      </c>
      <c r="I139" s="3">
        <v>3.6147770000000001</v>
      </c>
      <c r="J139" s="3">
        <v>1.6236999999999999</v>
      </c>
      <c r="K139" s="3">
        <v>0.44340619999999997</v>
      </c>
      <c r="L139" s="3">
        <v>0.2354</v>
      </c>
      <c r="M139" s="3">
        <v>29.927700000000002</v>
      </c>
      <c r="N139" s="3">
        <v>22.339500000000001</v>
      </c>
      <c r="O139" s="6">
        <v>0</v>
      </c>
    </row>
    <row r="140" spans="1:15">
      <c r="A140" s="4" t="s">
        <v>15</v>
      </c>
      <c r="B140" s="5">
        <f t="shared" si="4"/>
        <v>40097.271088000001</v>
      </c>
      <c r="C140" s="3">
        <f t="shared" si="5"/>
        <v>40097.271088000001</v>
      </c>
      <c r="D140" s="3">
        <v>284.27108800000002</v>
      </c>
      <c r="E140" s="3">
        <v>34.75</v>
      </c>
      <c r="F140" s="3">
        <v>140</v>
      </c>
      <c r="G140" s="3">
        <v>0.75700000000000001</v>
      </c>
      <c r="H140" s="3">
        <v>13.6972</v>
      </c>
      <c r="I140" s="3">
        <v>3.6175079999999999</v>
      </c>
      <c r="J140" s="3">
        <v>1.3169999999999999</v>
      </c>
      <c r="K140" s="3">
        <v>0.40945490000000001</v>
      </c>
      <c r="L140" s="3">
        <v>0.20469999999999999</v>
      </c>
      <c r="M140" s="3">
        <v>29.9206</v>
      </c>
      <c r="N140" s="3">
        <v>22.325800000000001</v>
      </c>
      <c r="O140" s="6">
        <v>0</v>
      </c>
    </row>
    <row r="141" spans="1:15">
      <c r="A141" s="4" t="s">
        <v>15</v>
      </c>
      <c r="B141" s="5">
        <f t="shared" si="4"/>
        <v>40097.281504999999</v>
      </c>
      <c r="C141" s="3">
        <f t="shared" si="5"/>
        <v>40097.281504999999</v>
      </c>
      <c r="D141" s="3">
        <v>284.28150499999998</v>
      </c>
      <c r="E141" s="3">
        <v>35</v>
      </c>
      <c r="F141" s="3">
        <v>141</v>
      </c>
      <c r="G141" s="3">
        <v>0.75900000000000001</v>
      </c>
      <c r="H141" s="3">
        <v>13.705299999999999</v>
      </c>
      <c r="I141" s="3">
        <v>3.6201840000000001</v>
      </c>
      <c r="J141" s="3">
        <v>1.3765000000000001</v>
      </c>
      <c r="K141" s="3">
        <v>0.41708440000000002</v>
      </c>
      <c r="L141" s="3">
        <v>0.2107</v>
      </c>
      <c r="M141" s="3">
        <v>29.938800000000001</v>
      </c>
      <c r="N141" s="3">
        <v>22.3383</v>
      </c>
      <c r="O141" s="6">
        <v>0</v>
      </c>
    </row>
    <row r="142" spans="1:15">
      <c r="A142" s="4" t="s">
        <v>15</v>
      </c>
      <c r="B142" s="5">
        <f t="shared" si="4"/>
        <v>40097.291920999996</v>
      </c>
      <c r="C142" s="3">
        <f t="shared" si="5"/>
        <v>40097.291920999996</v>
      </c>
      <c r="D142" s="3">
        <v>284.291921</v>
      </c>
      <c r="E142" s="3">
        <v>35.25</v>
      </c>
      <c r="F142" s="3">
        <v>142</v>
      </c>
      <c r="G142" s="3">
        <v>0.75800000000000001</v>
      </c>
      <c r="H142" s="3">
        <v>13.6991</v>
      </c>
      <c r="I142" s="3">
        <v>3.619507</v>
      </c>
      <c r="J142" s="3">
        <v>1.4603999999999999</v>
      </c>
      <c r="K142" s="3">
        <v>0.4105993</v>
      </c>
      <c r="L142" s="3">
        <v>0.219</v>
      </c>
      <c r="M142" s="3">
        <v>29.9374</v>
      </c>
      <c r="N142" s="3">
        <v>22.3384</v>
      </c>
      <c r="O142" s="6">
        <v>0</v>
      </c>
    </row>
    <row r="143" spans="1:15">
      <c r="A143" s="4" t="s">
        <v>15</v>
      </c>
      <c r="B143" s="5">
        <f t="shared" si="4"/>
        <v>40097.302338000001</v>
      </c>
      <c r="C143" s="3">
        <f t="shared" si="5"/>
        <v>40097.302338000001</v>
      </c>
      <c r="D143" s="3">
        <v>284.30233800000002</v>
      </c>
      <c r="E143" s="3">
        <v>35.5</v>
      </c>
      <c r="F143" s="3">
        <v>143</v>
      </c>
      <c r="G143" s="3">
        <v>0.76</v>
      </c>
      <c r="H143" s="3">
        <v>13.7318</v>
      </c>
      <c r="I143" s="3">
        <v>3.6204730000000001</v>
      </c>
      <c r="J143" s="3">
        <v>1.5581</v>
      </c>
      <c r="K143" s="3">
        <v>0.43081750000000002</v>
      </c>
      <c r="L143" s="3">
        <v>0.2288</v>
      </c>
      <c r="M143" s="3">
        <v>29.9208</v>
      </c>
      <c r="N143" s="3">
        <v>22.319099999999999</v>
      </c>
      <c r="O143" s="6">
        <v>0</v>
      </c>
    </row>
    <row r="144" spans="1:15">
      <c r="A144" s="4" t="s">
        <v>15</v>
      </c>
      <c r="B144" s="5">
        <f t="shared" si="4"/>
        <v>40097.312754999999</v>
      </c>
      <c r="C144" s="3">
        <f t="shared" si="5"/>
        <v>40097.312754999999</v>
      </c>
      <c r="D144" s="3">
        <v>284.31275499999998</v>
      </c>
      <c r="E144" s="3">
        <v>35.75</v>
      </c>
      <c r="F144" s="3">
        <v>144</v>
      </c>
      <c r="G144" s="3">
        <v>0.75800000000000001</v>
      </c>
      <c r="H144" s="3">
        <v>13.779500000000001</v>
      </c>
      <c r="I144" s="3">
        <v>3.6211679999999999</v>
      </c>
      <c r="J144" s="3">
        <v>1.4971000000000001</v>
      </c>
      <c r="K144" s="3">
        <v>0.43158049999999998</v>
      </c>
      <c r="L144" s="3">
        <v>0.22270000000000001</v>
      </c>
      <c r="M144" s="3">
        <v>29.89</v>
      </c>
      <c r="N144" s="3">
        <v>22.285900000000002</v>
      </c>
      <c r="O144" s="6">
        <v>0</v>
      </c>
    </row>
    <row r="145" spans="1:15">
      <c r="A145" s="4" t="s">
        <v>15</v>
      </c>
      <c r="B145" s="5">
        <f t="shared" si="4"/>
        <v>40097.323170999996</v>
      </c>
      <c r="C145" s="3">
        <f t="shared" si="5"/>
        <v>40097.323170999996</v>
      </c>
      <c r="D145" s="3">
        <v>284.323171</v>
      </c>
      <c r="E145" s="3">
        <v>36</v>
      </c>
      <c r="F145" s="3">
        <v>145</v>
      </c>
      <c r="G145" s="3">
        <v>0.76100000000000001</v>
      </c>
      <c r="H145" s="3">
        <v>13.762</v>
      </c>
      <c r="I145" s="3">
        <v>3.62059</v>
      </c>
      <c r="J145" s="3">
        <v>1.5337000000000001</v>
      </c>
      <c r="K145" s="3">
        <v>0.44950980000000001</v>
      </c>
      <c r="L145" s="3">
        <v>0.22639999999999999</v>
      </c>
      <c r="M145" s="3">
        <v>29.898299999999999</v>
      </c>
      <c r="N145" s="3">
        <v>22.2958</v>
      </c>
      <c r="O145" s="6">
        <v>0</v>
      </c>
    </row>
    <row r="146" spans="1:15">
      <c r="A146" s="4" t="s">
        <v>15</v>
      </c>
      <c r="B146" s="5">
        <f t="shared" si="4"/>
        <v>40097.333588000001</v>
      </c>
      <c r="C146" s="3">
        <f t="shared" si="5"/>
        <v>40097.333588000001</v>
      </c>
      <c r="D146" s="3">
        <v>284.33358800000002</v>
      </c>
      <c r="E146" s="3">
        <v>36.25</v>
      </c>
      <c r="F146" s="3">
        <v>146</v>
      </c>
      <c r="G146" s="3">
        <v>0.75700000000000001</v>
      </c>
      <c r="H146" s="3">
        <v>13.785600000000001</v>
      </c>
      <c r="I146" s="3">
        <v>3.6202570000000001</v>
      </c>
      <c r="J146" s="3">
        <v>1.4612000000000001</v>
      </c>
      <c r="K146" s="3">
        <v>0.40983629999999999</v>
      </c>
      <c r="L146" s="3">
        <v>0.21909999999999999</v>
      </c>
      <c r="M146" s="3">
        <v>29.876799999999999</v>
      </c>
      <c r="N146" s="3">
        <v>22.2745</v>
      </c>
      <c r="O146" s="6">
        <v>0</v>
      </c>
    </row>
    <row r="147" spans="1:15">
      <c r="A147" s="4" t="s">
        <v>15</v>
      </c>
      <c r="B147" s="5">
        <f t="shared" si="4"/>
        <v>40097.344004999999</v>
      </c>
      <c r="C147" s="3">
        <f t="shared" si="5"/>
        <v>40097.344004999999</v>
      </c>
      <c r="D147" s="3">
        <v>284.34400499999998</v>
      </c>
      <c r="E147" s="3">
        <v>36.5</v>
      </c>
      <c r="F147" s="3">
        <v>147</v>
      </c>
      <c r="G147" s="3">
        <v>0.755</v>
      </c>
      <c r="H147" s="3">
        <v>13.789400000000001</v>
      </c>
      <c r="I147" s="3">
        <v>3.6202510000000001</v>
      </c>
      <c r="J147" s="3">
        <v>1.4978</v>
      </c>
      <c r="K147" s="3">
        <v>0.431199</v>
      </c>
      <c r="L147" s="3">
        <v>0.2228</v>
      </c>
      <c r="M147" s="3">
        <v>29.873799999999999</v>
      </c>
      <c r="N147" s="3">
        <v>22.2715</v>
      </c>
      <c r="O147" s="6">
        <v>0</v>
      </c>
    </row>
    <row r="148" spans="1:15">
      <c r="A148" s="4" t="s">
        <v>15</v>
      </c>
      <c r="B148" s="5">
        <f t="shared" si="4"/>
        <v>40097.354420999996</v>
      </c>
      <c r="C148" s="3">
        <f t="shared" si="5"/>
        <v>40097.354420999996</v>
      </c>
      <c r="D148" s="3">
        <v>284.354421</v>
      </c>
      <c r="E148" s="3">
        <v>36.75</v>
      </c>
      <c r="F148" s="3">
        <v>148</v>
      </c>
      <c r="G148" s="3">
        <v>0.75900000000000001</v>
      </c>
      <c r="H148" s="3">
        <v>13.789899999999999</v>
      </c>
      <c r="I148" s="3">
        <v>3.6202570000000001</v>
      </c>
      <c r="J148" s="3">
        <v>1.6480999999999999</v>
      </c>
      <c r="K148" s="3">
        <v>0.44340619999999997</v>
      </c>
      <c r="L148" s="3">
        <v>0.23780000000000001</v>
      </c>
      <c r="M148" s="3">
        <v>29.8736</v>
      </c>
      <c r="N148" s="3">
        <v>22.2712</v>
      </c>
      <c r="O148" s="6">
        <v>0</v>
      </c>
    </row>
    <row r="149" spans="1:15">
      <c r="A149" s="4" t="s">
        <v>15</v>
      </c>
      <c r="B149" s="5">
        <f t="shared" si="4"/>
        <v>40097.364838000001</v>
      </c>
      <c r="C149" s="3">
        <f t="shared" si="5"/>
        <v>40097.364838000001</v>
      </c>
      <c r="D149" s="3">
        <v>284.36483800000002</v>
      </c>
      <c r="E149" s="3">
        <v>37</v>
      </c>
      <c r="F149" s="3">
        <v>149</v>
      </c>
      <c r="G149" s="3">
        <v>0.75600000000000001</v>
      </c>
      <c r="H149" s="3">
        <v>13.8019</v>
      </c>
      <c r="I149" s="3">
        <v>3.6202320000000001</v>
      </c>
      <c r="J149" s="3">
        <v>1.5572999999999999</v>
      </c>
      <c r="K149" s="3">
        <v>0.47392420000000002</v>
      </c>
      <c r="L149" s="3">
        <v>0.22869999999999999</v>
      </c>
      <c r="M149" s="3">
        <v>29.863900000000001</v>
      </c>
      <c r="N149" s="3">
        <v>22.261399999999998</v>
      </c>
      <c r="O149" s="6">
        <v>0</v>
      </c>
    </row>
    <row r="150" spans="1:15">
      <c r="A150" s="4" t="s">
        <v>15</v>
      </c>
      <c r="B150" s="5">
        <f t="shared" si="4"/>
        <v>40097.375254999999</v>
      </c>
      <c r="C150" s="3">
        <f t="shared" si="5"/>
        <v>40097.375254999999</v>
      </c>
      <c r="D150" s="3">
        <v>284.37525499999998</v>
      </c>
      <c r="E150" s="3">
        <v>37.25</v>
      </c>
      <c r="F150" s="3">
        <v>150</v>
      </c>
      <c r="G150" s="3">
        <v>0.754</v>
      </c>
      <c r="H150" s="3">
        <v>13.8248</v>
      </c>
      <c r="I150" s="3">
        <v>3.620841</v>
      </c>
      <c r="J150" s="3">
        <v>1.4993000000000001</v>
      </c>
      <c r="K150" s="3">
        <v>0.4556134</v>
      </c>
      <c r="L150" s="3">
        <v>0.22289999999999999</v>
      </c>
      <c r="M150" s="3">
        <v>29.851700000000001</v>
      </c>
      <c r="N150" s="3">
        <v>22.247399999999999</v>
      </c>
      <c r="O150" s="6">
        <v>0</v>
      </c>
    </row>
    <row r="151" spans="1:15">
      <c r="A151" s="4" t="s">
        <v>15</v>
      </c>
      <c r="B151" s="5">
        <f t="shared" si="4"/>
        <v>40097.385670999996</v>
      </c>
      <c r="C151" s="3">
        <f t="shared" si="5"/>
        <v>40097.385670999996</v>
      </c>
      <c r="D151" s="3">
        <v>284.385671</v>
      </c>
      <c r="E151" s="3">
        <v>37.5</v>
      </c>
      <c r="F151" s="3">
        <v>151</v>
      </c>
      <c r="G151" s="3">
        <v>0.755</v>
      </c>
      <c r="H151" s="3">
        <v>13.8362</v>
      </c>
      <c r="I151" s="3">
        <v>3.6214379999999999</v>
      </c>
      <c r="J151" s="3">
        <v>1.5093000000000001</v>
      </c>
      <c r="K151" s="3">
        <v>0.43692110000000001</v>
      </c>
      <c r="L151" s="3">
        <v>0.22389999999999999</v>
      </c>
      <c r="M151" s="3">
        <v>29.848400000000002</v>
      </c>
      <c r="N151" s="3">
        <v>22.2425</v>
      </c>
      <c r="O151" s="6">
        <v>0</v>
      </c>
    </row>
    <row r="152" spans="1:15">
      <c r="A152" s="4" t="s">
        <v>15</v>
      </c>
      <c r="B152" s="5">
        <f t="shared" si="4"/>
        <v>40097.396088000001</v>
      </c>
      <c r="C152" s="3">
        <f t="shared" si="5"/>
        <v>40097.396088000001</v>
      </c>
      <c r="D152" s="3">
        <v>284.39608800000002</v>
      </c>
      <c r="E152" s="3">
        <v>37.75</v>
      </c>
      <c r="F152" s="3">
        <v>152</v>
      </c>
      <c r="G152" s="3">
        <v>0.752</v>
      </c>
      <c r="H152" s="3">
        <v>13.8378</v>
      </c>
      <c r="I152" s="3">
        <v>3.6206320000000001</v>
      </c>
      <c r="J152" s="3">
        <v>1.7221</v>
      </c>
      <c r="K152" s="3">
        <v>0.4487469</v>
      </c>
      <c r="L152" s="3">
        <v>0.2452</v>
      </c>
      <c r="M152" s="3">
        <v>29.839700000000001</v>
      </c>
      <c r="N152" s="3">
        <v>22.235499999999998</v>
      </c>
      <c r="O152" s="6">
        <v>0</v>
      </c>
    </row>
    <row r="153" spans="1:15">
      <c r="A153" s="4" t="s">
        <v>15</v>
      </c>
      <c r="B153" s="5">
        <f t="shared" si="4"/>
        <v>40097.406504999999</v>
      </c>
      <c r="C153" s="3">
        <f t="shared" si="5"/>
        <v>40097.406504999999</v>
      </c>
      <c r="D153" s="3">
        <v>284.40650499999998</v>
      </c>
      <c r="E153" s="3">
        <v>38</v>
      </c>
      <c r="F153" s="3">
        <v>153</v>
      </c>
      <c r="G153" s="3">
        <v>0.752</v>
      </c>
      <c r="H153" s="3">
        <v>13.8375</v>
      </c>
      <c r="I153" s="3">
        <v>3.619875</v>
      </c>
      <c r="J153" s="3">
        <v>1.5802</v>
      </c>
      <c r="K153" s="3">
        <v>0.46133550000000001</v>
      </c>
      <c r="L153" s="3">
        <v>0.23100000000000001</v>
      </c>
      <c r="M153" s="3">
        <v>29.833100000000002</v>
      </c>
      <c r="N153" s="3">
        <v>22.230399999999999</v>
      </c>
      <c r="O153" s="6">
        <v>0</v>
      </c>
    </row>
    <row r="154" spans="1:15">
      <c r="A154" s="4" t="s">
        <v>15</v>
      </c>
      <c r="B154" s="5">
        <f t="shared" si="4"/>
        <v>40097.416920999996</v>
      </c>
      <c r="C154" s="3">
        <f t="shared" si="5"/>
        <v>40097.416920999996</v>
      </c>
      <c r="D154" s="3">
        <v>284.416921</v>
      </c>
      <c r="E154" s="3">
        <v>38.25</v>
      </c>
      <c r="F154" s="3">
        <v>154</v>
      </c>
      <c r="G154" s="3">
        <v>0.755</v>
      </c>
      <c r="H154" s="3">
        <v>13.8466</v>
      </c>
      <c r="I154" s="3">
        <v>3.6206499999999999</v>
      </c>
      <c r="J154" s="3">
        <v>1.3895</v>
      </c>
      <c r="K154" s="3">
        <v>0.50329789999999996</v>
      </c>
      <c r="L154" s="3">
        <v>0.21190000000000001</v>
      </c>
      <c r="M154" s="3">
        <v>29.833100000000002</v>
      </c>
      <c r="N154" s="3">
        <v>22.2287</v>
      </c>
      <c r="O154" s="6">
        <v>0</v>
      </c>
    </row>
    <row r="155" spans="1:15">
      <c r="A155" s="4" t="s">
        <v>15</v>
      </c>
      <c r="B155" s="5">
        <f t="shared" si="4"/>
        <v>40097.427338000001</v>
      </c>
      <c r="C155" s="3">
        <f t="shared" si="5"/>
        <v>40097.427338000001</v>
      </c>
      <c r="D155" s="3">
        <v>284.42733800000002</v>
      </c>
      <c r="E155" s="3">
        <v>38.5</v>
      </c>
      <c r="F155" s="3">
        <v>155</v>
      </c>
      <c r="G155" s="3">
        <v>0.752</v>
      </c>
      <c r="H155" s="3">
        <v>13.850899999999999</v>
      </c>
      <c r="I155" s="3">
        <v>3.6205889999999998</v>
      </c>
      <c r="J155" s="3">
        <v>1.6236999999999999</v>
      </c>
      <c r="K155" s="3">
        <v>0.48536849999999998</v>
      </c>
      <c r="L155" s="3">
        <v>0.2354</v>
      </c>
      <c r="M155" s="3">
        <v>29.8291</v>
      </c>
      <c r="N155" s="3">
        <v>22.224699999999999</v>
      </c>
      <c r="O155" s="6">
        <v>0</v>
      </c>
    </row>
    <row r="156" spans="1:15">
      <c r="A156" s="4" t="s">
        <v>15</v>
      </c>
      <c r="B156" s="5">
        <f t="shared" si="4"/>
        <v>40097.437754999999</v>
      </c>
      <c r="C156" s="3">
        <f t="shared" si="5"/>
        <v>40097.437754999999</v>
      </c>
      <c r="D156" s="3">
        <v>284.43775499999998</v>
      </c>
      <c r="E156" s="3">
        <v>38.75</v>
      </c>
      <c r="F156" s="3">
        <v>156</v>
      </c>
      <c r="G156" s="3">
        <v>0.752</v>
      </c>
      <c r="H156" s="3">
        <v>13.849</v>
      </c>
      <c r="I156" s="3">
        <v>3.6198809999999999</v>
      </c>
      <c r="J156" s="3">
        <v>1.7205999999999999</v>
      </c>
      <c r="K156" s="3">
        <v>0.52771230000000002</v>
      </c>
      <c r="L156" s="3">
        <v>0.24510000000000001</v>
      </c>
      <c r="M156" s="3">
        <v>29.824100000000001</v>
      </c>
      <c r="N156" s="3">
        <v>22.221299999999999</v>
      </c>
      <c r="O156" s="6">
        <v>0</v>
      </c>
    </row>
    <row r="157" spans="1:15">
      <c r="A157" s="4" t="s">
        <v>15</v>
      </c>
      <c r="B157" s="5">
        <f t="shared" si="4"/>
        <v>40097.448170999996</v>
      </c>
      <c r="C157" s="3">
        <f t="shared" si="5"/>
        <v>40097.448170999996</v>
      </c>
      <c r="D157" s="3">
        <v>284.448171</v>
      </c>
      <c r="E157" s="3">
        <v>39</v>
      </c>
      <c r="F157" s="3">
        <v>157</v>
      </c>
      <c r="G157" s="3">
        <v>0.754</v>
      </c>
      <c r="H157" s="3">
        <v>13.838100000000001</v>
      </c>
      <c r="I157" s="3">
        <v>3.6193520000000001</v>
      </c>
      <c r="J157" s="3">
        <v>1.7083999999999999</v>
      </c>
      <c r="K157" s="3">
        <v>0.46705770000000002</v>
      </c>
      <c r="L157" s="3">
        <v>0.24379999999999999</v>
      </c>
      <c r="M157" s="3">
        <v>29.8278</v>
      </c>
      <c r="N157" s="3">
        <v>22.226199999999999</v>
      </c>
      <c r="O157" s="6">
        <v>0</v>
      </c>
    </row>
    <row r="158" spans="1:15">
      <c r="A158" s="4" t="s">
        <v>15</v>
      </c>
      <c r="B158" s="5">
        <f t="shared" si="4"/>
        <v>40097.458588000001</v>
      </c>
      <c r="C158" s="3">
        <f t="shared" si="5"/>
        <v>40097.458588000001</v>
      </c>
      <c r="D158" s="3">
        <v>284.45858800000002</v>
      </c>
      <c r="E158" s="3">
        <v>39.25</v>
      </c>
      <c r="F158" s="3">
        <v>158</v>
      </c>
      <c r="G158" s="3">
        <v>0.747</v>
      </c>
      <c r="H158" s="3">
        <v>13.8607</v>
      </c>
      <c r="I158" s="3">
        <v>3.6205210000000001</v>
      </c>
      <c r="J158" s="3">
        <v>1.6954</v>
      </c>
      <c r="K158" s="3">
        <v>0.47888340000000001</v>
      </c>
      <c r="L158" s="3">
        <v>0.24249999999999999</v>
      </c>
      <c r="M158" s="3">
        <v>29.820900000000002</v>
      </c>
      <c r="N158" s="3">
        <v>22.2164</v>
      </c>
      <c r="O158" s="6">
        <v>0</v>
      </c>
    </row>
    <row r="159" spans="1:15">
      <c r="A159" s="4" t="s">
        <v>15</v>
      </c>
      <c r="B159" s="5">
        <f t="shared" si="4"/>
        <v>40097.469004999999</v>
      </c>
      <c r="C159" s="3">
        <f t="shared" si="5"/>
        <v>40097.469004999999</v>
      </c>
      <c r="D159" s="3">
        <v>284.46900499999998</v>
      </c>
      <c r="E159" s="3">
        <v>39.5</v>
      </c>
      <c r="F159" s="3">
        <v>159</v>
      </c>
      <c r="G159" s="3">
        <v>0.749</v>
      </c>
      <c r="H159" s="3">
        <v>13.8476</v>
      </c>
      <c r="I159" s="3">
        <v>3.619758</v>
      </c>
      <c r="J159" s="3">
        <v>1.9762</v>
      </c>
      <c r="K159" s="3">
        <v>0.95916109999999999</v>
      </c>
      <c r="L159" s="3">
        <v>0.27060000000000001</v>
      </c>
      <c r="M159" s="3">
        <v>29.824100000000001</v>
      </c>
      <c r="N159" s="3">
        <v>22.221499999999999</v>
      </c>
      <c r="O159" s="6">
        <v>0</v>
      </c>
    </row>
    <row r="160" spans="1:15">
      <c r="A160" s="4" t="s">
        <v>15</v>
      </c>
      <c r="B160" s="5">
        <f t="shared" si="4"/>
        <v>40097.479420999996</v>
      </c>
      <c r="C160" s="3">
        <f t="shared" si="5"/>
        <v>40097.479420999996</v>
      </c>
      <c r="D160" s="3">
        <v>284.479421</v>
      </c>
      <c r="E160" s="3">
        <v>39.75</v>
      </c>
      <c r="F160" s="3">
        <v>160</v>
      </c>
      <c r="G160" s="3">
        <v>0.748</v>
      </c>
      <c r="H160" s="3">
        <v>13.8422</v>
      </c>
      <c r="I160" s="3">
        <v>3.619075</v>
      </c>
      <c r="J160" s="3">
        <v>1.6839999999999999</v>
      </c>
      <c r="K160" s="3">
        <v>0.4800278</v>
      </c>
      <c r="L160" s="3">
        <v>0.2414</v>
      </c>
      <c r="M160" s="3">
        <v>29.822099999999999</v>
      </c>
      <c r="N160" s="3">
        <v>22.221</v>
      </c>
      <c r="O160" s="6">
        <v>0</v>
      </c>
    </row>
    <row r="161" spans="1:15">
      <c r="A161" s="4" t="s">
        <v>15</v>
      </c>
      <c r="B161" s="5">
        <f t="shared" si="4"/>
        <v>40097.489838000001</v>
      </c>
      <c r="C161" s="3">
        <f t="shared" si="5"/>
        <v>40097.489838000001</v>
      </c>
      <c r="D161" s="3">
        <v>284.48983800000002</v>
      </c>
      <c r="E161" s="3">
        <v>40</v>
      </c>
      <c r="F161" s="3">
        <v>161</v>
      </c>
      <c r="G161" s="3">
        <v>0.752</v>
      </c>
      <c r="H161" s="3">
        <v>13.8635</v>
      </c>
      <c r="I161" s="3">
        <v>3.620422</v>
      </c>
      <c r="J161" s="3">
        <v>1.8411</v>
      </c>
      <c r="K161" s="3">
        <v>0.49147210000000002</v>
      </c>
      <c r="L161" s="3">
        <v>0.2571</v>
      </c>
      <c r="M161" s="3">
        <v>29.817799999999998</v>
      </c>
      <c r="N161" s="3">
        <v>22.2135</v>
      </c>
      <c r="O161" s="6">
        <v>0</v>
      </c>
    </row>
    <row r="162" spans="1:15">
      <c r="A162" s="4" t="s">
        <v>15</v>
      </c>
      <c r="B162" s="5">
        <f t="shared" si="4"/>
        <v>40097.500254999999</v>
      </c>
      <c r="C162" s="3">
        <f t="shared" si="5"/>
        <v>40097.500254999999</v>
      </c>
      <c r="D162" s="3">
        <v>284.50025499999998</v>
      </c>
      <c r="E162" s="3">
        <v>40.25</v>
      </c>
      <c r="F162" s="3">
        <v>162</v>
      </c>
      <c r="G162" s="3">
        <v>0.748</v>
      </c>
      <c r="H162" s="3">
        <v>13.872400000000001</v>
      </c>
      <c r="I162" s="3">
        <v>3.6203729999999998</v>
      </c>
      <c r="J162" s="3">
        <v>1.8533999999999999</v>
      </c>
      <c r="K162" s="3">
        <v>0.51474209999999998</v>
      </c>
      <c r="L162" s="3">
        <v>0.25829999999999997</v>
      </c>
      <c r="M162" s="3">
        <v>29.810500000000001</v>
      </c>
      <c r="N162" s="3">
        <v>22.206099999999999</v>
      </c>
      <c r="O162" s="6">
        <v>0</v>
      </c>
    </row>
    <row r="163" spans="1:15">
      <c r="A163" s="4" t="s">
        <v>15</v>
      </c>
      <c r="B163" s="5">
        <f t="shared" si="4"/>
        <v>40097.510670999996</v>
      </c>
      <c r="C163" s="3">
        <f t="shared" si="5"/>
        <v>40097.510670999996</v>
      </c>
      <c r="D163" s="3">
        <v>284.510671</v>
      </c>
      <c r="E163" s="3">
        <v>40.5</v>
      </c>
      <c r="F163" s="3">
        <v>163</v>
      </c>
      <c r="G163" s="3">
        <v>0.75</v>
      </c>
      <c r="H163" s="3">
        <v>13.846399999999999</v>
      </c>
      <c r="I163" s="3">
        <v>3.6186319999999998</v>
      </c>
      <c r="J163" s="3">
        <v>1.7686999999999999</v>
      </c>
      <c r="K163" s="3">
        <v>0.47964639999999997</v>
      </c>
      <c r="L163" s="3">
        <v>0.24990000000000001</v>
      </c>
      <c r="M163" s="3">
        <v>29.814699999999998</v>
      </c>
      <c r="N163" s="3">
        <v>22.214500000000001</v>
      </c>
      <c r="O163" s="6">
        <v>0</v>
      </c>
    </row>
    <row r="164" spans="1:15">
      <c r="A164" s="4" t="s">
        <v>15</v>
      </c>
      <c r="B164" s="5">
        <f t="shared" si="4"/>
        <v>40097.521088000001</v>
      </c>
      <c r="C164" s="3">
        <f t="shared" si="5"/>
        <v>40097.521088000001</v>
      </c>
      <c r="D164" s="3">
        <v>284.52108800000002</v>
      </c>
      <c r="E164" s="3">
        <v>40.75</v>
      </c>
      <c r="F164" s="3">
        <v>164</v>
      </c>
      <c r="G164" s="3">
        <v>0.754</v>
      </c>
      <c r="H164" s="3">
        <v>13.8551</v>
      </c>
      <c r="I164" s="3">
        <v>3.6190929999999999</v>
      </c>
      <c r="J164" s="3">
        <v>2.1692</v>
      </c>
      <c r="K164" s="3">
        <v>0.51512360000000001</v>
      </c>
      <c r="L164" s="3">
        <v>0.28989999999999999</v>
      </c>
      <c r="M164" s="3">
        <v>29.812200000000001</v>
      </c>
      <c r="N164" s="3">
        <v>22.210899999999999</v>
      </c>
      <c r="O164" s="6">
        <v>0</v>
      </c>
    </row>
    <row r="165" spans="1:15">
      <c r="A165" s="4" t="s">
        <v>15</v>
      </c>
      <c r="B165" s="5">
        <f t="shared" si="4"/>
        <v>40097.531504999999</v>
      </c>
      <c r="C165" s="3">
        <f t="shared" si="5"/>
        <v>40097.531504999999</v>
      </c>
      <c r="D165" s="3">
        <v>284.53150499999998</v>
      </c>
      <c r="E165" s="3">
        <v>41</v>
      </c>
      <c r="F165" s="3">
        <v>165</v>
      </c>
      <c r="G165" s="3">
        <v>0.749</v>
      </c>
      <c r="H165" s="3">
        <v>13.8446</v>
      </c>
      <c r="I165" s="3">
        <v>3.618115</v>
      </c>
      <c r="J165" s="3">
        <v>1.8655999999999999</v>
      </c>
      <c r="K165" s="3">
        <v>0.56967460000000003</v>
      </c>
      <c r="L165" s="3">
        <v>0.2596</v>
      </c>
      <c r="M165" s="3">
        <v>29.811399999999999</v>
      </c>
      <c r="N165" s="3">
        <v>22.212299999999999</v>
      </c>
      <c r="O165" s="6">
        <v>0</v>
      </c>
    </row>
    <row r="166" spans="1:15">
      <c r="A166" s="4" t="s">
        <v>15</v>
      </c>
      <c r="B166" s="5">
        <f t="shared" si="4"/>
        <v>40097.541920999996</v>
      </c>
      <c r="C166" s="3">
        <f t="shared" si="5"/>
        <v>40097.541920999996</v>
      </c>
      <c r="D166" s="3">
        <v>284.541921</v>
      </c>
      <c r="E166" s="3">
        <v>41.25</v>
      </c>
      <c r="F166" s="3">
        <v>166</v>
      </c>
      <c r="G166" s="3">
        <v>0.749</v>
      </c>
      <c r="H166" s="3">
        <v>13.8301</v>
      </c>
      <c r="I166" s="3">
        <v>3.6173950000000001</v>
      </c>
      <c r="J166" s="3">
        <v>2.2172999999999998</v>
      </c>
      <c r="K166" s="3">
        <v>0.48536849999999998</v>
      </c>
      <c r="L166" s="3">
        <v>0.29470000000000002</v>
      </c>
      <c r="M166" s="3">
        <v>29.816099999999999</v>
      </c>
      <c r="N166" s="3">
        <v>22.218800000000002</v>
      </c>
      <c r="O166" s="6">
        <v>0</v>
      </c>
    </row>
    <row r="167" spans="1:15">
      <c r="A167" s="4" t="s">
        <v>15</v>
      </c>
      <c r="B167" s="5">
        <f t="shared" si="4"/>
        <v>40097.552338000001</v>
      </c>
      <c r="C167" s="3">
        <f t="shared" si="5"/>
        <v>40097.552338000001</v>
      </c>
      <c r="D167" s="3">
        <v>284.55233800000002</v>
      </c>
      <c r="E167" s="3">
        <v>41.5</v>
      </c>
      <c r="F167" s="3">
        <v>167</v>
      </c>
      <c r="G167" s="3">
        <v>0.746</v>
      </c>
      <c r="H167" s="3">
        <v>13.7606</v>
      </c>
      <c r="I167" s="3">
        <v>3.6116459999999999</v>
      </c>
      <c r="J167" s="3">
        <v>1.9510000000000001</v>
      </c>
      <c r="K167" s="3">
        <v>0.50902000000000003</v>
      </c>
      <c r="L167" s="3">
        <v>0.2681</v>
      </c>
      <c r="M167" s="3">
        <v>29.817399999999999</v>
      </c>
      <c r="N167" s="3">
        <v>22.233599999999999</v>
      </c>
      <c r="O167" s="6">
        <v>0</v>
      </c>
    </row>
    <row r="168" spans="1:15">
      <c r="A168" s="4" t="s">
        <v>15</v>
      </c>
      <c r="B168" s="5">
        <f t="shared" si="4"/>
        <v>40097.562754999999</v>
      </c>
      <c r="C168" s="3">
        <f t="shared" si="5"/>
        <v>40097.562754999999</v>
      </c>
      <c r="D168" s="3">
        <v>284.56275499999998</v>
      </c>
      <c r="E168" s="3">
        <v>41.75</v>
      </c>
      <c r="F168" s="3">
        <v>168</v>
      </c>
      <c r="G168" s="3">
        <v>0.75</v>
      </c>
      <c r="H168" s="3">
        <v>13.746700000000001</v>
      </c>
      <c r="I168" s="3">
        <v>3.6106500000000001</v>
      </c>
      <c r="J168" s="3">
        <v>1.806</v>
      </c>
      <c r="K168" s="3">
        <v>0.6005741</v>
      </c>
      <c r="L168" s="3">
        <v>0.25359999999999999</v>
      </c>
      <c r="M168" s="3">
        <v>29.819099999999999</v>
      </c>
      <c r="N168" s="3">
        <v>22.2377</v>
      </c>
      <c r="O168" s="6">
        <v>0</v>
      </c>
    </row>
    <row r="169" spans="1:15">
      <c r="A169" s="4" t="s">
        <v>15</v>
      </c>
      <c r="B169" s="5">
        <f t="shared" si="4"/>
        <v>40097.573170999996</v>
      </c>
      <c r="C169" s="3">
        <f t="shared" si="5"/>
        <v>40097.573170999996</v>
      </c>
      <c r="D169" s="3">
        <v>284.573171</v>
      </c>
      <c r="E169" s="3">
        <v>42</v>
      </c>
      <c r="F169" s="3">
        <v>169</v>
      </c>
      <c r="G169" s="3">
        <v>0.75</v>
      </c>
      <c r="H169" s="3">
        <v>13.7667</v>
      </c>
      <c r="I169" s="3">
        <v>3.6123409999999998</v>
      </c>
      <c r="J169" s="3">
        <v>1.9731000000000001</v>
      </c>
      <c r="K169" s="3">
        <v>0.60095560000000003</v>
      </c>
      <c r="L169" s="3">
        <v>0.27029999999999998</v>
      </c>
      <c r="M169" s="3">
        <v>29.818999999999999</v>
      </c>
      <c r="N169" s="3">
        <v>22.233699999999999</v>
      </c>
      <c r="O169" s="6">
        <v>0</v>
      </c>
    </row>
    <row r="170" spans="1:15">
      <c r="A170" s="4" t="s">
        <v>15</v>
      </c>
      <c r="B170" s="5">
        <f t="shared" si="4"/>
        <v>40097.583588000001</v>
      </c>
      <c r="C170" s="3">
        <f t="shared" si="5"/>
        <v>40097.583588000001</v>
      </c>
      <c r="D170" s="3">
        <v>284.58358800000002</v>
      </c>
      <c r="E170" s="3">
        <v>42.25</v>
      </c>
      <c r="F170" s="3">
        <v>170</v>
      </c>
      <c r="G170" s="3">
        <v>0.747</v>
      </c>
      <c r="H170" s="3">
        <v>13.763199999999999</v>
      </c>
      <c r="I170" s="3">
        <v>3.6118670000000002</v>
      </c>
      <c r="J170" s="3">
        <v>1.8297000000000001</v>
      </c>
      <c r="K170" s="3">
        <v>0.50940149999999995</v>
      </c>
      <c r="L170" s="3">
        <v>0.25600000000000001</v>
      </c>
      <c r="M170" s="3">
        <v>29.817399999999999</v>
      </c>
      <c r="N170" s="3">
        <v>22.2331</v>
      </c>
      <c r="O170" s="6">
        <v>0</v>
      </c>
    </row>
    <row r="171" spans="1:15">
      <c r="A171" s="4" t="s">
        <v>15</v>
      </c>
      <c r="B171" s="5">
        <f t="shared" si="4"/>
        <v>40097.594004999999</v>
      </c>
      <c r="C171" s="3">
        <f t="shared" si="5"/>
        <v>40097.594004999999</v>
      </c>
      <c r="D171" s="3">
        <v>284.59400499999998</v>
      </c>
      <c r="E171" s="3">
        <v>42.5</v>
      </c>
      <c r="F171" s="3">
        <v>171</v>
      </c>
      <c r="G171" s="3">
        <v>0.747</v>
      </c>
      <c r="H171" s="3">
        <v>13.7721</v>
      </c>
      <c r="I171" s="3">
        <v>3.6127769999999999</v>
      </c>
      <c r="J171" s="3">
        <v>1.8785000000000001</v>
      </c>
      <c r="K171" s="3">
        <v>0.60133709999999996</v>
      </c>
      <c r="L171" s="3">
        <v>0.26090000000000002</v>
      </c>
      <c r="M171" s="3">
        <v>29.8188</v>
      </c>
      <c r="N171" s="3">
        <v>22.232500000000002</v>
      </c>
      <c r="O171" s="6">
        <v>0</v>
      </c>
    </row>
    <row r="172" spans="1:15">
      <c r="A172" s="4" t="s">
        <v>15</v>
      </c>
      <c r="B172" s="5">
        <f t="shared" si="4"/>
        <v>40097.604420999996</v>
      </c>
      <c r="C172" s="3">
        <f t="shared" si="5"/>
        <v>40097.604420999996</v>
      </c>
      <c r="D172" s="3">
        <v>284.604421</v>
      </c>
      <c r="E172" s="3">
        <v>42.75</v>
      </c>
      <c r="F172" s="3">
        <v>172</v>
      </c>
      <c r="G172" s="3">
        <v>0.749</v>
      </c>
      <c r="H172" s="3">
        <v>13.661799999999999</v>
      </c>
      <c r="I172" s="3">
        <v>3.610792</v>
      </c>
      <c r="J172" s="3">
        <v>1.5337000000000001</v>
      </c>
      <c r="K172" s="3">
        <v>0.57005609999999995</v>
      </c>
      <c r="L172" s="3">
        <v>0.22639999999999999</v>
      </c>
      <c r="M172" s="3">
        <v>29.886500000000002</v>
      </c>
      <c r="N172" s="3">
        <v>22.3065</v>
      </c>
      <c r="O172" s="6">
        <v>0</v>
      </c>
    </row>
    <row r="173" spans="1:15">
      <c r="A173" s="4" t="s">
        <v>15</v>
      </c>
      <c r="B173" s="5">
        <f t="shared" si="4"/>
        <v>40097.614838000001</v>
      </c>
      <c r="C173" s="3">
        <f t="shared" si="5"/>
        <v>40097.614838000001</v>
      </c>
      <c r="D173" s="3">
        <v>284.61483800000002</v>
      </c>
      <c r="E173" s="3">
        <v>43</v>
      </c>
      <c r="F173" s="3">
        <v>173</v>
      </c>
      <c r="G173" s="3">
        <v>0.751</v>
      </c>
      <c r="H173" s="3">
        <v>13.624499999999999</v>
      </c>
      <c r="I173" s="3">
        <v>3.609607</v>
      </c>
      <c r="J173" s="3">
        <v>1.5931999999999999</v>
      </c>
      <c r="K173" s="3">
        <v>0.52694929999999995</v>
      </c>
      <c r="L173" s="3">
        <v>0.23230000000000001</v>
      </c>
      <c r="M173" s="3">
        <v>29.904699999999998</v>
      </c>
      <c r="N173" s="3">
        <v>22.3279</v>
      </c>
      <c r="O173" s="6">
        <v>0</v>
      </c>
    </row>
    <row r="174" spans="1:15">
      <c r="A174" s="4" t="s">
        <v>15</v>
      </c>
      <c r="B174" s="5">
        <f t="shared" si="4"/>
        <v>40097.625254999999</v>
      </c>
      <c r="C174" s="3">
        <f t="shared" si="5"/>
        <v>40097.625254999999</v>
      </c>
      <c r="D174" s="3">
        <v>284.62525499999998</v>
      </c>
      <c r="E174" s="3">
        <v>43.25</v>
      </c>
      <c r="F174" s="3">
        <v>174</v>
      </c>
      <c r="G174" s="3">
        <v>0.751</v>
      </c>
      <c r="H174" s="3">
        <v>13.558999999999999</v>
      </c>
      <c r="I174" s="3">
        <v>3.6088019999999998</v>
      </c>
      <c r="J174" s="3">
        <v>1.4856</v>
      </c>
      <c r="K174" s="3">
        <v>0.52160870000000004</v>
      </c>
      <c r="L174" s="3">
        <v>0.22159999999999999</v>
      </c>
      <c r="M174" s="3">
        <v>29.948499999999999</v>
      </c>
      <c r="N174" s="3">
        <v>22.374700000000001</v>
      </c>
      <c r="O174" s="6">
        <v>0</v>
      </c>
    </row>
    <row r="175" spans="1:15">
      <c r="A175" s="4" t="s">
        <v>15</v>
      </c>
      <c r="B175" s="5">
        <f t="shared" si="4"/>
        <v>40097.635670999996</v>
      </c>
      <c r="C175" s="3">
        <f t="shared" si="5"/>
        <v>40097.635670999996</v>
      </c>
      <c r="D175" s="3">
        <v>284.635671</v>
      </c>
      <c r="E175" s="3">
        <v>43.5</v>
      </c>
      <c r="F175" s="3">
        <v>175</v>
      </c>
      <c r="G175" s="3">
        <v>0.748</v>
      </c>
      <c r="H175" s="3">
        <v>13.544</v>
      </c>
      <c r="I175" s="3">
        <v>3.6080519999999998</v>
      </c>
      <c r="J175" s="3">
        <v>1.5581</v>
      </c>
      <c r="K175" s="3">
        <v>0.52160870000000004</v>
      </c>
      <c r="L175" s="3">
        <v>0.2288</v>
      </c>
      <c r="M175" s="3">
        <v>29.953299999999999</v>
      </c>
      <c r="N175" s="3">
        <v>22.3813</v>
      </c>
      <c r="O175" s="6">
        <v>0</v>
      </c>
    </row>
    <row r="176" spans="1:15">
      <c r="A176" s="4" t="s">
        <v>15</v>
      </c>
      <c r="B176" s="5">
        <f t="shared" si="4"/>
        <v>40097.646088000001</v>
      </c>
      <c r="C176" s="3">
        <f t="shared" si="5"/>
        <v>40097.646088000001</v>
      </c>
      <c r="D176" s="3">
        <v>284.64608800000002</v>
      </c>
      <c r="E176" s="3">
        <v>43.75</v>
      </c>
      <c r="F176" s="3">
        <v>176</v>
      </c>
      <c r="G176" s="3">
        <v>0.749</v>
      </c>
      <c r="H176" s="3">
        <v>13.544</v>
      </c>
      <c r="I176" s="3">
        <v>3.6093679999999999</v>
      </c>
      <c r="J176" s="3">
        <v>1.5703</v>
      </c>
      <c r="K176" s="3">
        <v>0.5399195</v>
      </c>
      <c r="L176" s="3">
        <v>0.23</v>
      </c>
      <c r="M176" s="3">
        <v>29.965399999999999</v>
      </c>
      <c r="N176" s="3">
        <v>22.390599999999999</v>
      </c>
      <c r="O176" s="6">
        <v>0</v>
      </c>
    </row>
    <row r="177" spans="1:15">
      <c r="A177" s="4" t="s">
        <v>15</v>
      </c>
      <c r="B177" s="5">
        <f t="shared" si="4"/>
        <v>40097.656504999999</v>
      </c>
      <c r="C177" s="3">
        <f t="shared" si="5"/>
        <v>40097.656504999999</v>
      </c>
      <c r="D177" s="3">
        <v>284.65650499999998</v>
      </c>
      <c r="E177" s="3">
        <v>44</v>
      </c>
      <c r="F177" s="3">
        <v>177</v>
      </c>
      <c r="G177" s="3">
        <v>0.749</v>
      </c>
      <c r="H177" s="3">
        <v>13.5021</v>
      </c>
      <c r="I177" s="3">
        <v>3.6059450000000002</v>
      </c>
      <c r="J177" s="3">
        <v>1.6718</v>
      </c>
      <c r="K177" s="3">
        <v>0.49109059999999999</v>
      </c>
      <c r="L177" s="3">
        <v>0.2402</v>
      </c>
      <c r="M177" s="3">
        <v>29.966699999999999</v>
      </c>
      <c r="N177" s="3">
        <v>22.399899999999999</v>
      </c>
      <c r="O177" s="6">
        <v>0</v>
      </c>
    </row>
    <row r="178" spans="1:15">
      <c r="A178" s="4" t="s">
        <v>15</v>
      </c>
      <c r="B178" s="5">
        <f t="shared" si="4"/>
        <v>40097.666920999996</v>
      </c>
      <c r="C178" s="3">
        <f t="shared" si="5"/>
        <v>40097.666920999996</v>
      </c>
      <c r="D178" s="3">
        <v>284.666921</v>
      </c>
      <c r="E178" s="3">
        <v>44.25</v>
      </c>
      <c r="F178" s="3">
        <v>178</v>
      </c>
      <c r="G178" s="3">
        <v>0.75700000000000001</v>
      </c>
      <c r="H178" s="3">
        <v>13.503399999999999</v>
      </c>
      <c r="I178" s="3">
        <v>3.6079479999999999</v>
      </c>
      <c r="J178" s="3">
        <v>1.7679</v>
      </c>
      <c r="K178" s="3">
        <v>0.45599489999999998</v>
      </c>
      <c r="L178" s="3">
        <v>0.24979999999999999</v>
      </c>
      <c r="M178" s="3">
        <v>29.984200000000001</v>
      </c>
      <c r="N178" s="3">
        <v>22.4131</v>
      </c>
      <c r="O178" s="6">
        <v>0</v>
      </c>
    </row>
    <row r="179" spans="1:15">
      <c r="A179" s="4" t="s">
        <v>15</v>
      </c>
      <c r="B179" s="5">
        <f t="shared" si="4"/>
        <v>40097.677338000001</v>
      </c>
      <c r="C179" s="3">
        <f t="shared" si="5"/>
        <v>40097.677338000001</v>
      </c>
      <c r="D179" s="3">
        <v>284.67733800000002</v>
      </c>
      <c r="E179" s="3">
        <v>44.5</v>
      </c>
      <c r="F179" s="3">
        <v>179</v>
      </c>
      <c r="G179" s="3">
        <v>0.749</v>
      </c>
      <c r="H179" s="3">
        <v>13.5199</v>
      </c>
      <c r="I179" s="3">
        <v>3.6113469999999999</v>
      </c>
      <c r="J179" s="3">
        <v>1.5572999999999999</v>
      </c>
      <c r="K179" s="3">
        <v>0.44416909999999998</v>
      </c>
      <c r="L179" s="3">
        <v>0.22869999999999999</v>
      </c>
      <c r="M179" s="3">
        <v>30.002600000000001</v>
      </c>
      <c r="N179" s="3">
        <v>22.424099999999999</v>
      </c>
      <c r="O179" s="6">
        <v>0</v>
      </c>
    </row>
    <row r="180" spans="1:15">
      <c r="A180" s="4" t="s">
        <v>15</v>
      </c>
      <c r="B180" s="5">
        <f t="shared" si="4"/>
        <v>40097.687754999999</v>
      </c>
      <c r="C180" s="3">
        <f t="shared" si="5"/>
        <v>40097.687754999999</v>
      </c>
      <c r="D180" s="3">
        <v>284.68775499999998</v>
      </c>
      <c r="E180" s="3">
        <v>44.75</v>
      </c>
      <c r="F180" s="3">
        <v>180</v>
      </c>
      <c r="G180" s="3">
        <v>0.746</v>
      </c>
      <c r="H180" s="3">
        <v>13.5221</v>
      </c>
      <c r="I180" s="3">
        <v>3.611796</v>
      </c>
      <c r="J180" s="3">
        <v>1.8052999999999999</v>
      </c>
      <c r="K180" s="3">
        <v>0.46171699999999999</v>
      </c>
      <c r="L180" s="3">
        <v>0.2535</v>
      </c>
      <c r="M180" s="3">
        <v>30.004999999999999</v>
      </c>
      <c r="N180" s="3">
        <v>22.425599999999999</v>
      </c>
      <c r="O180" s="6">
        <v>0</v>
      </c>
    </row>
    <row r="181" spans="1:15">
      <c r="A181" s="4" t="s">
        <v>15</v>
      </c>
      <c r="B181" s="5">
        <f t="shared" si="4"/>
        <v>40097.698170999996</v>
      </c>
      <c r="C181" s="3">
        <f t="shared" si="5"/>
        <v>40097.698170999996</v>
      </c>
      <c r="D181" s="3">
        <v>284.698171</v>
      </c>
      <c r="E181" s="3">
        <v>45</v>
      </c>
      <c r="F181" s="3">
        <v>181</v>
      </c>
      <c r="G181" s="3">
        <v>0.749</v>
      </c>
      <c r="H181" s="3">
        <v>13.5283</v>
      </c>
      <c r="I181" s="3">
        <v>3.6128049999999998</v>
      </c>
      <c r="J181" s="3">
        <v>1.5459000000000001</v>
      </c>
      <c r="K181" s="3">
        <v>0.43081750000000002</v>
      </c>
      <c r="L181" s="3">
        <v>0.2276</v>
      </c>
      <c r="M181" s="3">
        <v>30.009499999999999</v>
      </c>
      <c r="N181" s="3">
        <v>22.427800000000001</v>
      </c>
      <c r="O181" s="6">
        <v>0</v>
      </c>
    </row>
    <row r="182" spans="1:15">
      <c r="A182" s="4" t="s">
        <v>15</v>
      </c>
      <c r="B182" s="5">
        <f t="shared" si="4"/>
        <v>40097.708588000001</v>
      </c>
      <c r="C182" s="3">
        <f t="shared" si="5"/>
        <v>40097.708588000001</v>
      </c>
      <c r="D182" s="3">
        <v>284.70858800000002</v>
      </c>
      <c r="E182" s="3">
        <v>45.25</v>
      </c>
      <c r="F182" s="3">
        <v>182</v>
      </c>
      <c r="G182" s="3">
        <v>0.752</v>
      </c>
      <c r="H182" s="3">
        <v>13.5345</v>
      </c>
      <c r="I182" s="3">
        <v>3.6138680000000001</v>
      </c>
      <c r="J182" s="3">
        <v>1.5694999999999999</v>
      </c>
      <c r="K182" s="3">
        <v>0.44836540000000003</v>
      </c>
      <c r="L182" s="3">
        <v>0.23</v>
      </c>
      <c r="M182" s="3">
        <v>30.014399999999998</v>
      </c>
      <c r="N182" s="3">
        <v>22.430299999999999</v>
      </c>
      <c r="O182" s="6">
        <v>0</v>
      </c>
    </row>
    <row r="183" spans="1:15">
      <c r="A183" s="4" t="s">
        <v>15</v>
      </c>
      <c r="B183" s="5">
        <f t="shared" si="4"/>
        <v>40097.719004999999</v>
      </c>
      <c r="C183" s="3">
        <f t="shared" si="5"/>
        <v>40097.719004999999</v>
      </c>
      <c r="D183" s="3">
        <v>284.71900499999998</v>
      </c>
      <c r="E183" s="3">
        <v>45.5</v>
      </c>
      <c r="F183" s="3">
        <v>183</v>
      </c>
      <c r="G183" s="3">
        <v>0.748</v>
      </c>
      <c r="H183" s="3">
        <v>13.549200000000001</v>
      </c>
      <c r="I183" s="3">
        <v>3.6148400000000001</v>
      </c>
      <c r="J183" s="3">
        <v>1.5459000000000001</v>
      </c>
      <c r="K183" s="3">
        <v>0.44340619999999997</v>
      </c>
      <c r="L183" s="3">
        <v>0.2276</v>
      </c>
      <c r="M183" s="3">
        <v>30.011800000000001</v>
      </c>
      <c r="N183" s="3">
        <v>22.4254</v>
      </c>
      <c r="O183" s="6">
        <v>0</v>
      </c>
    </row>
    <row r="184" spans="1:15">
      <c r="A184" s="4" t="s">
        <v>15</v>
      </c>
      <c r="B184" s="5">
        <f t="shared" si="4"/>
        <v>40097.729420999996</v>
      </c>
      <c r="C184" s="3">
        <f t="shared" si="5"/>
        <v>40097.729420999996</v>
      </c>
      <c r="D184" s="3">
        <v>284.729421</v>
      </c>
      <c r="E184" s="3">
        <v>45.75</v>
      </c>
      <c r="F184" s="3">
        <v>184</v>
      </c>
      <c r="G184" s="3">
        <v>0.747</v>
      </c>
      <c r="H184" s="3">
        <v>13.5603</v>
      </c>
      <c r="I184" s="3">
        <v>3.6159409999999998</v>
      </c>
      <c r="J184" s="3">
        <v>1.4490000000000001</v>
      </c>
      <c r="K184" s="3">
        <v>0.42585830000000002</v>
      </c>
      <c r="L184" s="3">
        <v>0.21790000000000001</v>
      </c>
      <c r="M184" s="3">
        <v>30.013300000000001</v>
      </c>
      <c r="N184" s="3">
        <v>22.424399999999999</v>
      </c>
      <c r="O184" s="6">
        <v>0</v>
      </c>
    </row>
    <row r="185" spans="1:15">
      <c r="A185" s="4" t="s">
        <v>15</v>
      </c>
      <c r="B185" s="5">
        <f t="shared" si="4"/>
        <v>40097.739838000001</v>
      </c>
      <c r="C185" s="3">
        <f t="shared" si="5"/>
        <v>40097.739838000001</v>
      </c>
      <c r="D185" s="3">
        <v>284.73983800000002</v>
      </c>
      <c r="E185" s="3">
        <v>46</v>
      </c>
      <c r="F185" s="3">
        <v>185</v>
      </c>
      <c r="G185" s="3">
        <v>0.747</v>
      </c>
      <c r="H185" s="3">
        <v>13.570600000000001</v>
      </c>
      <c r="I185" s="3">
        <v>3.6167590000000001</v>
      </c>
      <c r="J185" s="3">
        <v>1.4498</v>
      </c>
      <c r="K185" s="3">
        <v>0.4556134</v>
      </c>
      <c r="L185" s="3">
        <v>0.218</v>
      </c>
      <c r="M185" s="3">
        <v>30.012699999999999</v>
      </c>
      <c r="N185" s="3">
        <v>22.422000000000001</v>
      </c>
      <c r="O185" s="6">
        <v>0</v>
      </c>
    </row>
    <row r="186" spans="1:15">
      <c r="A186" s="4" t="s">
        <v>15</v>
      </c>
      <c r="B186" s="5">
        <f t="shared" si="4"/>
        <v>40097.750254999999</v>
      </c>
      <c r="C186" s="3">
        <f t="shared" si="5"/>
        <v>40097.750254999999</v>
      </c>
      <c r="D186" s="3">
        <v>284.75025499999998</v>
      </c>
      <c r="E186" s="3">
        <v>46.25</v>
      </c>
      <c r="F186" s="3">
        <v>186</v>
      </c>
      <c r="G186" s="3">
        <v>0.74199999999999999</v>
      </c>
      <c r="H186" s="3">
        <v>13.583600000000001</v>
      </c>
      <c r="I186" s="3">
        <v>3.6179329999999998</v>
      </c>
      <c r="J186" s="3">
        <v>1.8655999999999999</v>
      </c>
      <c r="K186" s="3">
        <v>0.40945490000000001</v>
      </c>
      <c r="L186" s="3">
        <v>0.2596</v>
      </c>
      <c r="M186" s="3">
        <v>30.013300000000001</v>
      </c>
      <c r="N186" s="3">
        <v>22.419799999999999</v>
      </c>
      <c r="O186" s="6">
        <v>0</v>
      </c>
    </row>
    <row r="187" spans="1:15">
      <c r="A187" s="4" t="s">
        <v>15</v>
      </c>
      <c r="B187" s="5">
        <f t="shared" si="4"/>
        <v>40097.760670999996</v>
      </c>
      <c r="C187" s="3">
        <f t="shared" si="5"/>
        <v>40097.760670999996</v>
      </c>
      <c r="D187" s="3">
        <v>284.760671</v>
      </c>
      <c r="E187" s="3">
        <v>46.5</v>
      </c>
      <c r="F187" s="3">
        <v>187</v>
      </c>
      <c r="G187" s="3">
        <v>0.74299999999999999</v>
      </c>
      <c r="H187" s="3">
        <v>13.600199999999999</v>
      </c>
      <c r="I187" s="3">
        <v>3.6190099999999998</v>
      </c>
      <c r="J187" s="3">
        <v>1.7214</v>
      </c>
      <c r="K187" s="3">
        <v>0.44989129999999999</v>
      </c>
      <c r="L187" s="3">
        <v>0.24510000000000001</v>
      </c>
      <c r="M187" s="3">
        <v>30.010300000000001</v>
      </c>
      <c r="N187" s="3">
        <v>22.414200000000001</v>
      </c>
      <c r="O187" s="6">
        <v>0</v>
      </c>
    </row>
    <row r="188" spans="1:15">
      <c r="A188" s="4" t="s">
        <v>15</v>
      </c>
      <c r="B188" s="5">
        <f t="shared" si="4"/>
        <v>40097.771088000001</v>
      </c>
      <c r="C188" s="3">
        <f t="shared" si="5"/>
        <v>40097.771088000001</v>
      </c>
      <c r="D188" s="3">
        <v>284.77108800000002</v>
      </c>
      <c r="E188" s="3">
        <v>46.75</v>
      </c>
      <c r="F188" s="3">
        <v>188</v>
      </c>
      <c r="G188" s="3">
        <v>0.748</v>
      </c>
      <c r="H188" s="3">
        <v>13.611599999999999</v>
      </c>
      <c r="I188" s="3">
        <v>3.6203759999999998</v>
      </c>
      <c r="J188" s="3">
        <v>1.6236999999999999</v>
      </c>
      <c r="K188" s="3">
        <v>0.46133550000000001</v>
      </c>
      <c r="L188" s="3">
        <v>0.2354</v>
      </c>
      <c r="M188" s="3">
        <v>30.0139</v>
      </c>
      <c r="N188" s="3">
        <v>22.4148</v>
      </c>
      <c r="O188" s="6">
        <v>0</v>
      </c>
    </row>
    <row r="189" spans="1:15">
      <c r="A189" s="4" t="s">
        <v>15</v>
      </c>
      <c r="B189" s="5">
        <f t="shared" si="4"/>
        <v>40097.781504999999</v>
      </c>
      <c r="C189" s="3">
        <f t="shared" si="5"/>
        <v>40097.781504999999</v>
      </c>
      <c r="D189" s="3">
        <v>284.78150499999998</v>
      </c>
      <c r="E189" s="3">
        <v>47</v>
      </c>
      <c r="F189" s="3">
        <v>189</v>
      </c>
      <c r="G189" s="3">
        <v>0.73899999999999999</v>
      </c>
      <c r="H189" s="3">
        <v>13.6119</v>
      </c>
      <c r="I189" s="3">
        <v>3.620358</v>
      </c>
      <c r="J189" s="3">
        <v>1.6847000000000001</v>
      </c>
      <c r="K189" s="3">
        <v>0.42242499999999999</v>
      </c>
      <c r="L189" s="3">
        <v>0.24149999999999999</v>
      </c>
      <c r="M189" s="3">
        <v>30.013500000000001</v>
      </c>
      <c r="N189" s="3">
        <v>22.414400000000001</v>
      </c>
      <c r="O189" s="6">
        <v>0</v>
      </c>
    </row>
    <row r="190" spans="1:15">
      <c r="A190" s="4" t="s">
        <v>15</v>
      </c>
      <c r="B190" s="5">
        <f t="shared" si="4"/>
        <v>40097.791920999996</v>
      </c>
      <c r="C190" s="3">
        <f t="shared" si="5"/>
        <v>40097.791920999996</v>
      </c>
      <c r="D190" s="3">
        <v>284.791921</v>
      </c>
      <c r="E190" s="3">
        <v>47.25</v>
      </c>
      <c r="F190" s="3">
        <v>190</v>
      </c>
      <c r="G190" s="3">
        <v>0.73799999999999999</v>
      </c>
      <c r="H190" s="3">
        <v>13.6249</v>
      </c>
      <c r="I190" s="3">
        <v>3.6214710000000001</v>
      </c>
      <c r="J190" s="3">
        <v>1.6832</v>
      </c>
      <c r="K190" s="3">
        <v>0.43692110000000001</v>
      </c>
      <c r="L190" s="3">
        <v>0.24129999999999999</v>
      </c>
      <c r="M190" s="3">
        <v>30.013500000000001</v>
      </c>
      <c r="N190" s="3">
        <v>22.411899999999999</v>
      </c>
      <c r="O190" s="6">
        <v>0</v>
      </c>
    </row>
    <row r="191" spans="1:15">
      <c r="A191" s="4" t="s">
        <v>15</v>
      </c>
      <c r="B191" s="5">
        <f t="shared" si="4"/>
        <v>40097.802338000001</v>
      </c>
      <c r="C191" s="3">
        <f t="shared" si="5"/>
        <v>40097.802338000001</v>
      </c>
      <c r="D191" s="3">
        <v>284.80233800000002</v>
      </c>
      <c r="E191" s="3">
        <v>47.5</v>
      </c>
      <c r="F191" s="3">
        <v>191</v>
      </c>
      <c r="G191" s="3">
        <v>0.74299999999999999</v>
      </c>
      <c r="H191" s="3">
        <v>13.6172</v>
      </c>
      <c r="I191" s="3">
        <v>3.6207880000000001</v>
      </c>
      <c r="J191" s="3">
        <v>1.3422000000000001</v>
      </c>
      <c r="K191" s="3">
        <v>0.48575000000000002</v>
      </c>
      <c r="L191" s="3">
        <v>0.2072</v>
      </c>
      <c r="M191" s="3">
        <v>30.013300000000001</v>
      </c>
      <c r="N191" s="3">
        <v>22.4132</v>
      </c>
      <c r="O191" s="6">
        <v>0</v>
      </c>
    </row>
    <row r="192" spans="1:15">
      <c r="A192" s="4" t="s">
        <v>15</v>
      </c>
      <c r="B192" s="5">
        <f t="shared" si="4"/>
        <v>40097.812754999999</v>
      </c>
      <c r="C192" s="3">
        <f t="shared" si="5"/>
        <v>40097.812754999999</v>
      </c>
      <c r="D192" s="3">
        <v>284.81275499999998</v>
      </c>
      <c r="E192" s="3">
        <v>47.75</v>
      </c>
      <c r="F192" s="3">
        <v>192</v>
      </c>
      <c r="G192" s="3">
        <v>0.74099999999999999</v>
      </c>
      <c r="H192" s="3">
        <v>13.7486</v>
      </c>
      <c r="I192" s="3">
        <v>3.6215440000000001</v>
      </c>
      <c r="J192" s="3">
        <v>1.3765000000000001</v>
      </c>
      <c r="K192" s="3">
        <v>0.46171699999999999</v>
      </c>
      <c r="L192" s="3">
        <v>0.2107</v>
      </c>
      <c r="M192" s="3">
        <v>29.9175</v>
      </c>
      <c r="N192" s="3">
        <v>22.313300000000002</v>
      </c>
      <c r="O192" s="6">
        <v>0</v>
      </c>
    </row>
    <row r="193" spans="1:15">
      <c r="A193" s="4" t="s">
        <v>15</v>
      </c>
      <c r="B193" s="5">
        <f t="shared" si="4"/>
        <v>40097.823170999996</v>
      </c>
      <c r="C193" s="3">
        <f t="shared" si="5"/>
        <v>40097.823170999996</v>
      </c>
      <c r="D193" s="3">
        <v>284.823171</v>
      </c>
      <c r="E193" s="3">
        <v>48</v>
      </c>
      <c r="F193" s="3">
        <v>193</v>
      </c>
      <c r="G193" s="3">
        <v>0.73799999999999999</v>
      </c>
      <c r="H193" s="3">
        <v>13.779400000000001</v>
      </c>
      <c r="I193" s="3">
        <v>3.6209889999999998</v>
      </c>
      <c r="J193" s="3">
        <v>1.4475</v>
      </c>
      <c r="K193" s="3">
        <v>0.46667619999999999</v>
      </c>
      <c r="L193" s="3">
        <v>0.2177</v>
      </c>
      <c r="M193" s="3">
        <v>29.888400000000001</v>
      </c>
      <c r="N193" s="3">
        <v>22.284700000000001</v>
      </c>
      <c r="O193" s="6">
        <v>0</v>
      </c>
    </row>
    <row r="194" spans="1:15">
      <c r="A194" s="4" t="s">
        <v>15</v>
      </c>
      <c r="B194" s="5">
        <f t="shared" si="4"/>
        <v>40097.833588000001</v>
      </c>
      <c r="C194" s="3">
        <f t="shared" si="5"/>
        <v>40097.833588000001</v>
      </c>
      <c r="D194" s="3">
        <v>284.83358800000002</v>
      </c>
      <c r="E194" s="3">
        <v>48.25</v>
      </c>
      <c r="F194" s="3">
        <v>194</v>
      </c>
      <c r="G194" s="3">
        <v>0.73699999999999999</v>
      </c>
      <c r="H194" s="3">
        <v>13.744199999999999</v>
      </c>
      <c r="I194" s="3">
        <v>3.619993</v>
      </c>
      <c r="J194" s="3">
        <v>1.462</v>
      </c>
      <c r="K194" s="3">
        <v>0.46705770000000002</v>
      </c>
      <c r="L194" s="3">
        <v>0.21920000000000001</v>
      </c>
      <c r="M194" s="3">
        <v>29.906700000000001</v>
      </c>
      <c r="N194" s="3">
        <v>22.305800000000001</v>
      </c>
      <c r="O194" s="6">
        <v>0</v>
      </c>
    </row>
    <row r="195" spans="1:15">
      <c r="A195" s="4" t="s">
        <v>15</v>
      </c>
      <c r="B195" s="5">
        <f t="shared" ref="B195:B258" si="6">C195</f>
        <v>40097.844004999999</v>
      </c>
      <c r="C195" s="3">
        <f t="shared" ref="C195:C258" si="7">D195+39813</f>
        <v>40097.844004999999</v>
      </c>
      <c r="D195" s="3">
        <v>284.84400499999998</v>
      </c>
      <c r="E195" s="3">
        <v>48.5</v>
      </c>
      <c r="F195" s="3">
        <v>195</v>
      </c>
      <c r="G195" s="3">
        <v>0.73699999999999999</v>
      </c>
      <c r="H195" s="3">
        <v>13.6989</v>
      </c>
      <c r="I195" s="3">
        <v>3.6194579999999998</v>
      </c>
      <c r="J195" s="3">
        <v>1.4253</v>
      </c>
      <c r="K195" s="3">
        <v>0.41593999999999998</v>
      </c>
      <c r="L195" s="3">
        <v>0.2155</v>
      </c>
      <c r="M195" s="3">
        <v>29.937100000000001</v>
      </c>
      <c r="N195" s="3">
        <v>22.3383</v>
      </c>
      <c r="O195" s="6">
        <v>0</v>
      </c>
    </row>
    <row r="196" spans="1:15">
      <c r="A196" s="4" t="s">
        <v>15</v>
      </c>
      <c r="B196" s="5">
        <f t="shared" si="6"/>
        <v>40097.854420999996</v>
      </c>
      <c r="C196" s="3">
        <f t="shared" si="7"/>
        <v>40097.854420999996</v>
      </c>
      <c r="D196" s="3">
        <v>284.854421</v>
      </c>
      <c r="E196" s="3">
        <v>48.75</v>
      </c>
      <c r="F196" s="3">
        <v>196</v>
      </c>
      <c r="G196" s="3">
        <v>0.72499999999999998</v>
      </c>
      <c r="H196" s="3">
        <v>13.680999999999999</v>
      </c>
      <c r="I196" s="3">
        <v>3.618665</v>
      </c>
      <c r="J196" s="3">
        <v>1.6847000000000001</v>
      </c>
      <c r="K196" s="3">
        <v>0.4037327</v>
      </c>
      <c r="L196" s="3">
        <v>0.24149999999999999</v>
      </c>
      <c r="M196" s="3">
        <v>29.9438</v>
      </c>
      <c r="N196" s="3">
        <v>22.346900000000002</v>
      </c>
      <c r="O196" s="6">
        <v>0</v>
      </c>
    </row>
    <row r="197" spans="1:15">
      <c r="A197" s="4" t="s">
        <v>15</v>
      </c>
      <c r="B197" s="5">
        <f t="shared" si="6"/>
        <v>40097.864838000001</v>
      </c>
      <c r="C197" s="3">
        <f t="shared" si="7"/>
        <v>40097.864838000001</v>
      </c>
      <c r="D197" s="3">
        <v>284.86483800000002</v>
      </c>
      <c r="E197" s="3">
        <v>49</v>
      </c>
      <c r="F197" s="3">
        <v>197</v>
      </c>
      <c r="G197" s="3">
        <v>0.73299999999999998</v>
      </c>
      <c r="H197" s="3">
        <v>13.715199999999999</v>
      </c>
      <c r="I197" s="3">
        <v>3.6190579999999999</v>
      </c>
      <c r="J197" s="3">
        <v>1.8167</v>
      </c>
      <c r="K197" s="3">
        <v>0.44302469999999999</v>
      </c>
      <c r="L197" s="3">
        <v>0.25469999999999998</v>
      </c>
      <c r="M197" s="3">
        <v>29.9207</v>
      </c>
      <c r="N197" s="3">
        <v>22.322399999999998</v>
      </c>
      <c r="O197" s="6">
        <v>0</v>
      </c>
    </row>
    <row r="198" spans="1:15">
      <c r="A198" s="4" t="s">
        <v>15</v>
      </c>
      <c r="B198" s="5">
        <f t="shared" si="6"/>
        <v>40097.875254999999</v>
      </c>
      <c r="C198" s="3">
        <f t="shared" si="7"/>
        <v>40097.875254999999</v>
      </c>
      <c r="D198" s="3">
        <v>284.87525499999998</v>
      </c>
      <c r="E198" s="3">
        <v>49.25</v>
      </c>
      <c r="F198" s="3">
        <v>198</v>
      </c>
      <c r="G198" s="3">
        <v>0.72499999999999998</v>
      </c>
      <c r="H198" s="3">
        <v>13.695499999999999</v>
      </c>
      <c r="I198" s="3">
        <v>3.6192799999999998</v>
      </c>
      <c r="J198" s="3">
        <v>1.8419000000000001</v>
      </c>
      <c r="K198" s="3">
        <v>0.42547679999999999</v>
      </c>
      <c r="L198" s="3">
        <v>0.25719999999999998</v>
      </c>
      <c r="M198" s="3">
        <v>29.938099999999999</v>
      </c>
      <c r="N198" s="3">
        <v>22.339700000000001</v>
      </c>
      <c r="O198" s="6">
        <v>0</v>
      </c>
    </row>
    <row r="199" spans="1:15">
      <c r="A199" s="4" t="s">
        <v>15</v>
      </c>
      <c r="B199" s="5">
        <f t="shared" si="6"/>
        <v>40097.885670999996</v>
      </c>
      <c r="C199" s="3">
        <f t="shared" si="7"/>
        <v>40097.885670999996</v>
      </c>
      <c r="D199" s="3">
        <v>284.885671</v>
      </c>
      <c r="E199" s="3">
        <v>49.5</v>
      </c>
      <c r="F199" s="3">
        <v>199</v>
      </c>
      <c r="G199" s="3">
        <v>0.72699999999999998</v>
      </c>
      <c r="H199" s="3">
        <v>13.739599999999999</v>
      </c>
      <c r="I199" s="3">
        <v>3.6184729999999998</v>
      </c>
      <c r="J199" s="3">
        <v>1.7092000000000001</v>
      </c>
      <c r="K199" s="3">
        <v>0.44340619999999997</v>
      </c>
      <c r="L199" s="3">
        <v>0.24390000000000001</v>
      </c>
      <c r="M199" s="3">
        <v>29.8963</v>
      </c>
      <c r="N199" s="3">
        <v>22.2987</v>
      </c>
      <c r="O199" s="6">
        <v>0</v>
      </c>
    </row>
    <row r="200" spans="1:15">
      <c r="A200" s="4" t="s">
        <v>15</v>
      </c>
      <c r="B200" s="5">
        <f t="shared" si="6"/>
        <v>40097.896088000001</v>
      </c>
      <c r="C200" s="3">
        <f t="shared" si="7"/>
        <v>40097.896088000001</v>
      </c>
      <c r="D200" s="3">
        <v>284.89608800000002</v>
      </c>
      <c r="E200" s="3">
        <v>49.75</v>
      </c>
      <c r="F200" s="3">
        <v>200</v>
      </c>
      <c r="G200" s="3">
        <v>0.72799999999999998</v>
      </c>
      <c r="H200" s="3">
        <v>13.712300000000001</v>
      </c>
      <c r="I200" s="3">
        <v>3.6153729999999999</v>
      </c>
      <c r="J200" s="3">
        <v>1.6489</v>
      </c>
      <c r="K200" s="3">
        <v>0.45523190000000002</v>
      </c>
      <c r="L200" s="3">
        <v>0.2379</v>
      </c>
      <c r="M200" s="3">
        <v>29.889199999999999</v>
      </c>
      <c r="N200" s="3">
        <v>22.2986</v>
      </c>
      <c r="O200" s="6">
        <v>0</v>
      </c>
    </row>
    <row r="201" spans="1:15">
      <c r="A201" s="4" t="s">
        <v>15</v>
      </c>
      <c r="B201" s="5">
        <f t="shared" si="6"/>
        <v>40097.906504999999</v>
      </c>
      <c r="C201" s="3">
        <f t="shared" si="7"/>
        <v>40097.906504999999</v>
      </c>
      <c r="D201" s="3">
        <v>284.90650499999998</v>
      </c>
      <c r="E201" s="3">
        <v>50</v>
      </c>
      <c r="F201" s="3">
        <v>201</v>
      </c>
      <c r="G201" s="3">
        <v>0.71799999999999997</v>
      </c>
      <c r="H201" s="3">
        <v>13.731199999999999</v>
      </c>
      <c r="I201" s="3">
        <v>3.6171139999999999</v>
      </c>
      <c r="J201" s="3">
        <v>1.6725000000000001</v>
      </c>
      <c r="K201" s="3">
        <v>0.39801059999999999</v>
      </c>
      <c r="L201" s="3">
        <v>0.24030000000000001</v>
      </c>
      <c r="M201" s="3">
        <v>29.8904</v>
      </c>
      <c r="N201" s="3">
        <v>22.2958</v>
      </c>
      <c r="O201" s="6">
        <v>0</v>
      </c>
    </row>
    <row r="202" spans="1:15">
      <c r="A202" s="4" t="s">
        <v>15</v>
      </c>
      <c r="B202" s="5">
        <f t="shared" si="6"/>
        <v>40097.916920999996</v>
      </c>
      <c r="C202" s="3">
        <f t="shared" si="7"/>
        <v>40097.916920999996</v>
      </c>
      <c r="D202" s="3">
        <v>284.916921</v>
      </c>
      <c r="E202" s="3">
        <v>50.25</v>
      </c>
      <c r="F202" s="3">
        <v>202</v>
      </c>
      <c r="G202" s="3">
        <v>0.72099999999999997</v>
      </c>
      <c r="H202" s="3">
        <v>13.77</v>
      </c>
      <c r="I202" s="3">
        <v>3.622824</v>
      </c>
      <c r="J202" s="3">
        <v>1.7686999999999999</v>
      </c>
      <c r="K202" s="3">
        <v>0.45523190000000002</v>
      </c>
      <c r="L202" s="3">
        <v>0.24990000000000001</v>
      </c>
      <c r="M202" s="3">
        <v>29.912500000000001</v>
      </c>
      <c r="N202" s="3">
        <v>22.305199999999999</v>
      </c>
      <c r="O202" s="6">
        <v>0</v>
      </c>
    </row>
    <row r="203" spans="1:15">
      <c r="A203" s="4" t="s">
        <v>15</v>
      </c>
      <c r="B203" s="5">
        <f t="shared" si="6"/>
        <v>40097.927338000001</v>
      </c>
      <c r="C203" s="3">
        <f t="shared" si="7"/>
        <v>40097.927338000001</v>
      </c>
      <c r="D203" s="3">
        <v>284.92733800000002</v>
      </c>
      <c r="E203" s="3">
        <v>50.5</v>
      </c>
      <c r="F203" s="3">
        <v>203</v>
      </c>
      <c r="G203" s="3">
        <v>0.72299999999999998</v>
      </c>
      <c r="H203" s="3">
        <v>13.7018</v>
      </c>
      <c r="I203" s="3">
        <v>3.618147</v>
      </c>
      <c r="J203" s="3">
        <v>1.6236999999999999</v>
      </c>
      <c r="K203" s="3">
        <v>0.3674926</v>
      </c>
      <c r="L203" s="3">
        <v>0.2354</v>
      </c>
      <c r="M203" s="3">
        <v>29.922799999999999</v>
      </c>
      <c r="N203" s="3">
        <v>22.326599999999999</v>
      </c>
      <c r="O203" s="6">
        <v>0</v>
      </c>
    </row>
    <row r="204" spans="1:15">
      <c r="A204" s="4" t="s">
        <v>15</v>
      </c>
      <c r="B204" s="5">
        <f t="shared" si="6"/>
        <v>40097.937754999999</v>
      </c>
      <c r="C204" s="3">
        <f t="shared" si="7"/>
        <v>40097.937754999999</v>
      </c>
      <c r="D204" s="3">
        <v>284.93775499999998</v>
      </c>
      <c r="E204" s="3">
        <v>50.75</v>
      </c>
      <c r="F204" s="3">
        <v>204</v>
      </c>
      <c r="G204" s="3">
        <v>0.71699999999999997</v>
      </c>
      <c r="H204" s="3">
        <v>13.764900000000001</v>
      </c>
      <c r="I204" s="3">
        <v>3.6222210000000001</v>
      </c>
      <c r="J204" s="3">
        <v>1.6252</v>
      </c>
      <c r="K204" s="3">
        <v>0.52694929999999995</v>
      </c>
      <c r="L204" s="3">
        <v>0.23549999999999999</v>
      </c>
      <c r="M204" s="3">
        <v>29.911000000000001</v>
      </c>
      <c r="N204" s="3">
        <v>22.305</v>
      </c>
      <c r="O204" s="6">
        <v>0</v>
      </c>
    </row>
    <row r="205" spans="1:15">
      <c r="A205" s="4" t="s">
        <v>15</v>
      </c>
      <c r="B205" s="5">
        <f t="shared" si="6"/>
        <v>40097.948170999996</v>
      </c>
      <c r="C205" s="3">
        <f t="shared" si="7"/>
        <v>40097.948170999996</v>
      </c>
      <c r="D205" s="3">
        <v>284.948171</v>
      </c>
      <c r="E205" s="3">
        <v>51</v>
      </c>
      <c r="F205" s="3">
        <v>205</v>
      </c>
      <c r="G205" s="3">
        <v>0.71799999999999997</v>
      </c>
      <c r="H205" s="3">
        <v>13.7819</v>
      </c>
      <c r="I205" s="3">
        <v>3.6246269999999998</v>
      </c>
      <c r="J205" s="3">
        <v>1.7435</v>
      </c>
      <c r="K205" s="3">
        <v>0.40983629999999999</v>
      </c>
      <c r="L205" s="3">
        <v>0.24729999999999999</v>
      </c>
      <c r="M205" s="3">
        <v>29.919799999999999</v>
      </c>
      <c r="N205" s="3">
        <v>22.308399999999999</v>
      </c>
      <c r="O205" s="6">
        <v>0</v>
      </c>
    </row>
    <row r="206" spans="1:15">
      <c r="A206" s="4" t="s">
        <v>15</v>
      </c>
      <c r="B206" s="5">
        <f t="shared" si="6"/>
        <v>40097.958588000001</v>
      </c>
      <c r="C206" s="3">
        <f t="shared" si="7"/>
        <v>40097.958588000001</v>
      </c>
      <c r="D206" s="3">
        <v>284.95858800000002</v>
      </c>
      <c r="E206" s="3">
        <v>51.25</v>
      </c>
      <c r="F206" s="3">
        <v>206</v>
      </c>
      <c r="G206" s="3">
        <v>0.71499999999999997</v>
      </c>
      <c r="H206" s="3">
        <v>13.7288</v>
      </c>
      <c r="I206" s="3">
        <v>3.6197349999999999</v>
      </c>
      <c r="J206" s="3">
        <v>2.0830000000000002</v>
      </c>
      <c r="K206" s="3">
        <v>0.42128060000000001</v>
      </c>
      <c r="L206" s="3">
        <v>0.28129999999999999</v>
      </c>
      <c r="M206" s="3">
        <v>29.9163</v>
      </c>
      <c r="N206" s="3">
        <v>22.316299999999998</v>
      </c>
      <c r="O206" s="6">
        <v>0</v>
      </c>
    </row>
    <row r="207" spans="1:15">
      <c r="A207" s="4" t="s">
        <v>15</v>
      </c>
      <c r="B207" s="5">
        <f t="shared" si="6"/>
        <v>40097.969004999999</v>
      </c>
      <c r="C207" s="3">
        <f t="shared" si="7"/>
        <v>40097.969004999999</v>
      </c>
      <c r="D207" s="3">
        <v>284.96900499999998</v>
      </c>
      <c r="E207" s="3">
        <v>51.5</v>
      </c>
      <c r="F207" s="3">
        <v>207</v>
      </c>
      <c r="G207" s="3">
        <v>0.71499999999999997</v>
      </c>
      <c r="H207" s="3">
        <v>13.727399999999999</v>
      </c>
      <c r="I207" s="3">
        <v>3.6187070000000001</v>
      </c>
      <c r="J207" s="3">
        <v>1.8663000000000001</v>
      </c>
      <c r="K207" s="3">
        <v>0.53343439999999998</v>
      </c>
      <c r="L207" s="3">
        <v>0.2596</v>
      </c>
      <c r="M207" s="3">
        <v>29.908000000000001</v>
      </c>
      <c r="N207" s="3">
        <v>22.310199999999998</v>
      </c>
      <c r="O207" s="6">
        <v>0</v>
      </c>
    </row>
    <row r="208" spans="1:15">
      <c r="A208" s="4" t="s">
        <v>15</v>
      </c>
      <c r="B208" s="5">
        <f t="shared" si="6"/>
        <v>40097.979420999996</v>
      </c>
      <c r="C208" s="3">
        <f t="shared" si="7"/>
        <v>40097.979420999996</v>
      </c>
      <c r="D208" s="3">
        <v>284.979421</v>
      </c>
      <c r="E208" s="3">
        <v>51.75</v>
      </c>
      <c r="F208" s="3">
        <v>208</v>
      </c>
      <c r="G208" s="3">
        <v>0.70699999999999996</v>
      </c>
      <c r="H208" s="3">
        <v>13.780099999999999</v>
      </c>
      <c r="I208" s="3">
        <v>3.6217220000000001</v>
      </c>
      <c r="J208" s="3">
        <v>1.9501999999999999</v>
      </c>
      <c r="K208" s="3">
        <v>0.42166209999999998</v>
      </c>
      <c r="L208" s="3">
        <v>0.26800000000000002</v>
      </c>
      <c r="M208" s="3">
        <v>29.894600000000001</v>
      </c>
      <c r="N208" s="3">
        <v>22.289400000000001</v>
      </c>
      <c r="O208" s="6">
        <v>0</v>
      </c>
    </row>
    <row r="209" spans="1:15">
      <c r="A209" s="4" t="s">
        <v>15</v>
      </c>
      <c r="B209" s="5">
        <f t="shared" si="6"/>
        <v>40097.989838000001</v>
      </c>
      <c r="C209" s="3">
        <f t="shared" si="7"/>
        <v>40097.989838000001</v>
      </c>
      <c r="D209" s="3">
        <v>284.98983800000002</v>
      </c>
      <c r="E209" s="3">
        <v>52</v>
      </c>
      <c r="F209" s="3">
        <v>209</v>
      </c>
      <c r="G209" s="3">
        <v>0.70599999999999996</v>
      </c>
      <c r="H209" s="3">
        <v>13.7334</v>
      </c>
      <c r="I209" s="3">
        <v>3.6148250000000002</v>
      </c>
      <c r="J209" s="3">
        <v>1.7679</v>
      </c>
      <c r="K209" s="3">
        <v>0.48536849999999998</v>
      </c>
      <c r="L209" s="3">
        <v>0.24979999999999999</v>
      </c>
      <c r="M209" s="3">
        <v>29.867699999999999</v>
      </c>
      <c r="N209" s="3">
        <v>22.277899999999999</v>
      </c>
      <c r="O209" s="6">
        <v>0</v>
      </c>
    </row>
    <row r="210" spans="1:15">
      <c r="A210" s="4" t="s">
        <v>15</v>
      </c>
      <c r="B210" s="5">
        <f t="shared" si="6"/>
        <v>40098.000254999999</v>
      </c>
      <c r="C210" s="3">
        <f t="shared" si="7"/>
        <v>40098.000254999999</v>
      </c>
      <c r="D210" s="3">
        <v>285.00025499999998</v>
      </c>
      <c r="E210" s="3">
        <v>52.25</v>
      </c>
      <c r="F210" s="3">
        <v>210</v>
      </c>
      <c r="G210" s="3">
        <v>0.70399999999999996</v>
      </c>
      <c r="H210" s="3">
        <v>13.729200000000001</v>
      </c>
      <c r="I210" s="3">
        <v>3.6145360000000002</v>
      </c>
      <c r="J210" s="3">
        <v>1.7686999999999999</v>
      </c>
      <c r="K210" s="3">
        <v>0.66733229999999999</v>
      </c>
      <c r="L210" s="3">
        <v>0.24990000000000001</v>
      </c>
      <c r="M210" s="3">
        <v>29.868300000000001</v>
      </c>
      <c r="N210" s="3">
        <v>22.279199999999999</v>
      </c>
      <c r="O210" s="6">
        <v>0</v>
      </c>
    </row>
    <row r="211" spans="1:15">
      <c r="A211" s="4" t="s">
        <v>15</v>
      </c>
      <c r="B211" s="5">
        <f t="shared" si="6"/>
        <v>40098.010670999996</v>
      </c>
      <c r="C211" s="3">
        <f t="shared" si="7"/>
        <v>40098.010670999996</v>
      </c>
      <c r="D211" s="3">
        <v>285.010671</v>
      </c>
      <c r="E211" s="3">
        <v>52.5</v>
      </c>
      <c r="F211" s="3">
        <v>211</v>
      </c>
      <c r="G211" s="3">
        <v>0.70899999999999996</v>
      </c>
      <c r="H211" s="3">
        <v>13.7262</v>
      </c>
      <c r="I211" s="3">
        <v>3.6141730000000001</v>
      </c>
      <c r="J211" s="3">
        <v>1.9258</v>
      </c>
      <c r="K211" s="3">
        <v>0.45523190000000002</v>
      </c>
      <c r="L211" s="3">
        <v>0.2656</v>
      </c>
      <c r="M211" s="3">
        <v>29.8673</v>
      </c>
      <c r="N211" s="3">
        <v>22.279</v>
      </c>
      <c r="O211" s="6">
        <v>0</v>
      </c>
    </row>
    <row r="212" spans="1:15">
      <c r="A212" s="4" t="s">
        <v>15</v>
      </c>
      <c r="B212" s="5">
        <f t="shared" si="6"/>
        <v>40098.021088000001</v>
      </c>
      <c r="C212" s="3">
        <f t="shared" si="7"/>
        <v>40098.021088000001</v>
      </c>
      <c r="D212" s="3">
        <v>285.02108800000002</v>
      </c>
      <c r="E212" s="3">
        <v>52.75</v>
      </c>
      <c r="F212" s="3">
        <v>212</v>
      </c>
      <c r="G212" s="3">
        <v>0.71199999999999997</v>
      </c>
      <c r="H212" s="3">
        <v>13.7254</v>
      </c>
      <c r="I212" s="3">
        <v>3.6141299999999998</v>
      </c>
      <c r="J212" s="3">
        <v>1.7816000000000001</v>
      </c>
      <c r="K212" s="3">
        <v>0.49147210000000002</v>
      </c>
      <c r="L212" s="3">
        <v>0.25119999999999998</v>
      </c>
      <c r="M212" s="3">
        <v>29.867599999999999</v>
      </c>
      <c r="N212" s="3">
        <v>22.279399999999999</v>
      </c>
      <c r="O212" s="6">
        <v>0</v>
      </c>
    </row>
    <row r="213" spans="1:15">
      <c r="A213" s="4" t="s">
        <v>15</v>
      </c>
      <c r="B213" s="5">
        <f t="shared" si="6"/>
        <v>40098.031504999999</v>
      </c>
      <c r="C213" s="3">
        <f t="shared" si="7"/>
        <v>40098.031504999999</v>
      </c>
      <c r="D213" s="3">
        <v>285.03150499999998</v>
      </c>
      <c r="E213" s="3">
        <v>53</v>
      </c>
      <c r="F213" s="3">
        <v>213</v>
      </c>
      <c r="G213" s="3">
        <v>0.70699999999999996</v>
      </c>
      <c r="H213" s="3">
        <v>13.730399999999999</v>
      </c>
      <c r="I213" s="3">
        <v>3.6144500000000002</v>
      </c>
      <c r="J213" s="3">
        <v>1.8892</v>
      </c>
      <c r="K213" s="3">
        <v>0.48536849999999998</v>
      </c>
      <c r="L213" s="3">
        <v>0.26190000000000002</v>
      </c>
      <c r="M213" s="3">
        <v>29.866599999999998</v>
      </c>
      <c r="N213" s="3">
        <v>22.2776</v>
      </c>
      <c r="O213" s="6">
        <v>0</v>
      </c>
    </row>
    <row r="214" spans="1:15">
      <c r="A214" s="4" t="s">
        <v>15</v>
      </c>
      <c r="B214" s="5">
        <f t="shared" si="6"/>
        <v>40098.041920999996</v>
      </c>
      <c r="C214" s="3">
        <f t="shared" si="7"/>
        <v>40098.041920999996</v>
      </c>
      <c r="D214" s="3">
        <v>285.041921</v>
      </c>
      <c r="E214" s="3">
        <v>53.25</v>
      </c>
      <c r="F214" s="3">
        <v>214</v>
      </c>
      <c r="G214" s="3">
        <v>0.70199999999999996</v>
      </c>
      <c r="H214" s="3">
        <v>13.7265</v>
      </c>
      <c r="I214" s="3">
        <v>3.6139770000000002</v>
      </c>
      <c r="J214" s="3">
        <v>1.9251</v>
      </c>
      <c r="K214" s="3">
        <v>0.46705770000000002</v>
      </c>
      <c r="L214" s="3">
        <v>0.26550000000000001</v>
      </c>
      <c r="M214" s="3">
        <v>29.865300000000001</v>
      </c>
      <c r="N214" s="3">
        <v>22.2774</v>
      </c>
      <c r="O214" s="6">
        <v>0</v>
      </c>
    </row>
    <row r="215" spans="1:15">
      <c r="A215" s="4" t="s">
        <v>15</v>
      </c>
      <c r="B215" s="5">
        <f t="shared" si="6"/>
        <v>40098.052338000001</v>
      </c>
      <c r="C215" s="3">
        <f t="shared" si="7"/>
        <v>40098.052338000001</v>
      </c>
      <c r="D215" s="3">
        <v>285.05233800000002</v>
      </c>
      <c r="E215" s="3">
        <v>53.5</v>
      </c>
      <c r="F215" s="3">
        <v>215</v>
      </c>
      <c r="G215" s="3">
        <v>0.70399999999999996</v>
      </c>
      <c r="H215" s="3">
        <v>13.723100000000001</v>
      </c>
      <c r="I215" s="3">
        <v>3.6136200000000001</v>
      </c>
      <c r="J215" s="3">
        <v>1.7572000000000001</v>
      </c>
      <c r="K215" s="3">
        <v>0.49757570000000001</v>
      </c>
      <c r="L215" s="3">
        <v>0.2487</v>
      </c>
      <c r="M215" s="3">
        <v>29.864699999999999</v>
      </c>
      <c r="N215" s="3">
        <v>22.2775</v>
      </c>
      <c r="O215" s="6">
        <v>0</v>
      </c>
    </row>
    <row r="216" spans="1:15">
      <c r="A216" s="4" t="s">
        <v>15</v>
      </c>
      <c r="B216" s="5">
        <f t="shared" si="6"/>
        <v>40098.062754999999</v>
      </c>
      <c r="C216" s="3">
        <f t="shared" si="7"/>
        <v>40098.062754999999</v>
      </c>
      <c r="D216" s="3">
        <v>285.06275499999998</v>
      </c>
      <c r="E216" s="3">
        <v>53.75</v>
      </c>
      <c r="F216" s="3">
        <v>216</v>
      </c>
      <c r="G216" s="3">
        <v>0.70599999999999996</v>
      </c>
      <c r="H216" s="3">
        <v>13.714700000000001</v>
      </c>
      <c r="I216" s="3">
        <v>3.6129869999999999</v>
      </c>
      <c r="J216" s="3">
        <v>1.8160000000000001</v>
      </c>
      <c r="K216" s="3">
        <v>0.43768410000000002</v>
      </c>
      <c r="L216" s="3">
        <v>0.25459999999999999</v>
      </c>
      <c r="M216" s="3">
        <v>29.865400000000001</v>
      </c>
      <c r="N216" s="3">
        <v>22.279800000000002</v>
      </c>
      <c r="O216" s="6">
        <v>0</v>
      </c>
    </row>
    <row r="217" spans="1:15">
      <c r="A217" s="4" t="s">
        <v>15</v>
      </c>
      <c r="B217" s="5">
        <f t="shared" si="6"/>
        <v>40098.073170999996</v>
      </c>
      <c r="C217" s="3">
        <f t="shared" si="7"/>
        <v>40098.073170999996</v>
      </c>
      <c r="D217" s="3">
        <v>285.073171</v>
      </c>
      <c r="E217" s="3">
        <v>54</v>
      </c>
      <c r="F217" s="3">
        <v>217</v>
      </c>
      <c r="G217" s="3">
        <v>0.70899999999999996</v>
      </c>
      <c r="H217" s="3">
        <v>13.7044</v>
      </c>
      <c r="I217" s="3">
        <v>3.6120709999999998</v>
      </c>
      <c r="J217" s="3">
        <v>1.9021999999999999</v>
      </c>
      <c r="K217" s="3">
        <v>0.71577970000000002</v>
      </c>
      <c r="L217" s="3">
        <v>0.26319999999999999</v>
      </c>
      <c r="M217" s="3">
        <v>29.864999999999998</v>
      </c>
      <c r="N217" s="3">
        <v>22.281500000000001</v>
      </c>
      <c r="O217" s="6">
        <v>0</v>
      </c>
    </row>
    <row r="218" spans="1:15">
      <c r="A218" s="4" t="s">
        <v>15</v>
      </c>
      <c r="B218" s="5">
        <f t="shared" si="6"/>
        <v>40098.083588000001</v>
      </c>
      <c r="C218" s="3">
        <f t="shared" si="7"/>
        <v>40098.083588000001</v>
      </c>
      <c r="D218" s="3">
        <v>285.08358800000002</v>
      </c>
      <c r="E218" s="3">
        <v>54.25</v>
      </c>
      <c r="F218" s="3">
        <v>218</v>
      </c>
      <c r="G218" s="3">
        <v>0.70599999999999996</v>
      </c>
      <c r="H218" s="3">
        <v>13.706</v>
      </c>
      <c r="I218" s="3">
        <v>3.6121690000000002</v>
      </c>
      <c r="J218" s="3">
        <v>1.8526</v>
      </c>
      <c r="K218" s="3">
        <v>0.4800278</v>
      </c>
      <c r="L218" s="3">
        <v>0.25829999999999997</v>
      </c>
      <c r="M218" s="3">
        <v>29.864699999999999</v>
      </c>
      <c r="N218" s="3">
        <v>22.280899999999999</v>
      </c>
      <c r="O218" s="6">
        <v>0</v>
      </c>
    </row>
    <row r="219" spans="1:15">
      <c r="A219" s="4" t="s">
        <v>15</v>
      </c>
      <c r="B219" s="5">
        <f t="shared" si="6"/>
        <v>40098.094004999999</v>
      </c>
      <c r="C219" s="3">
        <f t="shared" si="7"/>
        <v>40098.094004999999</v>
      </c>
      <c r="D219" s="3">
        <v>285.09400499999998</v>
      </c>
      <c r="E219" s="3">
        <v>54.5</v>
      </c>
      <c r="F219" s="3">
        <v>219</v>
      </c>
      <c r="G219" s="3">
        <v>0.70499999999999996</v>
      </c>
      <c r="H219" s="3">
        <v>13.7012</v>
      </c>
      <c r="I219" s="3">
        <v>3.611653</v>
      </c>
      <c r="J219" s="3">
        <v>1.8052999999999999</v>
      </c>
      <c r="K219" s="3">
        <v>0.484987</v>
      </c>
      <c r="L219" s="3">
        <v>0.2535</v>
      </c>
      <c r="M219" s="3">
        <v>29.863700000000001</v>
      </c>
      <c r="N219" s="3">
        <v>22.281099999999999</v>
      </c>
      <c r="O219" s="6">
        <v>0</v>
      </c>
    </row>
    <row r="220" spans="1:15">
      <c r="A220" s="4" t="s">
        <v>15</v>
      </c>
      <c r="B220" s="5">
        <f t="shared" si="6"/>
        <v>40098.104420999996</v>
      </c>
      <c r="C220" s="3">
        <f t="shared" si="7"/>
        <v>40098.104420999996</v>
      </c>
      <c r="D220" s="3">
        <v>285.104421</v>
      </c>
      <c r="E220" s="3">
        <v>54.75</v>
      </c>
      <c r="F220" s="3">
        <v>220</v>
      </c>
      <c r="G220" s="3">
        <v>0.70199999999999996</v>
      </c>
      <c r="H220" s="3">
        <v>13.6823</v>
      </c>
      <c r="I220" s="3">
        <v>3.610331</v>
      </c>
      <c r="J220" s="3">
        <v>1.7557</v>
      </c>
      <c r="K220" s="3">
        <v>0.44378770000000001</v>
      </c>
      <c r="L220" s="3">
        <v>0.24859999999999999</v>
      </c>
      <c r="M220" s="3">
        <v>29.866199999999999</v>
      </c>
      <c r="N220" s="3">
        <v>22.286799999999999</v>
      </c>
      <c r="O220" s="6">
        <v>0</v>
      </c>
    </row>
    <row r="221" spans="1:15">
      <c r="A221" s="4" t="s">
        <v>15</v>
      </c>
      <c r="B221" s="5">
        <f t="shared" si="6"/>
        <v>40098.114838000001</v>
      </c>
      <c r="C221" s="3">
        <f t="shared" si="7"/>
        <v>40098.114838000001</v>
      </c>
      <c r="D221" s="3">
        <v>285.11483800000002</v>
      </c>
      <c r="E221" s="3">
        <v>55</v>
      </c>
      <c r="F221" s="3">
        <v>221</v>
      </c>
      <c r="G221" s="3">
        <v>0.70699999999999996</v>
      </c>
      <c r="H221" s="3">
        <v>13.719799999999999</v>
      </c>
      <c r="I221" s="3">
        <v>3.613356</v>
      </c>
      <c r="J221" s="3">
        <v>1.7327999999999999</v>
      </c>
      <c r="K221" s="3">
        <v>0.4155585</v>
      </c>
      <c r="L221" s="3">
        <v>0.24629999999999999</v>
      </c>
      <c r="M221" s="3">
        <v>29.864799999999999</v>
      </c>
      <c r="N221" s="3">
        <v>22.278300000000002</v>
      </c>
      <c r="O221" s="6">
        <v>0</v>
      </c>
    </row>
    <row r="222" spans="1:15">
      <c r="A222" s="4" t="s">
        <v>15</v>
      </c>
      <c r="B222" s="5">
        <f t="shared" si="6"/>
        <v>40098.125254999999</v>
      </c>
      <c r="C222" s="3">
        <f t="shared" si="7"/>
        <v>40098.125254999999</v>
      </c>
      <c r="D222" s="3">
        <v>285.12525499999998</v>
      </c>
      <c r="E222" s="3">
        <v>55.25</v>
      </c>
      <c r="F222" s="3">
        <v>222</v>
      </c>
      <c r="G222" s="3">
        <v>0.69899999999999995</v>
      </c>
      <c r="H222" s="3">
        <v>13.6957</v>
      </c>
      <c r="I222" s="3">
        <v>3.6105520000000002</v>
      </c>
      <c r="J222" s="3">
        <v>1.6603000000000001</v>
      </c>
      <c r="K222" s="3">
        <v>0.41670289999999999</v>
      </c>
      <c r="L222" s="3">
        <v>0.23899999999999999</v>
      </c>
      <c r="M222" s="3">
        <v>29.857800000000001</v>
      </c>
      <c r="N222" s="3">
        <v>22.277699999999999</v>
      </c>
      <c r="O222" s="6">
        <v>0</v>
      </c>
    </row>
    <row r="223" spans="1:15">
      <c r="A223" s="4" t="s">
        <v>15</v>
      </c>
      <c r="B223" s="5">
        <f t="shared" si="6"/>
        <v>40098.135670999996</v>
      </c>
      <c r="C223" s="3">
        <f t="shared" si="7"/>
        <v>40098.135670999996</v>
      </c>
      <c r="D223" s="3">
        <v>285.135671</v>
      </c>
      <c r="E223" s="3">
        <v>55.5</v>
      </c>
      <c r="F223" s="3">
        <v>223</v>
      </c>
      <c r="G223" s="3">
        <v>0.69799999999999995</v>
      </c>
      <c r="H223" s="3">
        <v>13.6692</v>
      </c>
      <c r="I223" s="3">
        <v>3.6095259999999998</v>
      </c>
      <c r="J223" s="3">
        <v>1.7435</v>
      </c>
      <c r="K223" s="3">
        <v>0.57005609999999995</v>
      </c>
      <c r="L223" s="3">
        <v>0.24729999999999999</v>
      </c>
      <c r="M223" s="3">
        <v>29.869</v>
      </c>
      <c r="N223" s="3">
        <v>22.291599999999999</v>
      </c>
      <c r="O223" s="6">
        <v>0</v>
      </c>
    </row>
    <row r="224" spans="1:15">
      <c r="A224" s="4" t="s">
        <v>15</v>
      </c>
      <c r="B224" s="5">
        <f t="shared" si="6"/>
        <v>40098.146088000001</v>
      </c>
      <c r="C224" s="3">
        <f t="shared" si="7"/>
        <v>40098.146088000001</v>
      </c>
      <c r="D224" s="3">
        <v>285.14608800000002</v>
      </c>
      <c r="E224" s="3">
        <v>55.75</v>
      </c>
      <c r="F224" s="3">
        <v>224</v>
      </c>
      <c r="G224" s="3">
        <v>0.69899999999999995</v>
      </c>
      <c r="H224" s="3">
        <v>13.653700000000001</v>
      </c>
      <c r="I224" s="3">
        <v>3.608279</v>
      </c>
      <c r="J224" s="3">
        <v>1.8655999999999999</v>
      </c>
      <c r="K224" s="3">
        <v>0.52694929999999995</v>
      </c>
      <c r="L224" s="3">
        <v>0.2596</v>
      </c>
      <c r="M224" s="3">
        <v>29.869700000000002</v>
      </c>
      <c r="N224" s="3">
        <v>22.295200000000001</v>
      </c>
      <c r="O224" s="6">
        <v>0</v>
      </c>
    </row>
    <row r="225" spans="1:15">
      <c r="A225" s="4" t="s">
        <v>15</v>
      </c>
      <c r="B225" s="5">
        <f t="shared" si="6"/>
        <v>40098.156504999999</v>
      </c>
      <c r="C225" s="3">
        <f t="shared" si="7"/>
        <v>40098.156504999999</v>
      </c>
      <c r="D225" s="3">
        <v>285.15650499999998</v>
      </c>
      <c r="E225" s="3">
        <v>56</v>
      </c>
      <c r="F225" s="3">
        <v>225</v>
      </c>
      <c r="G225" s="3">
        <v>0.69799999999999995</v>
      </c>
      <c r="H225" s="3">
        <v>13.657500000000001</v>
      </c>
      <c r="I225" s="3">
        <v>3.608352</v>
      </c>
      <c r="J225" s="3">
        <v>1.6367</v>
      </c>
      <c r="K225" s="3">
        <v>0.4556134</v>
      </c>
      <c r="L225" s="3">
        <v>0.23669999999999999</v>
      </c>
      <c r="M225" s="3">
        <v>29.8674</v>
      </c>
      <c r="N225" s="3">
        <v>22.2926</v>
      </c>
      <c r="O225" s="6">
        <v>0</v>
      </c>
    </row>
    <row r="226" spans="1:15">
      <c r="A226" s="4" t="s">
        <v>15</v>
      </c>
      <c r="B226" s="5">
        <f t="shared" si="6"/>
        <v>40098.166920999996</v>
      </c>
      <c r="C226" s="3">
        <f t="shared" si="7"/>
        <v>40098.166920999996</v>
      </c>
      <c r="D226" s="3">
        <v>285.166921</v>
      </c>
      <c r="E226" s="3">
        <v>56.25</v>
      </c>
      <c r="F226" s="3">
        <v>226</v>
      </c>
      <c r="G226" s="3">
        <v>0.70399999999999996</v>
      </c>
      <c r="H226" s="3">
        <v>13.658799999999999</v>
      </c>
      <c r="I226" s="3">
        <v>3.6092499999999998</v>
      </c>
      <c r="J226" s="3">
        <v>2.3409</v>
      </c>
      <c r="K226" s="3">
        <v>0.55823029999999996</v>
      </c>
      <c r="L226" s="3">
        <v>0.30709999999999998</v>
      </c>
      <c r="M226" s="3">
        <v>29.874700000000001</v>
      </c>
      <c r="N226" s="3">
        <v>22.297999999999998</v>
      </c>
      <c r="O226" s="6">
        <v>0</v>
      </c>
    </row>
    <row r="227" spans="1:15">
      <c r="A227" s="4" t="s">
        <v>15</v>
      </c>
      <c r="B227" s="5">
        <f t="shared" si="6"/>
        <v>40098.177338000001</v>
      </c>
      <c r="C227" s="3">
        <f t="shared" si="7"/>
        <v>40098.177338000001</v>
      </c>
      <c r="D227" s="3">
        <v>285.17733800000002</v>
      </c>
      <c r="E227" s="3">
        <v>56.5</v>
      </c>
      <c r="F227" s="3">
        <v>227</v>
      </c>
      <c r="G227" s="3">
        <v>0.70199999999999996</v>
      </c>
      <c r="H227" s="3">
        <v>13.6751</v>
      </c>
      <c r="I227" s="3">
        <v>3.6097839999999999</v>
      </c>
      <c r="J227" s="3">
        <v>1.5344</v>
      </c>
      <c r="K227" s="3">
        <v>0.46705770000000002</v>
      </c>
      <c r="L227" s="3">
        <v>0.22639999999999999</v>
      </c>
      <c r="M227" s="3">
        <v>29.866800000000001</v>
      </c>
      <c r="N227" s="3">
        <v>22.288699999999999</v>
      </c>
      <c r="O227" s="6">
        <v>0</v>
      </c>
    </row>
    <row r="228" spans="1:15">
      <c r="A228" s="4" t="s">
        <v>15</v>
      </c>
      <c r="B228" s="5">
        <f t="shared" si="6"/>
        <v>40098.187754999999</v>
      </c>
      <c r="C228" s="3">
        <f t="shared" si="7"/>
        <v>40098.187754999999</v>
      </c>
      <c r="D228" s="3">
        <v>285.18775499999998</v>
      </c>
      <c r="E228" s="3">
        <v>56.75</v>
      </c>
      <c r="F228" s="3">
        <v>228</v>
      </c>
      <c r="G228" s="3">
        <v>0.70199999999999996</v>
      </c>
      <c r="H228" s="3">
        <v>13.658300000000001</v>
      </c>
      <c r="I228" s="3">
        <v>3.6086839999999998</v>
      </c>
      <c r="J228" s="3">
        <v>1.6825000000000001</v>
      </c>
      <c r="K228" s="3">
        <v>0.44302469999999999</v>
      </c>
      <c r="L228" s="3">
        <v>0.2412</v>
      </c>
      <c r="M228" s="3">
        <v>29.869800000000001</v>
      </c>
      <c r="N228" s="3">
        <v>22.2943</v>
      </c>
      <c r="O228" s="6">
        <v>0</v>
      </c>
    </row>
    <row r="229" spans="1:15">
      <c r="A229" s="4" t="s">
        <v>15</v>
      </c>
      <c r="B229" s="5">
        <f t="shared" si="6"/>
        <v>40098.198170999996</v>
      </c>
      <c r="C229" s="3">
        <f t="shared" si="7"/>
        <v>40098.198170999996</v>
      </c>
      <c r="D229" s="3">
        <v>285.198171</v>
      </c>
      <c r="E229" s="3">
        <v>57</v>
      </c>
      <c r="F229" s="3">
        <v>229</v>
      </c>
      <c r="G229" s="3">
        <v>0.70099999999999996</v>
      </c>
      <c r="H229" s="3">
        <v>13.6464</v>
      </c>
      <c r="I229" s="3">
        <v>3.6091329999999999</v>
      </c>
      <c r="J229" s="3">
        <v>1.6603000000000001</v>
      </c>
      <c r="K229" s="3">
        <v>0.45523190000000002</v>
      </c>
      <c r="L229" s="3">
        <v>0.23899999999999999</v>
      </c>
      <c r="M229" s="3">
        <v>29.883299999999998</v>
      </c>
      <c r="N229" s="3">
        <v>22.307099999999998</v>
      </c>
      <c r="O229" s="6">
        <v>0</v>
      </c>
    </row>
    <row r="230" spans="1:15">
      <c r="A230" s="4" t="s">
        <v>15</v>
      </c>
      <c r="B230" s="5">
        <f t="shared" si="6"/>
        <v>40098.208588000001</v>
      </c>
      <c r="C230" s="3">
        <f t="shared" si="7"/>
        <v>40098.208588000001</v>
      </c>
      <c r="D230" s="3">
        <v>285.20858800000002</v>
      </c>
      <c r="E230" s="3">
        <v>57.25</v>
      </c>
      <c r="F230" s="3">
        <v>230</v>
      </c>
      <c r="G230" s="3">
        <v>0.70099999999999996</v>
      </c>
      <c r="H230" s="3">
        <v>13.6599</v>
      </c>
      <c r="I230" s="3">
        <v>3.610792</v>
      </c>
      <c r="J230" s="3">
        <v>1.6969000000000001</v>
      </c>
      <c r="K230" s="3">
        <v>0.54564159999999995</v>
      </c>
      <c r="L230" s="3">
        <v>0.2427</v>
      </c>
      <c r="M230" s="3">
        <v>29.888000000000002</v>
      </c>
      <c r="N230" s="3">
        <v>22.308</v>
      </c>
      <c r="O230" s="6">
        <v>0</v>
      </c>
    </row>
    <row r="231" spans="1:15">
      <c r="A231" s="4" t="s">
        <v>15</v>
      </c>
      <c r="B231" s="5">
        <f t="shared" si="6"/>
        <v>40098.219004999999</v>
      </c>
      <c r="C231" s="3">
        <f t="shared" si="7"/>
        <v>40098.219004999999</v>
      </c>
      <c r="D231" s="3">
        <v>285.21900499999998</v>
      </c>
      <c r="E231" s="3">
        <v>57.5</v>
      </c>
      <c r="F231" s="3">
        <v>231</v>
      </c>
      <c r="G231" s="3">
        <v>0.69899999999999995</v>
      </c>
      <c r="H231" s="3">
        <v>13.609500000000001</v>
      </c>
      <c r="I231" s="3">
        <v>3.6100370000000002</v>
      </c>
      <c r="J231" s="3">
        <v>1.6245000000000001</v>
      </c>
      <c r="K231" s="3">
        <v>0.46133550000000001</v>
      </c>
      <c r="L231" s="3">
        <v>0.2354</v>
      </c>
      <c r="M231" s="3">
        <v>29.920300000000001</v>
      </c>
      <c r="N231" s="3">
        <v>22.343</v>
      </c>
      <c r="O231" s="6">
        <v>0</v>
      </c>
    </row>
    <row r="232" spans="1:15">
      <c r="A232" s="4" t="s">
        <v>15</v>
      </c>
      <c r="B232" s="5">
        <f t="shared" si="6"/>
        <v>40098.229420999996</v>
      </c>
      <c r="C232" s="3">
        <f t="shared" si="7"/>
        <v>40098.229420999996</v>
      </c>
      <c r="D232" s="3">
        <v>285.229421</v>
      </c>
      <c r="E232" s="3">
        <v>57.75</v>
      </c>
      <c r="F232" s="3">
        <v>232</v>
      </c>
      <c r="G232" s="3">
        <v>0.7</v>
      </c>
      <c r="H232" s="3">
        <v>13.5624</v>
      </c>
      <c r="I232" s="3">
        <v>3.6086049999999998</v>
      </c>
      <c r="J232" s="3">
        <v>1.5093000000000001</v>
      </c>
      <c r="K232" s="3">
        <v>0.49147210000000002</v>
      </c>
      <c r="L232" s="3">
        <v>0.22389999999999999</v>
      </c>
      <c r="M232" s="3">
        <v>29.943999999999999</v>
      </c>
      <c r="N232" s="3">
        <v>22.3705</v>
      </c>
      <c r="O232" s="6">
        <v>0</v>
      </c>
    </row>
    <row r="233" spans="1:15">
      <c r="A233" s="4" t="s">
        <v>15</v>
      </c>
      <c r="B233" s="5">
        <f t="shared" si="6"/>
        <v>40098.239838000001</v>
      </c>
      <c r="C233" s="3">
        <f t="shared" si="7"/>
        <v>40098.239838000001</v>
      </c>
      <c r="D233" s="3">
        <v>285.23983800000002</v>
      </c>
      <c r="E233" s="3">
        <v>58</v>
      </c>
      <c r="F233" s="3">
        <v>233</v>
      </c>
      <c r="G233" s="3">
        <v>0.69799999999999995</v>
      </c>
      <c r="H233" s="3">
        <v>13.554399999999999</v>
      </c>
      <c r="I233" s="3">
        <v>3.6092080000000002</v>
      </c>
      <c r="J233" s="3">
        <v>1.5589</v>
      </c>
      <c r="K233" s="3">
        <v>0.43768410000000002</v>
      </c>
      <c r="L233" s="3">
        <v>0.22889999999999999</v>
      </c>
      <c r="M233" s="3">
        <v>29.9559</v>
      </c>
      <c r="N233" s="3">
        <v>22.3813</v>
      </c>
      <c r="O233" s="6">
        <v>0</v>
      </c>
    </row>
    <row r="234" spans="1:15">
      <c r="A234" s="4" t="s">
        <v>15</v>
      </c>
      <c r="B234" s="5">
        <f t="shared" si="6"/>
        <v>40098.250254999999</v>
      </c>
      <c r="C234" s="3">
        <f t="shared" si="7"/>
        <v>40098.250254999999</v>
      </c>
      <c r="D234" s="3">
        <v>285.25025499999998</v>
      </c>
      <c r="E234" s="3">
        <v>58.25</v>
      </c>
      <c r="F234" s="3">
        <v>234</v>
      </c>
      <c r="G234" s="3">
        <v>0.69399999999999995</v>
      </c>
      <c r="H234" s="3">
        <v>13.547700000000001</v>
      </c>
      <c r="I234" s="3">
        <v>3.6089560000000001</v>
      </c>
      <c r="J234" s="3">
        <v>1.4138999999999999</v>
      </c>
      <c r="K234" s="3">
        <v>0.43768410000000002</v>
      </c>
      <c r="L234" s="3">
        <v>0.21440000000000001</v>
      </c>
      <c r="M234" s="3">
        <v>29.9588</v>
      </c>
      <c r="N234" s="3">
        <v>22.384799999999998</v>
      </c>
      <c r="O234" s="6">
        <v>0</v>
      </c>
    </row>
    <row r="235" spans="1:15">
      <c r="A235" s="4" t="s">
        <v>15</v>
      </c>
      <c r="B235" s="5">
        <f t="shared" si="6"/>
        <v>40098.260670999996</v>
      </c>
      <c r="C235" s="3">
        <f t="shared" si="7"/>
        <v>40098.260670999996</v>
      </c>
      <c r="D235" s="3">
        <v>285.260671</v>
      </c>
      <c r="E235" s="3">
        <v>58.5</v>
      </c>
      <c r="F235" s="3">
        <v>235</v>
      </c>
      <c r="G235" s="3">
        <v>0.69399999999999995</v>
      </c>
      <c r="H235" s="3">
        <v>13.572900000000001</v>
      </c>
      <c r="I235" s="3">
        <v>3.6091769999999999</v>
      </c>
      <c r="J235" s="3">
        <v>1.3773</v>
      </c>
      <c r="K235" s="3">
        <v>0.41021780000000002</v>
      </c>
      <c r="L235" s="3">
        <v>0.2107</v>
      </c>
      <c r="M235" s="3">
        <v>29.941099999999999</v>
      </c>
      <c r="N235" s="3">
        <v>22.366199999999999</v>
      </c>
      <c r="O235" s="6">
        <v>0</v>
      </c>
    </row>
    <row r="236" spans="1:15">
      <c r="A236" s="4" t="s">
        <v>15</v>
      </c>
      <c r="B236" s="5">
        <f t="shared" si="6"/>
        <v>40098.271088000001</v>
      </c>
      <c r="C236" s="3">
        <f t="shared" si="7"/>
        <v>40098.271088000001</v>
      </c>
      <c r="D236" s="3">
        <v>285.27108800000002</v>
      </c>
      <c r="E236" s="3">
        <v>58.75</v>
      </c>
      <c r="F236" s="3">
        <v>236</v>
      </c>
      <c r="G236" s="3">
        <v>0.69299999999999995</v>
      </c>
      <c r="H236" s="3">
        <v>13.546099999999999</v>
      </c>
      <c r="I236" s="3">
        <v>3.6099209999999999</v>
      </c>
      <c r="J236" s="3">
        <v>1.4603999999999999</v>
      </c>
      <c r="K236" s="3">
        <v>0.38542189999999998</v>
      </c>
      <c r="L236" s="3">
        <v>0.219</v>
      </c>
      <c r="M236" s="3">
        <v>29.969000000000001</v>
      </c>
      <c r="N236" s="3">
        <v>22.393000000000001</v>
      </c>
      <c r="O236" s="6">
        <v>0</v>
      </c>
    </row>
    <row r="237" spans="1:15">
      <c r="A237" s="4" t="s">
        <v>15</v>
      </c>
      <c r="B237" s="5">
        <f t="shared" si="6"/>
        <v>40098.281504999999</v>
      </c>
      <c r="C237" s="3">
        <f t="shared" si="7"/>
        <v>40098.281504999999</v>
      </c>
      <c r="D237" s="3">
        <v>285.28150499999998</v>
      </c>
      <c r="E237" s="3">
        <v>59</v>
      </c>
      <c r="F237" s="3">
        <v>237</v>
      </c>
      <c r="G237" s="3">
        <v>0.69599999999999995</v>
      </c>
      <c r="H237" s="3">
        <v>13.548999999999999</v>
      </c>
      <c r="I237" s="3">
        <v>3.6088879999999999</v>
      </c>
      <c r="J237" s="3">
        <v>1.3162</v>
      </c>
      <c r="K237" s="3">
        <v>0.41593999999999998</v>
      </c>
      <c r="L237" s="3">
        <v>0.2046</v>
      </c>
      <c r="M237" s="3">
        <v>29.957100000000001</v>
      </c>
      <c r="N237" s="3">
        <v>22.383299999999998</v>
      </c>
      <c r="O237" s="6">
        <v>0</v>
      </c>
    </row>
    <row r="238" spans="1:15">
      <c r="A238" s="4" t="s">
        <v>15</v>
      </c>
      <c r="B238" s="5">
        <f t="shared" si="6"/>
        <v>40098.291920999996</v>
      </c>
      <c r="C238" s="3">
        <f t="shared" si="7"/>
        <v>40098.291920999996</v>
      </c>
      <c r="D238" s="3">
        <v>285.291921</v>
      </c>
      <c r="E238" s="3">
        <v>59.25</v>
      </c>
      <c r="F238" s="3">
        <v>238</v>
      </c>
      <c r="G238" s="3">
        <v>0.69199999999999995</v>
      </c>
      <c r="H238" s="3">
        <v>13.523</v>
      </c>
      <c r="I238" s="3">
        <v>3.6094110000000001</v>
      </c>
      <c r="J238" s="3">
        <v>1.2804</v>
      </c>
      <c r="K238" s="3">
        <v>0.40449570000000001</v>
      </c>
      <c r="L238" s="3">
        <v>0.20100000000000001</v>
      </c>
      <c r="M238" s="3">
        <v>29.982299999999999</v>
      </c>
      <c r="N238" s="3">
        <v>22.407800000000002</v>
      </c>
      <c r="O238" s="6">
        <v>0</v>
      </c>
    </row>
    <row r="239" spans="1:15">
      <c r="A239" s="4" t="s">
        <v>15</v>
      </c>
      <c r="B239" s="5">
        <f t="shared" si="6"/>
        <v>40098.302338000001</v>
      </c>
      <c r="C239" s="3">
        <f t="shared" si="7"/>
        <v>40098.302338000001</v>
      </c>
      <c r="D239" s="3">
        <v>285.30233800000002</v>
      </c>
      <c r="E239" s="3">
        <v>59.5</v>
      </c>
      <c r="F239" s="3">
        <v>239</v>
      </c>
      <c r="G239" s="3">
        <v>0.69399999999999995</v>
      </c>
      <c r="H239" s="3">
        <v>13.511799999999999</v>
      </c>
      <c r="I239" s="3">
        <v>3.6089129999999998</v>
      </c>
      <c r="J239" s="3">
        <v>1.1713</v>
      </c>
      <c r="K239" s="3">
        <v>0.34384110000000001</v>
      </c>
      <c r="L239" s="3">
        <v>0.19009999999999999</v>
      </c>
      <c r="M239" s="3">
        <v>29.986499999999999</v>
      </c>
      <c r="N239" s="3">
        <v>22.4133</v>
      </c>
      <c r="O239" s="6">
        <v>0</v>
      </c>
    </row>
    <row r="240" spans="1:15">
      <c r="A240" s="4" t="s">
        <v>15</v>
      </c>
      <c r="B240" s="5">
        <f t="shared" si="6"/>
        <v>40098.312754999999</v>
      </c>
      <c r="C240" s="3">
        <f t="shared" si="7"/>
        <v>40098.312754999999</v>
      </c>
      <c r="D240" s="3">
        <v>285.31275499999998</v>
      </c>
      <c r="E240" s="3">
        <v>59.75</v>
      </c>
      <c r="F240" s="3">
        <v>240</v>
      </c>
      <c r="G240" s="3">
        <v>0.69199999999999995</v>
      </c>
      <c r="H240" s="3">
        <v>13.545299999999999</v>
      </c>
      <c r="I240" s="3">
        <v>3.6101299999999998</v>
      </c>
      <c r="J240" s="3">
        <v>1.3666</v>
      </c>
      <c r="K240" s="3">
        <v>0.40411419999999998</v>
      </c>
      <c r="L240" s="3">
        <v>0.2097</v>
      </c>
      <c r="M240" s="3">
        <v>29.971499999999999</v>
      </c>
      <c r="N240" s="3">
        <v>22.395099999999999</v>
      </c>
      <c r="O240" s="6">
        <v>0</v>
      </c>
    </row>
    <row r="241" spans="1:15">
      <c r="A241" s="4" t="s">
        <v>15</v>
      </c>
      <c r="B241" s="5">
        <f t="shared" si="6"/>
        <v>40098.323170999996</v>
      </c>
      <c r="C241" s="3">
        <f t="shared" si="7"/>
        <v>40098.323170999996</v>
      </c>
      <c r="D241" s="3">
        <v>285.323171</v>
      </c>
      <c r="E241" s="3">
        <v>60</v>
      </c>
      <c r="F241" s="3">
        <v>241</v>
      </c>
      <c r="G241" s="3">
        <v>0.69099999999999995</v>
      </c>
      <c r="H241" s="3">
        <v>13.567</v>
      </c>
      <c r="I241" s="3">
        <v>3.6096750000000002</v>
      </c>
      <c r="J241" s="3">
        <v>1.4009</v>
      </c>
      <c r="K241" s="3">
        <v>0.41593999999999998</v>
      </c>
      <c r="L241" s="3">
        <v>0.21310000000000001</v>
      </c>
      <c r="M241" s="3">
        <v>29.950299999999999</v>
      </c>
      <c r="N241" s="3">
        <v>22.374500000000001</v>
      </c>
      <c r="O241" s="6">
        <v>0</v>
      </c>
    </row>
    <row r="242" spans="1:15">
      <c r="A242" s="4" t="s">
        <v>15</v>
      </c>
      <c r="B242" s="5">
        <f t="shared" si="6"/>
        <v>40098.333588000001</v>
      </c>
      <c r="C242" s="3">
        <f t="shared" si="7"/>
        <v>40098.333588000001</v>
      </c>
      <c r="D242" s="3">
        <v>285.33358800000002</v>
      </c>
      <c r="E242" s="3">
        <v>60.25</v>
      </c>
      <c r="F242" s="3">
        <v>242</v>
      </c>
      <c r="G242" s="3">
        <v>0.68799999999999994</v>
      </c>
      <c r="H242" s="3">
        <v>13.5906</v>
      </c>
      <c r="I242" s="3">
        <v>3.6087280000000002</v>
      </c>
      <c r="J242" s="3">
        <v>1.5566</v>
      </c>
      <c r="K242" s="3">
        <v>0.49643130000000002</v>
      </c>
      <c r="L242" s="3">
        <v>0.22869999999999999</v>
      </c>
      <c r="M242" s="3">
        <v>29.923100000000002</v>
      </c>
      <c r="N242" s="3">
        <v>22.348800000000001</v>
      </c>
      <c r="O242" s="6">
        <v>0</v>
      </c>
    </row>
    <row r="243" spans="1:15">
      <c r="A243" s="4" t="s">
        <v>15</v>
      </c>
      <c r="B243" s="5">
        <f t="shared" si="6"/>
        <v>40098.344004999999</v>
      </c>
      <c r="C243" s="3">
        <f t="shared" si="7"/>
        <v>40098.344004999999</v>
      </c>
      <c r="D243" s="3">
        <v>285.34400499999998</v>
      </c>
      <c r="E243" s="3">
        <v>60.5</v>
      </c>
      <c r="F243" s="3">
        <v>243</v>
      </c>
      <c r="G243" s="3">
        <v>0.69099999999999995</v>
      </c>
      <c r="H243" s="3">
        <v>13.630100000000001</v>
      </c>
      <c r="I243" s="3">
        <v>3.6105040000000002</v>
      </c>
      <c r="J243" s="3">
        <v>1.5444</v>
      </c>
      <c r="K243" s="3">
        <v>0.41670289999999999</v>
      </c>
      <c r="L243" s="3">
        <v>0.22739999999999999</v>
      </c>
      <c r="M243" s="3">
        <v>29.9086</v>
      </c>
      <c r="N243" s="3">
        <v>22.329799999999999</v>
      </c>
      <c r="O243" s="6">
        <v>0</v>
      </c>
    </row>
    <row r="244" spans="1:15">
      <c r="A244" s="4" t="s">
        <v>15</v>
      </c>
      <c r="B244" s="5">
        <f t="shared" si="6"/>
        <v>40098.354420999996</v>
      </c>
      <c r="C244" s="3">
        <f t="shared" si="7"/>
        <v>40098.354420999996</v>
      </c>
      <c r="D244" s="3">
        <v>285.354421</v>
      </c>
      <c r="E244" s="3">
        <v>60.75</v>
      </c>
      <c r="F244" s="3">
        <v>244</v>
      </c>
      <c r="G244" s="3">
        <v>0.68899999999999995</v>
      </c>
      <c r="H244" s="3">
        <v>13.6431</v>
      </c>
      <c r="I244" s="3">
        <v>3.6105160000000001</v>
      </c>
      <c r="J244" s="3">
        <v>1.7450000000000001</v>
      </c>
      <c r="K244" s="3">
        <v>0.49109059999999999</v>
      </c>
      <c r="L244" s="3">
        <v>0.2475</v>
      </c>
      <c r="M244" s="3">
        <v>29.898499999999999</v>
      </c>
      <c r="N244" s="3">
        <v>22.319500000000001</v>
      </c>
      <c r="O244" s="6">
        <v>0</v>
      </c>
    </row>
    <row r="245" spans="1:15">
      <c r="A245" s="4" t="s">
        <v>15</v>
      </c>
      <c r="B245" s="5">
        <f t="shared" si="6"/>
        <v>40098.364838000001</v>
      </c>
      <c r="C245" s="3">
        <f t="shared" si="7"/>
        <v>40098.364838000001</v>
      </c>
      <c r="D245" s="3">
        <v>285.36483800000002</v>
      </c>
      <c r="E245" s="3">
        <v>61</v>
      </c>
      <c r="F245" s="3">
        <v>245</v>
      </c>
      <c r="G245" s="3">
        <v>0.69</v>
      </c>
      <c r="H245" s="3">
        <v>13.6297</v>
      </c>
      <c r="I245" s="3">
        <v>3.6104180000000001</v>
      </c>
      <c r="J245" s="3">
        <v>1.5802</v>
      </c>
      <c r="K245" s="3">
        <v>0.44989129999999999</v>
      </c>
      <c r="L245" s="3">
        <v>0.23100000000000001</v>
      </c>
      <c r="M245" s="3">
        <v>29.908100000000001</v>
      </c>
      <c r="N245" s="3">
        <v>22.329499999999999</v>
      </c>
      <c r="O245" s="6">
        <v>0</v>
      </c>
    </row>
    <row r="246" spans="1:15">
      <c r="A246" s="4" t="s">
        <v>15</v>
      </c>
      <c r="B246" s="5">
        <f t="shared" si="6"/>
        <v>40098.375254999999</v>
      </c>
      <c r="C246" s="3">
        <f t="shared" si="7"/>
        <v>40098.375254999999</v>
      </c>
      <c r="D246" s="3">
        <v>285.37525499999998</v>
      </c>
      <c r="E246" s="3">
        <v>61.25</v>
      </c>
      <c r="F246" s="3">
        <v>246</v>
      </c>
      <c r="G246" s="3">
        <v>0.68200000000000005</v>
      </c>
      <c r="H246" s="3">
        <v>13.632099999999999</v>
      </c>
      <c r="I246" s="3">
        <v>3.6102460000000001</v>
      </c>
      <c r="J246" s="3">
        <v>1.5222</v>
      </c>
      <c r="K246" s="3">
        <v>0.42585830000000002</v>
      </c>
      <c r="L246" s="3">
        <v>0.22520000000000001</v>
      </c>
      <c r="M246" s="3">
        <v>29.904699999999998</v>
      </c>
      <c r="N246" s="3">
        <v>22.3264</v>
      </c>
      <c r="O246" s="6">
        <v>0</v>
      </c>
    </row>
    <row r="247" spans="1:15">
      <c r="A247" s="4" t="s">
        <v>15</v>
      </c>
      <c r="B247" s="5">
        <f t="shared" si="6"/>
        <v>40098.385670999996</v>
      </c>
      <c r="C247" s="3">
        <f t="shared" si="7"/>
        <v>40098.385670999996</v>
      </c>
      <c r="D247" s="3">
        <v>285.385671</v>
      </c>
      <c r="E247" s="3">
        <v>61.5</v>
      </c>
      <c r="F247" s="3">
        <v>247</v>
      </c>
      <c r="G247" s="3">
        <v>0.68600000000000005</v>
      </c>
      <c r="H247" s="3">
        <v>13.636100000000001</v>
      </c>
      <c r="I247" s="3">
        <v>3.610061</v>
      </c>
      <c r="J247" s="3">
        <v>1.5450999999999999</v>
      </c>
      <c r="K247" s="3">
        <v>0.43730259999999999</v>
      </c>
      <c r="L247" s="3">
        <v>0.22750000000000001</v>
      </c>
      <c r="M247" s="3">
        <v>29.899899999999999</v>
      </c>
      <c r="N247" s="3">
        <v>22.321899999999999</v>
      </c>
      <c r="O247" s="6">
        <v>0</v>
      </c>
    </row>
    <row r="248" spans="1:15">
      <c r="A248" s="4" t="s">
        <v>15</v>
      </c>
      <c r="B248" s="5">
        <f t="shared" si="6"/>
        <v>40098.396088000001</v>
      </c>
      <c r="C248" s="3">
        <f t="shared" si="7"/>
        <v>40098.396088000001</v>
      </c>
      <c r="D248" s="3">
        <v>285.39608800000002</v>
      </c>
      <c r="E248" s="3">
        <v>61.75</v>
      </c>
      <c r="F248" s="3">
        <v>248</v>
      </c>
      <c r="G248" s="3">
        <v>0.68500000000000005</v>
      </c>
      <c r="H248" s="3">
        <v>13.632999999999999</v>
      </c>
      <c r="I248" s="3">
        <v>3.609102</v>
      </c>
      <c r="J248" s="3">
        <v>1.6123000000000001</v>
      </c>
      <c r="K248" s="3">
        <v>0.44302469999999999</v>
      </c>
      <c r="L248" s="3">
        <v>0.23419999999999999</v>
      </c>
      <c r="M248" s="3">
        <v>29.8934</v>
      </c>
      <c r="N248" s="3">
        <v>22.317499999999999</v>
      </c>
      <c r="O248" s="6">
        <v>0</v>
      </c>
    </row>
    <row r="249" spans="1:15">
      <c r="A249" s="4" t="s">
        <v>15</v>
      </c>
      <c r="B249" s="5">
        <f t="shared" si="6"/>
        <v>40098.406504999999</v>
      </c>
      <c r="C249" s="3">
        <f t="shared" si="7"/>
        <v>40098.406504999999</v>
      </c>
      <c r="D249" s="3">
        <v>285.40650499999998</v>
      </c>
      <c r="E249" s="3">
        <v>62</v>
      </c>
      <c r="F249" s="3">
        <v>249</v>
      </c>
      <c r="G249" s="3">
        <v>0.68400000000000005</v>
      </c>
      <c r="H249" s="3">
        <v>13.6693</v>
      </c>
      <c r="I249" s="3">
        <v>3.6101529999999999</v>
      </c>
      <c r="J249" s="3">
        <v>1.613</v>
      </c>
      <c r="K249" s="3">
        <v>0.47316130000000001</v>
      </c>
      <c r="L249" s="3">
        <v>0.23430000000000001</v>
      </c>
      <c r="M249" s="3">
        <v>29.8748</v>
      </c>
      <c r="N249" s="3">
        <v>22.295999999999999</v>
      </c>
      <c r="O249" s="6">
        <v>0</v>
      </c>
    </row>
    <row r="250" spans="1:15">
      <c r="A250" s="4" t="s">
        <v>15</v>
      </c>
      <c r="B250" s="5">
        <f t="shared" si="6"/>
        <v>40098.416920999996</v>
      </c>
      <c r="C250" s="3">
        <f t="shared" si="7"/>
        <v>40098.416920999996</v>
      </c>
      <c r="D250" s="3">
        <v>285.416921</v>
      </c>
      <c r="E250" s="3">
        <v>62.25</v>
      </c>
      <c r="F250" s="3">
        <v>250</v>
      </c>
      <c r="G250" s="3">
        <v>0.68500000000000005</v>
      </c>
      <c r="H250" s="3">
        <v>13.664400000000001</v>
      </c>
      <c r="I250" s="3">
        <v>3.6098520000000001</v>
      </c>
      <c r="J250" s="3">
        <v>1.5206999999999999</v>
      </c>
      <c r="K250" s="3">
        <v>0.44340619999999997</v>
      </c>
      <c r="L250" s="3">
        <v>0.22509999999999999</v>
      </c>
      <c r="M250" s="3">
        <v>29.875800000000002</v>
      </c>
      <c r="N250" s="3">
        <v>22.297799999999999</v>
      </c>
      <c r="O250" s="6">
        <v>0</v>
      </c>
    </row>
    <row r="251" spans="1:15">
      <c r="A251" s="4" t="s">
        <v>15</v>
      </c>
      <c r="B251" s="5">
        <f t="shared" si="6"/>
        <v>40098.427338000001</v>
      </c>
      <c r="C251" s="3">
        <f t="shared" si="7"/>
        <v>40098.427338000001</v>
      </c>
      <c r="D251" s="3">
        <v>285.42733800000002</v>
      </c>
      <c r="E251" s="3">
        <v>62.5</v>
      </c>
      <c r="F251" s="3">
        <v>251</v>
      </c>
      <c r="G251" s="3">
        <v>0.68500000000000005</v>
      </c>
      <c r="H251" s="3">
        <v>13.6845</v>
      </c>
      <c r="I251" s="3">
        <v>3.6105830000000001</v>
      </c>
      <c r="J251" s="3">
        <v>1.9510000000000001</v>
      </c>
      <c r="K251" s="3">
        <v>0.49719419999999998</v>
      </c>
      <c r="L251" s="3">
        <v>0.2681</v>
      </c>
      <c r="M251" s="3">
        <v>29.866900000000001</v>
      </c>
      <c r="N251" s="3">
        <v>22.286899999999999</v>
      </c>
      <c r="O251" s="6">
        <v>0</v>
      </c>
    </row>
    <row r="252" spans="1:15">
      <c r="A252" s="4" t="s">
        <v>15</v>
      </c>
      <c r="B252" s="5">
        <f t="shared" si="6"/>
        <v>40098.437754999999</v>
      </c>
      <c r="C252" s="3">
        <f t="shared" si="7"/>
        <v>40098.437754999999</v>
      </c>
      <c r="D252" s="3">
        <v>285.43775499999998</v>
      </c>
      <c r="E252" s="3">
        <v>62.75</v>
      </c>
      <c r="F252" s="3">
        <v>252</v>
      </c>
      <c r="G252" s="3">
        <v>0.67900000000000005</v>
      </c>
      <c r="H252" s="3">
        <v>13.6892</v>
      </c>
      <c r="I252" s="3">
        <v>3.6106199999999999</v>
      </c>
      <c r="J252" s="3">
        <v>2.2776000000000001</v>
      </c>
      <c r="K252" s="3">
        <v>0.61278129999999997</v>
      </c>
      <c r="L252" s="3">
        <v>0.30080000000000001</v>
      </c>
      <c r="M252" s="3">
        <v>29.863499999999998</v>
      </c>
      <c r="N252" s="3">
        <v>22.2834</v>
      </c>
      <c r="O252" s="6">
        <v>0</v>
      </c>
    </row>
    <row r="253" spans="1:15">
      <c r="A253" s="4" t="s">
        <v>15</v>
      </c>
      <c r="B253" s="5">
        <f t="shared" si="6"/>
        <v>40098.448170999996</v>
      </c>
      <c r="C253" s="3">
        <f t="shared" si="7"/>
        <v>40098.448170999996</v>
      </c>
      <c r="D253" s="3">
        <v>285.448171</v>
      </c>
      <c r="E253" s="3">
        <v>63</v>
      </c>
      <c r="F253" s="3">
        <v>253</v>
      </c>
      <c r="G253" s="3">
        <v>0.68400000000000005</v>
      </c>
      <c r="H253" s="3">
        <v>13.696199999999999</v>
      </c>
      <c r="I253" s="3">
        <v>3.610589</v>
      </c>
      <c r="J253" s="3">
        <v>1.9021999999999999</v>
      </c>
      <c r="K253" s="3">
        <v>0.45599489999999998</v>
      </c>
      <c r="L253" s="3">
        <v>0.26319999999999999</v>
      </c>
      <c r="M253" s="3">
        <v>29.857800000000001</v>
      </c>
      <c r="N253" s="3">
        <v>22.2776</v>
      </c>
      <c r="O253" s="6">
        <v>0</v>
      </c>
    </row>
    <row r="254" spans="1:15">
      <c r="A254" s="4" t="s">
        <v>15</v>
      </c>
      <c r="B254" s="5">
        <f t="shared" si="6"/>
        <v>40098.458588000001</v>
      </c>
      <c r="C254" s="3">
        <f t="shared" si="7"/>
        <v>40098.458588000001</v>
      </c>
      <c r="D254" s="3">
        <v>285.45858800000002</v>
      </c>
      <c r="E254" s="3">
        <v>63.25</v>
      </c>
      <c r="F254" s="3">
        <v>254</v>
      </c>
      <c r="G254" s="3">
        <v>0.68400000000000005</v>
      </c>
      <c r="H254" s="3">
        <v>13.688499999999999</v>
      </c>
      <c r="I254" s="3">
        <v>3.6102020000000001</v>
      </c>
      <c r="J254" s="3">
        <v>1.9510000000000001</v>
      </c>
      <c r="K254" s="3">
        <v>0.50367930000000005</v>
      </c>
      <c r="L254" s="3">
        <v>0.2681</v>
      </c>
      <c r="M254" s="3">
        <v>29.860299999999999</v>
      </c>
      <c r="N254" s="3">
        <v>22.280999999999999</v>
      </c>
      <c r="O254" s="6">
        <v>0</v>
      </c>
    </row>
    <row r="255" spans="1:15">
      <c r="A255" s="4" t="s">
        <v>15</v>
      </c>
      <c r="B255" s="5">
        <f t="shared" si="6"/>
        <v>40098.469004999999</v>
      </c>
      <c r="C255" s="3">
        <f t="shared" si="7"/>
        <v>40098.469004999999</v>
      </c>
      <c r="D255" s="3">
        <v>285.46900499999998</v>
      </c>
      <c r="E255" s="3">
        <v>63.5</v>
      </c>
      <c r="F255" s="3">
        <v>255</v>
      </c>
      <c r="G255" s="3">
        <v>0.68</v>
      </c>
      <c r="H255" s="3">
        <v>13.6884</v>
      </c>
      <c r="I255" s="3">
        <v>3.6099070000000002</v>
      </c>
      <c r="J255" s="3">
        <v>1.8297000000000001</v>
      </c>
      <c r="K255" s="3">
        <v>0.47354279999999999</v>
      </c>
      <c r="L255" s="3">
        <v>0.25600000000000001</v>
      </c>
      <c r="M255" s="3">
        <v>29.857600000000001</v>
      </c>
      <c r="N255" s="3">
        <v>22.279</v>
      </c>
      <c r="O255" s="6">
        <v>0</v>
      </c>
    </row>
    <row r="256" spans="1:15">
      <c r="A256" s="4" t="s">
        <v>15</v>
      </c>
      <c r="B256" s="5">
        <f t="shared" si="6"/>
        <v>40098.479420999996</v>
      </c>
      <c r="C256" s="3">
        <f t="shared" si="7"/>
        <v>40098.479420999996</v>
      </c>
      <c r="D256" s="3">
        <v>285.479421</v>
      </c>
      <c r="E256" s="3">
        <v>63.75</v>
      </c>
      <c r="F256" s="3">
        <v>256</v>
      </c>
      <c r="G256" s="3">
        <v>0.68400000000000005</v>
      </c>
      <c r="H256" s="3">
        <v>13.6829</v>
      </c>
      <c r="I256" s="3">
        <v>3.6098520000000001</v>
      </c>
      <c r="J256" s="3">
        <v>1.9266000000000001</v>
      </c>
      <c r="K256" s="3">
        <v>0.49070920000000001</v>
      </c>
      <c r="L256" s="3">
        <v>0.26569999999999999</v>
      </c>
      <c r="M256" s="3">
        <v>29.8614</v>
      </c>
      <c r="N256" s="3">
        <v>22.283000000000001</v>
      </c>
      <c r="O256" s="6">
        <v>0</v>
      </c>
    </row>
    <row r="257" spans="1:15">
      <c r="A257" s="4" t="s">
        <v>15</v>
      </c>
      <c r="B257" s="5">
        <f t="shared" si="6"/>
        <v>40098.489838000001</v>
      </c>
      <c r="C257" s="3">
        <f t="shared" si="7"/>
        <v>40098.489838000001</v>
      </c>
      <c r="D257" s="3">
        <v>285.48983800000002</v>
      </c>
      <c r="E257" s="3">
        <v>64</v>
      </c>
      <c r="F257" s="3">
        <v>257</v>
      </c>
      <c r="G257" s="3">
        <v>0.68100000000000005</v>
      </c>
      <c r="H257" s="3">
        <v>13.693099999999999</v>
      </c>
      <c r="I257" s="3">
        <v>3.6097959999999998</v>
      </c>
      <c r="J257" s="3">
        <v>2.0112999999999999</v>
      </c>
      <c r="K257" s="3">
        <v>0.46171699999999999</v>
      </c>
      <c r="L257" s="3">
        <v>0.27410000000000001</v>
      </c>
      <c r="M257" s="3">
        <v>29.853000000000002</v>
      </c>
      <c r="N257" s="3">
        <v>22.2745</v>
      </c>
      <c r="O257" s="6">
        <v>0</v>
      </c>
    </row>
    <row r="258" spans="1:15">
      <c r="A258" s="4" t="s">
        <v>15</v>
      </c>
      <c r="B258" s="5">
        <f t="shared" si="6"/>
        <v>40098.500254999999</v>
      </c>
      <c r="C258" s="3">
        <f t="shared" si="7"/>
        <v>40098.500254999999</v>
      </c>
      <c r="D258" s="3">
        <v>285.50025499999998</v>
      </c>
      <c r="E258" s="3">
        <v>64.25</v>
      </c>
      <c r="F258" s="3">
        <v>258</v>
      </c>
      <c r="G258" s="3">
        <v>0.68100000000000005</v>
      </c>
      <c r="H258" s="3">
        <v>13.703099999999999</v>
      </c>
      <c r="I258" s="3">
        <v>3.6105580000000002</v>
      </c>
      <c r="J258" s="3">
        <v>2.1318000000000001</v>
      </c>
      <c r="K258" s="3">
        <v>0.50940149999999995</v>
      </c>
      <c r="L258" s="3">
        <v>0.28620000000000001</v>
      </c>
      <c r="M258" s="3">
        <v>29.8521</v>
      </c>
      <c r="N258" s="3">
        <v>22.271799999999999</v>
      </c>
      <c r="O258" s="6">
        <v>0</v>
      </c>
    </row>
    <row r="259" spans="1:15">
      <c r="A259" s="4" t="s">
        <v>15</v>
      </c>
      <c r="B259" s="5">
        <f t="shared" ref="B259:B322" si="8">C259</f>
        <v>40098.510670999996</v>
      </c>
      <c r="C259" s="3">
        <f t="shared" ref="C259:C322" si="9">D259+39813</f>
        <v>40098.510670999996</v>
      </c>
      <c r="D259" s="3">
        <v>285.510671</v>
      </c>
      <c r="E259" s="3">
        <v>64.5</v>
      </c>
      <c r="F259" s="3">
        <v>259</v>
      </c>
      <c r="G259" s="3">
        <v>0.68</v>
      </c>
      <c r="H259" s="3">
        <v>13.686299999999999</v>
      </c>
      <c r="I259" s="3">
        <v>3.6091760000000002</v>
      </c>
      <c r="J259" s="3">
        <v>1.7808999999999999</v>
      </c>
      <c r="K259" s="3">
        <v>0.46133550000000001</v>
      </c>
      <c r="L259" s="3">
        <v>0.25109999999999999</v>
      </c>
      <c r="M259" s="3">
        <v>29.852599999999999</v>
      </c>
      <c r="N259" s="3">
        <v>22.275500000000001</v>
      </c>
      <c r="O259" s="6">
        <v>0</v>
      </c>
    </row>
    <row r="260" spans="1:15">
      <c r="A260" s="4" t="s">
        <v>15</v>
      </c>
      <c r="B260" s="5">
        <f t="shared" si="8"/>
        <v>40098.521088000001</v>
      </c>
      <c r="C260" s="3">
        <f t="shared" si="9"/>
        <v>40098.521088000001</v>
      </c>
      <c r="D260" s="3">
        <v>285.52108800000002</v>
      </c>
      <c r="E260" s="3">
        <v>64.75</v>
      </c>
      <c r="F260" s="3">
        <v>260</v>
      </c>
      <c r="G260" s="3">
        <v>0.67700000000000005</v>
      </c>
      <c r="H260" s="3">
        <v>13.7004</v>
      </c>
      <c r="I260" s="3">
        <v>3.609464</v>
      </c>
      <c r="J260" s="3">
        <v>2.1074000000000002</v>
      </c>
      <c r="K260" s="3">
        <v>0.45523190000000002</v>
      </c>
      <c r="L260" s="3">
        <v>0.28370000000000001</v>
      </c>
      <c r="M260" s="3">
        <v>29.844200000000001</v>
      </c>
      <c r="N260" s="3">
        <v>22.266200000000001</v>
      </c>
      <c r="O260" s="6">
        <v>0</v>
      </c>
    </row>
    <row r="261" spans="1:15">
      <c r="A261" s="4" t="s">
        <v>15</v>
      </c>
      <c r="B261" s="5">
        <f t="shared" si="8"/>
        <v>40098.531504999999</v>
      </c>
      <c r="C261" s="3">
        <f t="shared" si="9"/>
        <v>40098.531504999999</v>
      </c>
      <c r="D261" s="3">
        <v>285.53150499999998</v>
      </c>
      <c r="E261" s="3">
        <v>65</v>
      </c>
      <c r="F261" s="3">
        <v>261</v>
      </c>
      <c r="G261" s="3">
        <v>0.67900000000000005</v>
      </c>
      <c r="H261" s="3">
        <v>13.6913</v>
      </c>
      <c r="I261" s="3">
        <v>3.6088990000000001</v>
      </c>
      <c r="J261" s="3">
        <v>2.1562000000000001</v>
      </c>
      <c r="K261" s="3">
        <v>0.49109059999999999</v>
      </c>
      <c r="L261" s="3">
        <v>0.28860000000000002</v>
      </c>
      <c r="M261" s="3">
        <v>29.8461</v>
      </c>
      <c r="N261" s="3">
        <v>22.269500000000001</v>
      </c>
      <c r="O261" s="6">
        <v>0</v>
      </c>
    </row>
    <row r="262" spans="1:15">
      <c r="A262" s="4" t="s">
        <v>15</v>
      </c>
      <c r="B262" s="5">
        <f t="shared" si="8"/>
        <v>40098.541920999996</v>
      </c>
      <c r="C262" s="3">
        <f t="shared" si="9"/>
        <v>40098.541920999996</v>
      </c>
      <c r="D262" s="3">
        <v>285.541921</v>
      </c>
      <c r="E262" s="3">
        <v>65.25</v>
      </c>
      <c r="F262" s="3">
        <v>262</v>
      </c>
      <c r="G262" s="3">
        <v>0.67600000000000005</v>
      </c>
      <c r="H262" s="3">
        <v>13.6897</v>
      </c>
      <c r="I262" s="3">
        <v>3.6088990000000001</v>
      </c>
      <c r="J262" s="3">
        <v>1.9883999999999999</v>
      </c>
      <c r="K262" s="3">
        <v>0.49643130000000002</v>
      </c>
      <c r="L262" s="3">
        <v>0.27179999999999999</v>
      </c>
      <c r="M262" s="3">
        <v>29.847300000000001</v>
      </c>
      <c r="N262" s="3">
        <v>22.270800000000001</v>
      </c>
      <c r="O262" s="6">
        <v>0</v>
      </c>
    </row>
    <row r="263" spans="1:15">
      <c r="A263" s="4" t="s">
        <v>15</v>
      </c>
      <c r="B263" s="5">
        <f t="shared" si="8"/>
        <v>40098.552338000001</v>
      </c>
      <c r="C263" s="3">
        <f t="shared" si="9"/>
        <v>40098.552338000001</v>
      </c>
      <c r="D263" s="3">
        <v>285.55233800000002</v>
      </c>
      <c r="E263" s="3">
        <v>65.5</v>
      </c>
      <c r="F263" s="3">
        <v>263</v>
      </c>
      <c r="G263" s="3">
        <v>0.68100000000000005</v>
      </c>
      <c r="H263" s="3">
        <v>13.6892</v>
      </c>
      <c r="I263" s="3">
        <v>3.608069</v>
      </c>
      <c r="J263" s="3">
        <v>1.9869000000000001</v>
      </c>
      <c r="K263" s="3">
        <v>0.7524014</v>
      </c>
      <c r="L263" s="3">
        <v>0.2717</v>
      </c>
      <c r="M263" s="3">
        <v>29.8401</v>
      </c>
      <c r="N263" s="3">
        <v>22.2653</v>
      </c>
      <c r="O263" s="6">
        <v>0</v>
      </c>
    </row>
    <row r="264" spans="1:15">
      <c r="A264" s="4" t="s">
        <v>15</v>
      </c>
      <c r="B264" s="5">
        <f t="shared" si="8"/>
        <v>40098.562754999999</v>
      </c>
      <c r="C264" s="3">
        <f t="shared" si="9"/>
        <v>40098.562754999999</v>
      </c>
      <c r="D264" s="3">
        <v>285.56275499999998</v>
      </c>
      <c r="E264" s="3">
        <v>65.75</v>
      </c>
      <c r="F264" s="3">
        <v>264</v>
      </c>
      <c r="G264" s="3">
        <v>0.67900000000000005</v>
      </c>
      <c r="H264" s="3">
        <v>13.692</v>
      </c>
      <c r="I264" s="3">
        <v>3.6083949999999998</v>
      </c>
      <c r="J264" s="3">
        <v>2.2905000000000002</v>
      </c>
      <c r="K264" s="3">
        <v>0.55212669999999997</v>
      </c>
      <c r="L264" s="3">
        <v>0.30209999999999998</v>
      </c>
      <c r="M264" s="3">
        <v>29.840900000000001</v>
      </c>
      <c r="N264" s="3">
        <v>22.2654</v>
      </c>
      <c r="O264" s="6">
        <v>0</v>
      </c>
    </row>
    <row r="265" spans="1:15">
      <c r="A265" s="4" t="s">
        <v>15</v>
      </c>
      <c r="B265" s="5">
        <f t="shared" si="8"/>
        <v>40098.573170999996</v>
      </c>
      <c r="C265" s="3">
        <f t="shared" si="9"/>
        <v>40098.573170999996</v>
      </c>
      <c r="D265" s="3">
        <v>285.573171</v>
      </c>
      <c r="E265" s="3">
        <v>66</v>
      </c>
      <c r="F265" s="3">
        <v>265</v>
      </c>
      <c r="G265" s="3">
        <v>0.67600000000000005</v>
      </c>
      <c r="H265" s="3">
        <v>13.695399999999999</v>
      </c>
      <c r="I265" s="3">
        <v>3.6084619999999998</v>
      </c>
      <c r="J265" s="3">
        <v>2.0365000000000002</v>
      </c>
      <c r="K265" s="3">
        <v>0.49643130000000002</v>
      </c>
      <c r="L265" s="3">
        <v>0.27660000000000001</v>
      </c>
      <c r="M265" s="3">
        <v>29.838899999999999</v>
      </c>
      <c r="N265" s="3">
        <v>22.263100000000001</v>
      </c>
      <c r="O265" s="6">
        <v>0</v>
      </c>
    </row>
    <row r="266" spans="1:15">
      <c r="A266" s="4" t="s">
        <v>15</v>
      </c>
      <c r="B266" s="5">
        <f t="shared" si="8"/>
        <v>40098.583588000001</v>
      </c>
      <c r="C266" s="3">
        <f t="shared" si="9"/>
        <v>40098.583588000001</v>
      </c>
      <c r="D266" s="3">
        <v>285.58358800000002</v>
      </c>
      <c r="E266" s="3">
        <v>66.25</v>
      </c>
      <c r="F266" s="3">
        <v>266</v>
      </c>
      <c r="G266" s="3">
        <v>0.67800000000000005</v>
      </c>
      <c r="H266" s="3">
        <v>13.681699999999999</v>
      </c>
      <c r="I266" s="3">
        <v>3.6069629999999999</v>
      </c>
      <c r="J266" s="3">
        <v>1.9632000000000001</v>
      </c>
      <c r="K266" s="3">
        <v>0.4487469</v>
      </c>
      <c r="L266" s="3">
        <v>0.26929999999999998</v>
      </c>
      <c r="M266" s="3">
        <v>29.835799999999999</v>
      </c>
      <c r="N266" s="3">
        <v>22.263500000000001</v>
      </c>
      <c r="O266" s="6">
        <v>0</v>
      </c>
    </row>
    <row r="267" spans="1:15">
      <c r="A267" s="4" t="s">
        <v>15</v>
      </c>
      <c r="B267" s="5">
        <f t="shared" si="8"/>
        <v>40098.594004999999</v>
      </c>
      <c r="C267" s="3">
        <f t="shared" si="9"/>
        <v>40098.594004999999</v>
      </c>
      <c r="D267" s="3">
        <v>285.59400499999998</v>
      </c>
      <c r="E267" s="3">
        <v>66.5</v>
      </c>
      <c r="F267" s="3">
        <v>267</v>
      </c>
      <c r="G267" s="3">
        <v>0.67200000000000004</v>
      </c>
      <c r="H267" s="3">
        <v>13.671200000000001</v>
      </c>
      <c r="I267" s="3">
        <v>3.6062810000000001</v>
      </c>
      <c r="J267" s="3">
        <v>1.9869000000000001</v>
      </c>
      <c r="K267" s="3">
        <v>0.4800278</v>
      </c>
      <c r="L267" s="3">
        <v>0.2717</v>
      </c>
      <c r="M267" s="3">
        <v>29.837700000000002</v>
      </c>
      <c r="N267" s="3">
        <v>22.266999999999999</v>
      </c>
      <c r="O267" s="6">
        <v>0</v>
      </c>
    </row>
    <row r="268" spans="1:15">
      <c r="A268" s="4" t="s">
        <v>15</v>
      </c>
      <c r="B268" s="5">
        <f t="shared" si="8"/>
        <v>40098.604420999996</v>
      </c>
      <c r="C268" s="3">
        <f t="shared" si="9"/>
        <v>40098.604420999996</v>
      </c>
      <c r="D268" s="3">
        <v>285.604421</v>
      </c>
      <c r="E268" s="3">
        <v>66.75</v>
      </c>
      <c r="F268" s="3">
        <v>268</v>
      </c>
      <c r="G268" s="3">
        <v>0.67200000000000004</v>
      </c>
      <c r="H268" s="3">
        <v>13.658200000000001</v>
      </c>
      <c r="I268" s="3">
        <v>3.6054759999999999</v>
      </c>
      <c r="J268" s="3">
        <v>1.9609000000000001</v>
      </c>
      <c r="K268" s="3">
        <v>0.47354279999999999</v>
      </c>
      <c r="L268" s="3">
        <v>0.26910000000000001</v>
      </c>
      <c r="M268" s="3">
        <v>29.840499999999999</v>
      </c>
      <c r="N268" s="3">
        <v>22.271699999999999</v>
      </c>
      <c r="O268" s="6">
        <v>0</v>
      </c>
    </row>
    <row r="269" spans="1:15">
      <c r="A269" s="4" t="s">
        <v>15</v>
      </c>
      <c r="B269" s="5">
        <f t="shared" si="8"/>
        <v>40098.614838000001</v>
      </c>
      <c r="C269" s="3">
        <f t="shared" si="9"/>
        <v>40098.614838000001</v>
      </c>
      <c r="D269" s="3">
        <v>285.61483800000002</v>
      </c>
      <c r="E269" s="3">
        <v>67</v>
      </c>
      <c r="F269" s="3">
        <v>269</v>
      </c>
      <c r="G269" s="3">
        <v>0.67</v>
      </c>
      <c r="H269" s="3">
        <v>13.6411</v>
      </c>
      <c r="I269" s="3">
        <v>3.6041799999999999</v>
      </c>
      <c r="J269" s="3">
        <v>1.9991000000000001</v>
      </c>
      <c r="K269" s="3">
        <v>0.58760400000000002</v>
      </c>
      <c r="L269" s="3">
        <v>0.27289999999999998</v>
      </c>
      <c r="M269" s="3">
        <v>29.841799999999999</v>
      </c>
      <c r="N269" s="3">
        <v>22.2761</v>
      </c>
      <c r="O269" s="6">
        <v>0</v>
      </c>
    </row>
    <row r="270" spans="1:15">
      <c r="A270" s="4" t="s">
        <v>15</v>
      </c>
      <c r="B270" s="5">
        <f t="shared" si="8"/>
        <v>40098.625254999999</v>
      </c>
      <c r="C270" s="3">
        <f t="shared" si="9"/>
        <v>40098.625254999999</v>
      </c>
      <c r="D270" s="3">
        <v>285.62525499999998</v>
      </c>
      <c r="E270" s="3">
        <v>67.25</v>
      </c>
      <c r="F270" s="3">
        <v>270</v>
      </c>
      <c r="G270" s="3">
        <v>0.67400000000000004</v>
      </c>
      <c r="H270" s="3">
        <v>13.619400000000001</v>
      </c>
      <c r="I270" s="3">
        <v>3.6025040000000002</v>
      </c>
      <c r="J270" s="3">
        <v>2.0966999999999998</v>
      </c>
      <c r="K270" s="3">
        <v>0.54564159999999995</v>
      </c>
      <c r="L270" s="3">
        <v>0.28270000000000001</v>
      </c>
      <c r="M270" s="3">
        <v>29.843299999999999</v>
      </c>
      <c r="N270" s="3">
        <v>22.281600000000001</v>
      </c>
      <c r="O270" s="6">
        <v>0</v>
      </c>
    </row>
    <row r="271" spans="1:15">
      <c r="A271" s="4" t="s">
        <v>15</v>
      </c>
      <c r="B271" s="5">
        <f t="shared" si="8"/>
        <v>40098.635670999996</v>
      </c>
      <c r="C271" s="3">
        <f t="shared" si="9"/>
        <v>40098.635670999996</v>
      </c>
      <c r="D271" s="3">
        <v>285.635671</v>
      </c>
      <c r="E271" s="3">
        <v>67.5</v>
      </c>
      <c r="F271" s="3">
        <v>271</v>
      </c>
      <c r="G271" s="3">
        <v>0.67300000000000004</v>
      </c>
      <c r="H271" s="3">
        <v>13.603400000000001</v>
      </c>
      <c r="I271" s="3">
        <v>3.601054</v>
      </c>
      <c r="J271" s="3">
        <v>1.8297000000000001</v>
      </c>
      <c r="K271" s="3">
        <v>0.55784889999999998</v>
      </c>
      <c r="L271" s="3">
        <v>0.25600000000000001</v>
      </c>
      <c r="M271" s="3">
        <v>29.842500000000001</v>
      </c>
      <c r="N271" s="3">
        <v>22.284099999999999</v>
      </c>
      <c r="O271" s="6">
        <v>0</v>
      </c>
    </row>
    <row r="272" spans="1:15">
      <c r="A272" s="4" t="s">
        <v>15</v>
      </c>
      <c r="B272" s="5">
        <f t="shared" si="8"/>
        <v>40098.646088000001</v>
      </c>
      <c r="C272" s="3">
        <f t="shared" si="9"/>
        <v>40098.646088000001</v>
      </c>
      <c r="D272" s="3">
        <v>285.64608800000002</v>
      </c>
      <c r="E272" s="3">
        <v>67.75</v>
      </c>
      <c r="F272" s="3">
        <v>272</v>
      </c>
      <c r="G272" s="3">
        <v>0.66900000000000004</v>
      </c>
      <c r="H272" s="3">
        <v>13.6226</v>
      </c>
      <c r="I272" s="3">
        <v>3.6026199999999999</v>
      </c>
      <c r="J272" s="3">
        <v>2.0731000000000002</v>
      </c>
      <c r="K272" s="3">
        <v>0.53381590000000001</v>
      </c>
      <c r="L272" s="3">
        <v>0.28029999999999999</v>
      </c>
      <c r="M272" s="3">
        <v>29.841899999999999</v>
      </c>
      <c r="N272" s="3">
        <v>22.279800000000002</v>
      </c>
      <c r="O272" s="6">
        <v>0</v>
      </c>
    </row>
    <row r="273" spans="1:15">
      <c r="A273" s="4" t="s">
        <v>15</v>
      </c>
      <c r="B273" s="5">
        <f t="shared" si="8"/>
        <v>40098.656504999999</v>
      </c>
      <c r="C273" s="3">
        <f t="shared" si="9"/>
        <v>40098.656504999999</v>
      </c>
      <c r="D273" s="3">
        <v>285.65650499999998</v>
      </c>
      <c r="E273" s="3">
        <v>68</v>
      </c>
      <c r="F273" s="3">
        <v>273</v>
      </c>
      <c r="G273" s="3">
        <v>0.66900000000000004</v>
      </c>
      <c r="H273" s="3">
        <v>13.6168</v>
      </c>
      <c r="I273" s="3">
        <v>3.60297</v>
      </c>
      <c r="J273" s="3">
        <v>1.8419000000000001</v>
      </c>
      <c r="K273" s="3">
        <v>0.51436059999999995</v>
      </c>
      <c r="L273" s="3">
        <v>0.25719999999999998</v>
      </c>
      <c r="M273" s="3">
        <v>29.849599999999999</v>
      </c>
      <c r="N273" s="3">
        <v>22.286899999999999</v>
      </c>
      <c r="O273" s="6">
        <v>0</v>
      </c>
    </row>
    <row r="274" spans="1:15">
      <c r="A274" s="4" t="s">
        <v>15</v>
      </c>
      <c r="B274" s="5">
        <f t="shared" si="8"/>
        <v>40098.666920999996</v>
      </c>
      <c r="C274" s="3">
        <f t="shared" si="9"/>
        <v>40098.666920999996</v>
      </c>
      <c r="D274" s="3">
        <v>285.666921</v>
      </c>
      <c r="E274" s="3">
        <v>68.25</v>
      </c>
      <c r="F274" s="3">
        <v>274</v>
      </c>
      <c r="G274" s="3">
        <v>0.67300000000000004</v>
      </c>
      <c r="H274" s="3">
        <v>13.5268</v>
      </c>
      <c r="I274" s="3">
        <v>3.603205</v>
      </c>
      <c r="J274" s="3">
        <v>1.7076</v>
      </c>
      <c r="K274" s="3">
        <v>0.51588650000000003</v>
      </c>
      <c r="L274" s="3">
        <v>0.24379999999999999</v>
      </c>
      <c r="M274" s="3">
        <v>29.9221</v>
      </c>
      <c r="N274" s="3">
        <v>22.360600000000002</v>
      </c>
      <c r="O274" s="6">
        <v>0</v>
      </c>
    </row>
    <row r="275" spans="1:15">
      <c r="A275" s="4" t="s">
        <v>15</v>
      </c>
      <c r="B275" s="5">
        <f t="shared" si="8"/>
        <v>40098.677338000001</v>
      </c>
      <c r="C275" s="3">
        <f t="shared" si="9"/>
        <v>40098.677338000001</v>
      </c>
      <c r="D275" s="3">
        <v>285.67733800000002</v>
      </c>
      <c r="E275" s="3">
        <v>68.5</v>
      </c>
      <c r="F275" s="3">
        <v>275</v>
      </c>
      <c r="G275" s="3">
        <v>0.66600000000000004</v>
      </c>
      <c r="H275" s="3">
        <v>13.4719</v>
      </c>
      <c r="I275" s="3">
        <v>3.599564</v>
      </c>
      <c r="J275" s="3">
        <v>1.9510000000000001</v>
      </c>
      <c r="K275" s="3">
        <v>0.5399195</v>
      </c>
      <c r="L275" s="3">
        <v>0.2681</v>
      </c>
      <c r="M275" s="3">
        <v>29.9316</v>
      </c>
      <c r="N275" s="3">
        <v>22.378699999999998</v>
      </c>
      <c r="O275" s="6">
        <v>0</v>
      </c>
    </row>
    <row r="276" spans="1:15">
      <c r="A276" s="4" t="s">
        <v>15</v>
      </c>
      <c r="B276" s="5">
        <f t="shared" si="8"/>
        <v>40098.687754999999</v>
      </c>
      <c r="C276" s="3">
        <f t="shared" si="9"/>
        <v>40098.687754999999</v>
      </c>
      <c r="D276" s="3">
        <v>285.68775499999998</v>
      </c>
      <c r="E276" s="3">
        <v>68.75</v>
      </c>
      <c r="F276" s="3">
        <v>276</v>
      </c>
      <c r="G276" s="3">
        <v>0.67100000000000004</v>
      </c>
      <c r="H276" s="3">
        <v>13.491099999999999</v>
      </c>
      <c r="I276" s="3">
        <v>3.6032609999999998</v>
      </c>
      <c r="J276" s="3">
        <v>1.7076</v>
      </c>
      <c r="K276" s="3">
        <v>0.50253490000000001</v>
      </c>
      <c r="L276" s="3">
        <v>0.24379999999999999</v>
      </c>
      <c r="M276" s="3">
        <v>29.950600000000001</v>
      </c>
      <c r="N276" s="3">
        <v>22.389600000000002</v>
      </c>
      <c r="O276" s="6">
        <v>0</v>
      </c>
    </row>
    <row r="277" spans="1:15">
      <c r="A277" s="4" t="s">
        <v>15</v>
      </c>
      <c r="B277" s="5">
        <f t="shared" si="8"/>
        <v>40098.698170999996</v>
      </c>
      <c r="C277" s="3">
        <f t="shared" si="9"/>
        <v>40098.698170999996</v>
      </c>
      <c r="D277" s="3">
        <v>285.698171</v>
      </c>
      <c r="E277" s="3">
        <v>69</v>
      </c>
      <c r="F277" s="3">
        <v>277</v>
      </c>
      <c r="G277" s="3">
        <v>0.66800000000000004</v>
      </c>
      <c r="H277" s="3">
        <v>13.456099999999999</v>
      </c>
      <c r="I277" s="3">
        <v>3.6038450000000002</v>
      </c>
      <c r="J277" s="3">
        <v>1.9007000000000001</v>
      </c>
      <c r="K277" s="3">
        <v>0.51512360000000001</v>
      </c>
      <c r="L277" s="3">
        <v>0.2631</v>
      </c>
      <c r="M277" s="3">
        <v>29.9834</v>
      </c>
      <c r="N277" s="3">
        <v>22.421800000000001</v>
      </c>
      <c r="O277" s="6">
        <v>0</v>
      </c>
    </row>
    <row r="278" spans="1:15">
      <c r="A278" s="4" t="s">
        <v>15</v>
      </c>
      <c r="B278" s="5">
        <f t="shared" si="8"/>
        <v>40098.708588000001</v>
      </c>
      <c r="C278" s="3">
        <f t="shared" si="9"/>
        <v>40098.708588000001</v>
      </c>
      <c r="D278" s="3">
        <v>285.70858800000002</v>
      </c>
      <c r="E278" s="3">
        <v>69.25</v>
      </c>
      <c r="F278" s="3">
        <v>278</v>
      </c>
      <c r="G278" s="3">
        <v>0.66200000000000003</v>
      </c>
      <c r="H278" s="3">
        <v>13.4404</v>
      </c>
      <c r="I278" s="3">
        <v>3.6044040000000002</v>
      </c>
      <c r="J278" s="3">
        <v>1.9014</v>
      </c>
      <c r="K278" s="3">
        <v>0.43768410000000002</v>
      </c>
      <c r="L278" s="3">
        <v>0.2631</v>
      </c>
      <c r="M278" s="3">
        <v>30.001000000000001</v>
      </c>
      <c r="N278" s="3">
        <v>22.438400000000001</v>
      </c>
      <c r="O278" s="6">
        <v>0</v>
      </c>
    </row>
    <row r="279" spans="1:15">
      <c r="A279" s="4" t="s">
        <v>15</v>
      </c>
      <c r="B279" s="5">
        <f t="shared" si="8"/>
        <v>40098.719004999999</v>
      </c>
      <c r="C279" s="3">
        <f t="shared" si="9"/>
        <v>40098.719004999999</v>
      </c>
      <c r="D279" s="3">
        <v>285.71900499999998</v>
      </c>
      <c r="E279" s="3">
        <v>69.5</v>
      </c>
      <c r="F279" s="3">
        <v>279</v>
      </c>
      <c r="G279" s="3">
        <v>0.66400000000000003</v>
      </c>
      <c r="H279" s="3">
        <v>13.4451</v>
      </c>
      <c r="I279" s="3">
        <v>3.6050979999999999</v>
      </c>
      <c r="J279" s="3">
        <v>1.7092000000000001</v>
      </c>
      <c r="K279" s="3">
        <v>0.4487469</v>
      </c>
      <c r="L279" s="3">
        <v>0.24390000000000001</v>
      </c>
      <c r="M279" s="3">
        <v>30.003699999999998</v>
      </c>
      <c r="N279" s="3">
        <v>22.439599999999999</v>
      </c>
      <c r="O279" s="6">
        <v>0</v>
      </c>
    </row>
    <row r="280" spans="1:15">
      <c r="A280" s="4" t="s">
        <v>15</v>
      </c>
      <c r="B280" s="5">
        <f t="shared" si="8"/>
        <v>40098.729420999996</v>
      </c>
      <c r="C280" s="3">
        <f t="shared" si="9"/>
        <v>40098.729420999996</v>
      </c>
      <c r="D280" s="3">
        <v>285.729421</v>
      </c>
      <c r="E280" s="3">
        <v>69.75</v>
      </c>
      <c r="F280" s="3">
        <v>280</v>
      </c>
      <c r="G280" s="3">
        <v>0.66500000000000004</v>
      </c>
      <c r="H280" s="3">
        <v>13.429500000000001</v>
      </c>
      <c r="I280" s="3">
        <v>3.6047359999999999</v>
      </c>
      <c r="J280" s="3">
        <v>1.6358999999999999</v>
      </c>
      <c r="K280" s="3">
        <v>0.46209850000000002</v>
      </c>
      <c r="L280" s="3">
        <v>0.2366</v>
      </c>
      <c r="M280" s="3">
        <v>30.012599999999999</v>
      </c>
      <c r="N280" s="3">
        <v>22.4495</v>
      </c>
      <c r="O280" s="6">
        <v>0</v>
      </c>
    </row>
    <row r="281" spans="1:15">
      <c r="A281" s="4" t="s">
        <v>15</v>
      </c>
      <c r="B281" s="5">
        <f t="shared" si="8"/>
        <v>40098.739838000001</v>
      </c>
      <c r="C281" s="3">
        <f t="shared" si="9"/>
        <v>40098.739838000001</v>
      </c>
      <c r="D281" s="3">
        <v>285.73983800000002</v>
      </c>
      <c r="E281" s="3">
        <v>70</v>
      </c>
      <c r="F281" s="3">
        <v>281</v>
      </c>
      <c r="G281" s="3">
        <v>0.66800000000000004</v>
      </c>
      <c r="H281" s="3">
        <v>13.434699999999999</v>
      </c>
      <c r="I281" s="3">
        <v>3.6057190000000001</v>
      </c>
      <c r="J281" s="3">
        <v>1.8541000000000001</v>
      </c>
      <c r="K281" s="3">
        <v>0.52160870000000004</v>
      </c>
      <c r="L281" s="3">
        <v>0.25840000000000002</v>
      </c>
      <c r="M281" s="3">
        <v>30.017600000000002</v>
      </c>
      <c r="N281" s="3">
        <v>22.452400000000001</v>
      </c>
      <c r="O281" s="6">
        <v>0</v>
      </c>
    </row>
    <row r="282" spans="1:15">
      <c r="A282" s="4" t="s">
        <v>15</v>
      </c>
      <c r="B282" s="5">
        <f t="shared" si="8"/>
        <v>40098.750254999999</v>
      </c>
      <c r="C282" s="3">
        <f t="shared" si="9"/>
        <v>40098.750254999999</v>
      </c>
      <c r="D282" s="3">
        <v>285.75025499999998</v>
      </c>
      <c r="E282" s="3">
        <v>70.25</v>
      </c>
      <c r="F282" s="3">
        <v>282</v>
      </c>
      <c r="G282" s="3">
        <v>0.66400000000000003</v>
      </c>
      <c r="H282" s="3">
        <v>13.4382</v>
      </c>
      <c r="I282" s="3">
        <v>3.606646</v>
      </c>
      <c r="J282" s="3">
        <v>1.7336</v>
      </c>
      <c r="K282" s="3">
        <v>0.40983629999999999</v>
      </c>
      <c r="L282" s="3">
        <v>0.24640000000000001</v>
      </c>
      <c r="M282" s="3">
        <v>30.023399999999999</v>
      </c>
      <c r="N282" s="3">
        <v>22.456199999999999</v>
      </c>
      <c r="O282" s="6">
        <v>0</v>
      </c>
    </row>
    <row r="283" spans="1:15">
      <c r="A283" s="4" t="s">
        <v>15</v>
      </c>
      <c r="B283" s="5">
        <f t="shared" si="8"/>
        <v>40098.760670999996</v>
      </c>
      <c r="C283" s="3">
        <f t="shared" si="9"/>
        <v>40098.760670999996</v>
      </c>
      <c r="D283" s="3">
        <v>285.760671</v>
      </c>
      <c r="E283" s="3">
        <v>70.5</v>
      </c>
      <c r="F283" s="3">
        <v>283</v>
      </c>
      <c r="G283" s="3">
        <v>0.66300000000000003</v>
      </c>
      <c r="H283" s="3">
        <v>13.4491</v>
      </c>
      <c r="I283" s="3">
        <v>3.6079059999999998</v>
      </c>
      <c r="J283" s="3">
        <v>1.6123000000000001</v>
      </c>
      <c r="K283" s="3">
        <v>0.40449570000000001</v>
      </c>
      <c r="L283" s="3">
        <v>0.23419999999999999</v>
      </c>
      <c r="M283" s="3">
        <v>30.026499999999999</v>
      </c>
      <c r="N283" s="3">
        <v>22.456399999999999</v>
      </c>
      <c r="O283" s="6">
        <v>0</v>
      </c>
    </row>
    <row r="284" spans="1:15">
      <c r="A284" s="4" t="s">
        <v>15</v>
      </c>
      <c r="B284" s="5">
        <f t="shared" si="8"/>
        <v>40098.771088000001</v>
      </c>
      <c r="C284" s="3">
        <f t="shared" si="9"/>
        <v>40098.771088000001</v>
      </c>
      <c r="D284" s="3">
        <v>285.77108800000002</v>
      </c>
      <c r="E284" s="3">
        <v>70.75</v>
      </c>
      <c r="F284" s="3">
        <v>284</v>
      </c>
      <c r="G284" s="3">
        <v>0.66400000000000003</v>
      </c>
      <c r="H284" s="3">
        <v>13.4336</v>
      </c>
      <c r="I284" s="3">
        <v>3.606474</v>
      </c>
      <c r="J284" s="3">
        <v>1.7450000000000001</v>
      </c>
      <c r="K284" s="3">
        <v>0.43196190000000001</v>
      </c>
      <c r="L284" s="3">
        <v>0.2475</v>
      </c>
      <c r="M284" s="3">
        <v>30.025500000000001</v>
      </c>
      <c r="N284" s="3">
        <v>22.4587</v>
      </c>
      <c r="O284" s="6">
        <v>0</v>
      </c>
    </row>
    <row r="285" spans="1:15">
      <c r="A285" s="4" t="s">
        <v>15</v>
      </c>
      <c r="B285" s="5">
        <f t="shared" si="8"/>
        <v>40098.781504999999</v>
      </c>
      <c r="C285" s="3">
        <f t="shared" si="9"/>
        <v>40098.781504999999</v>
      </c>
      <c r="D285" s="3">
        <v>285.78150499999998</v>
      </c>
      <c r="E285" s="3">
        <v>71</v>
      </c>
      <c r="F285" s="3">
        <v>285</v>
      </c>
      <c r="G285" s="3">
        <v>0.65700000000000003</v>
      </c>
      <c r="H285" s="3">
        <v>13.4512</v>
      </c>
      <c r="I285" s="3">
        <v>3.608066</v>
      </c>
      <c r="J285" s="3">
        <v>1.7946</v>
      </c>
      <c r="K285" s="3">
        <v>0.40945490000000001</v>
      </c>
      <c r="L285" s="3">
        <v>0.2525</v>
      </c>
      <c r="M285" s="3">
        <v>30.026299999999999</v>
      </c>
      <c r="N285" s="3">
        <v>22.4558</v>
      </c>
      <c r="O285" s="6">
        <v>0</v>
      </c>
    </row>
    <row r="286" spans="1:15">
      <c r="A286" s="4" t="s">
        <v>15</v>
      </c>
      <c r="B286" s="5">
        <f t="shared" si="8"/>
        <v>40098.791920999996</v>
      </c>
      <c r="C286" s="3">
        <f t="shared" si="9"/>
        <v>40098.791920999996</v>
      </c>
      <c r="D286" s="3">
        <v>285.791921</v>
      </c>
      <c r="E286" s="3">
        <v>71.25</v>
      </c>
      <c r="F286" s="3">
        <v>286</v>
      </c>
      <c r="G286" s="3">
        <v>0.65900000000000003</v>
      </c>
      <c r="H286" s="3">
        <v>13.449199999999999</v>
      </c>
      <c r="I286" s="3">
        <v>3.6078260000000002</v>
      </c>
      <c r="J286" s="3">
        <v>1.6596</v>
      </c>
      <c r="K286" s="3">
        <v>0.42509540000000001</v>
      </c>
      <c r="L286" s="3">
        <v>0.23899999999999999</v>
      </c>
      <c r="M286" s="3">
        <v>30.025700000000001</v>
      </c>
      <c r="N286" s="3">
        <v>22.4558</v>
      </c>
      <c r="O286" s="6">
        <v>0</v>
      </c>
    </row>
    <row r="287" spans="1:15">
      <c r="A287" s="4" t="s">
        <v>15</v>
      </c>
      <c r="B287" s="5">
        <f t="shared" si="8"/>
        <v>40098.802338000001</v>
      </c>
      <c r="C287" s="3">
        <f t="shared" si="9"/>
        <v>40098.802338000001</v>
      </c>
      <c r="D287" s="3">
        <v>285.80233800000002</v>
      </c>
      <c r="E287" s="3">
        <v>71.5</v>
      </c>
      <c r="F287" s="3">
        <v>287</v>
      </c>
      <c r="G287" s="3">
        <v>0.65800000000000003</v>
      </c>
      <c r="H287" s="3">
        <v>13.463699999999999</v>
      </c>
      <c r="I287" s="3">
        <v>3.6095220000000001</v>
      </c>
      <c r="J287" s="3">
        <v>1.6367</v>
      </c>
      <c r="K287" s="3">
        <v>0.4556134</v>
      </c>
      <c r="L287" s="3">
        <v>0.23669999999999999</v>
      </c>
      <c r="M287" s="3">
        <v>30.029900000000001</v>
      </c>
      <c r="N287" s="3">
        <v>22.456199999999999</v>
      </c>
      <c r="O287" s="6">
        <v>0</v>
      </c>
    </row>
    <row r="288" spans="1:15">
      <c r="A288" s="4" t="s">
        <v>15</v>
      </c>
      <c r="B288" s="5">
        <f t="shared" si="8"/>
        <v>40098.812754999999</v>
      </c>
      <c r="C288" s="3">
        <f t="shared" si="9"/>
        <v>40098.812754999999</v>
      </c>
      <c r="D288" s="3">
        <v>285.81275499999998</v>
      </c>
      <c r="E288" s="3">
        <v>71.75</v>
      </c>
      <c r="F288" s="3">
        <v>288</v>
      </c>
      <c r="G288" s="3">
        <v>0.65900000000000003</v>
      </c>
      <c r="H288" s="3">
        <v>13.450900000000001</v>
      </c>
      <c r="I288" s="3">
        <v>3.6080839999999998</v>
      </c>
      <c r="J288" s="3">
        <v>1.732</v>
      </c>
      <c r="K288" s="3">
        <v>0.42547679999999999</v>
      </c>
      <c r="L288" s="3">
        <v>0.2462</v>
      </c>
      <c r="M288" s="3">
        <v>30.026700000000002</v>
      </c>
      <c r="N288" s="3">
        <v>22.456199999999999</v>
      </c>
      <c r="O288" s="6">
        <v>0</v>
      </c>
    </row>
    <row r="289" spans="1:15">
      <c r="A289" s="4" t="s">
        <v>15</v>
      </c>
      <c r="B289" s="5">
        <f t="shared" si="8"/>
        <v>40098.823170999996</v>
      </c>
      <c r="C289" s="3">
        <f t="shared" si="9"/>
        <v>40098.823170999996</v>
      </c>
      <c r="D289" s="3">
        <v>285.823171</v>
      </c>
      <c r="E289" s="3">
        <v>72</v>
      </c>
      <c r="F289" s="3">
        <v>289</v>
      </c>
      <c r="G289" s="3">
        <v>0.65600000000000003</v>
      </c>
      <c r="H289" s="3">
        <v>13.4541</v>
      </c>
      <c r="I289" s="3">
        <v>3.60833</v>
      </c>
      <c r="J289" s="3">
        <v>1.8289</v>
      </c>
      <c r="K289" s="3">
        <v>0.39877360000000001</v>
      </c>
      <c r="L289" s="3">
        <v>0.25590000000000002</v>
      </c>
      <c r="M289" s="3">
        <v>30.026499999999999</v>
      </c>
      <c r="N289" s="3">
        <v>22.455400000000001</v>
      </c>
      <c r="O289" s="6">
        <v>0</v>
      </c>
    </row>
    <row r="290" spans="1:15">
      <c r="A290" s="4" t="s">
        <v>15</v>
      </c>
      <c r="B290" s="5">
        <f t="shared" si="8"/>
        <v>40098.833588000001</v>
      </c>
      <c r="C290" s="3">
        <f t="shared" si="9"/>
        <v>40098.833588000001</v>
      </c>
      <c r="D290" s="3">
        <v>285.83358800000002</v>
      </c>
      <c r="E290" s="3">
        <v>72.25</v>
      </c>
      <c r="F290" s="3">
        <v>290</v>
      </c>
      <c r="G290" s="3">
        <v>0.65100000000000002</v>
      </c>
      <c r="H290" s="3">
        <v>13.446099999999999</v>
      </c>
      <c r="I290" s="3">
        <v>3.6090369999999998</v>
      </c>
      <c r="J290" s="3">
        <v>1.6480999999999999</v>
      </c>
      <c r="K290" s="3">
        <v>0.43692110000000001</v>
      </c>
      <c r="L290" s="3">
        <v>0.23780000000000001</v>
      </c>
      <c r="M290" s="3">
        <v>30.039300000000001</v>
      </c>
      <c r="N290" s="3">
        <v>22.466899999999999</v>
      </c>
      <c r="O290" s="6">
        <v>0</v>
      </c>
    </row>
    <row r="291" spans="1:15">
      <c r="A291" s="4" t="s">
        <v>15</v>
      </c>
      <c r="B291" s="5">
        <f t="shared" si="8"/>
        <v>40098.844004999999</v>
      </c>
      <c r="C291" s="3">
        <f t="shared" si="9"/>
        <v>40098.844004999999</v>
      </c>
      <c r="D291" s="3">
        <v>285.84400499999998</v>
      </c>
      <c r="E291" s="3">
        <v>72.5</v>
      </c>
      <c r="F291" s="3">
        <v>291</v>
      </c>
      <c r="G291" s="3">
        <v>0.64900000000000002</v>
      </c>
      <c r="H291" s="3">
        <v>13.440200000000001</v>
      </c>
      <c r="I291" s="3">
        <v>3.6074269999999999</v>
      </c>
      <c r="J291" s="3">
        <v>1.6123000000000001</v>
      </c>
      <c r="K291" s="3">
        <v>0.39190700000000001</v>
      </c>
      <c r="L291" s="3">
        <v>0.23419999999999999</v>
      </c>
      <c r="M291" s="3">
        <v>30.029</v>
      </c>
      <c r="N291" s="3">
        <v>22.460100000000001</v>
      </c>
      <c r="O291" s="6">
        <v>0</v>
      </c>
    </row>
    <row r="292" spans="1:15">
      <c r="A292" s="4" t="s">
        <v>15</v>
      </c>
      <c r="B292" s="5">
        <f t="shared" si="8"/>
        <v>40098.854420999996</v>
      </c>
      <c r="C292" s="3">
        <f t="shared" si="9"/>
        <v>40098.854420999996</v>
      </c>
      <c r="D292" s="3">
        <v>285.854421</v>
      </c>
      <c r="E292" s="3">
        <v>72.75</v>
      </c>
      <c r="F292" s="3">
        <v>292</v>
      </c>
      <c r="G292" s="3">
        <v>0.64600000000000002</v>
      </c>
      <c r="H292" s="3">
        <v>13.447100000000001</v>
      </c>
      <c r="I292" s="3">
        <v>3.6078999999999999</v>
      </c>
      <c r="J292" s="3">
        <v>1.7198</v>
      </c>
      <c r="K292" s="3">
        <v>0.85921449999999999</v>
      </c>
      <c r="L292" s="3">
        <v>0.245</v>
      </c>
      <c r="M292" s="3">
        <v>30.027999999999999</v>
      </c>
      <c r="N292" s="3">
        <v>22.457999999999998</v>
      </c>
      <c r="O292" s="6">
        <v>0</v>
      </c>
    </row>
    <row r="293" spans="1:15">
      <c r="A293" s="4" t="s">
        <v>15</v>
      </c>
      <c r="B293" s="5">
        <f t="shared" si="8"/>
        <v>40098.864838000001</v>
      </c>
      <c r="C293" s="3">
        <f t="shared" si="9"/>
        <v>40098.864838000001</v>
      </c>
      <c r="D293" s="3">
        <v>285.86483800000002</v>
      </c>
      <c r="E293" s="3">
        <v>73</v>
      </c>
      <c r="F293" s="3">
        <v>293</v>
      </c>
      <c r="G293" s="3">
        <v>0.64400000000000002</v>
      </c>
      <c r="H293" s="3">
        <v>13.4405</v>
      </c>
      <c r="I293" s="3">
        <v>3.6084649999999998</v>
      </c>
      <c r="J293" s="3">
        <v>1.5939000000000001</v>
      </c>
      <c r="K293" s="3">
        <v>0.40411419999999998</v>
      </c>
      <c r="L293" s="3">
        <v>0.2324</v>
      </c>
      <c r="M293" s="3">
        <v>30.038399999999999</v>
      </c>
      <c r="N293" s="3">
        <v>22.467300000000002</v>
      </c>
      <c r="O293" s="6">
        <v>0</v>
      </c>
    </row>
    <row r="294" spans="1:15">
      <c r="A294" s="4" t="s">
        <v>15</v>
      </c>
      <c r="B294" s="5">
        <f t="shared" si="8"/>
        <v>40098.875254999999</v>
      </c>
      <c r="C294" s="3">
        <f t="shared" si="9"/>
        <v>40098.875254999999</v>
      </c>
      <c r="D294" s="3">
        <v>285.87525499999998</v>
      </c>
      <c r="E294" s="3">
        <v>73.25</v>
      </c>
      <c r="F294" s="3">
        <v>294</v>
      </c>
      <c r="G294" s="3">
        <v>0.64600000000000002</v>
      </c>
      <c r="H294" s="3">
        <v>13.511699999999999</v>
      </c>
      <c r="I294" s="3">
        <v>3.6058650000000001</v>
      </c>
      <c r="J294" s="3">
        <v>1.6474</v>
      </c>
      <c r="K294" s="3">
        <v>0.43768410000000002</v>
      </c>
      <c r="L294" s="3">
        <v>0.23769999999999999</v>
      </c>
      <c r="M294" s="3">
        <v>29.958500000000001</v>
      </c>
      <c r="N294" s="3">
        <v>22.3916</v>
      </c>
      <c r="O294" s="6">
        <v>0</v>
      </c>
    </row>
    <row r="295" spans="1:15">
      <c r="A295" s="4" t="s">
        <v>15</v>
      </c>
      <c r="B295" s="5">
        <f t="shared" si="8"/>
        <v>40098.885670999996</v>
      </c>
      <c r="C295" s="3">
        <f t="shared" si="9"/>
        <v>40098.885670999996</v>
      </c>
      <c r="D295" s="3">
        <v>285.885671</v>
      </c>
      <c r="E295" s="3">
        <v>73.5</v>
      </c>
      <c r="F295" s="3">
        <v>295</v>
      </c>
      <c r="G295" s="3">
        <v>0.64200000000000002</v>
      </c>
      <c r="H295" s="3">
        <v>13.5221</v>
      </c>
      <c r="I295" s="3">
        <v>3.6046550000000002</v>
      </c>
      <c r="J295" s="3">
        <v>1.51</v>
      </c>
      <c r="K295" s="3">
        <v>0.43730259999999999</v>
      </c>
      <c r="L295" s="3">
        <v>0.224</v>
      </c>
      <c r="M295" s="3">
        <v>29.9392</v>
      </c>
      <c r="N295" s="3">
        <v>22.374700000000001</v>
      </c>
      <c r="O295" s="6">
        <v>0</v>
      </c>
    </row>
    <row r="296" spans="1:15">
      <c r="A296" s="4" t="s">
        <v>15</v>
      </c>
      <c r="B296" s="5">
        <f t="shared" si="8"/>
        <v>40098.896088000001</v>
      </c>
      <c r="C296" s="3">
        <f t="shared" si="9"/>
        <v>40098.896088000001</v>
      </c>
      <c r="D296" s="3">
        <v>285.89608800000002</v>
      </c>
      <c r="E296" s="3">
        <v>73.75</v>
      </c>
      <c r="F296" s="3">
        <v>296</v>
      </c>
      <c r="G296" s="3">
        <v>0.63900000000000001</v>
      </c>
      <c r="H296" s="3">
        <v>13.529400000000001</v>
      </c>
      <c r="I296" s="3">
        <v>3.6039050000000001</v>
      </c>
      <c r="J296" s="3">
        <v>1.5581</v>
      </c>
      <c r="K296" s="3">
        <v>0.44950980000000001</v>
      </c>
      <c r="L296" s="3">
        <v>0.2288</v>
      </c>
      <c r="M296" s="3">
        <v>29.926500000000001</v>
      </c>
      <c r="N296" s="3">
        <v>22.363499999999998</v>
      </c>
      <c r="O296" s="6">
        <v>0</v>
      </c>
    </row>
    <row r="297" spans="1:15">
      <c r="A297" s="4" t="s">
        <v>15</v>
      </c>
      <c r="B297" s="5">
        <f t="shared" si="8"/>
        <v>40098.906504999999</v>
      </c>
      <c r="C297" s="3">
        <f t="shared" si="9"/>
        <v>40098.906504999999</v>
      </c>
      <c r="D297" s="3">
        <v>285.90650499999998</v>
      </c>
      <c r="E297" s="3">
        <v>74</v>
      </c>
      <c r="F297" s="3">
        <v>297</v>
      </c>
      <c r="G297" s="3">
        <v>0.63500000000000001</v>
      </c>
      <c r="H297" s="3">
        <v>13.5206</v>
      </c>
      <c r="I297" s="3">
        <v>3.6030820000000001</v>
      </c>
      <c r="J297" s="3">
        <v>1.7336</v>
      </c>
      <c r="K297" s="3">
        <v>0.80733390000000005</v>
      </c>
      <c r="L297" s="3">
        <v>0.24640000000000001</v>
      </c>
      <c r="M297" s="3">
        <v>29.925899999999999</v>
      </c>
      <c r="N297" s="3">
        <v>22.364699999999999</v>
      </c>
      <c r="O297" s="6">
        <v>0</v>
      </c>
    </row>
    <row r="298" spans="1:15">
      <c r="A298" s="4" t="s">
        <v>15</v>
      </c>
      <c r="B298" s="5">
        <f t="shared" si="8"/>
        <v>40098.916920999996</v>
      </c>
      <c r="C298" s="3">
        <f t="shared" si="9"/>
        <v>40098.916920999996</v>
      </c>
      <c r="D298" s="3">
        <v>285.916921</v>
      </c>
      <c r="E298" s="3">
        <v>74.25</v>
      </c>
      <c r="F298" s="3">
        <v>298</v>
      </c>
      <c r="G298" s="3">
        <v>0.63800000000000001</v>
      </c>
      <c r="H298" s="3">
        <v>13.523999999999999</v>
      </c>
      <c r="I298" s="3">
        <v>3.6030760000000002</v>
      </c>
      <c r="J298" s="3">
        <v>1.7205999999999999</v>
      </c>
      <c r="K298" s="3">
        <v>0.45523190000000002</v>
      </c>
      <c r="L298" s="3">
        <v>0.24510000000000001</v>
      </c>
      <c r="M298" s="3">
        <v>29.923200000000001</v>
      </c>
      <c r="N298" s="3">
        <v>22.361999999999998</v>
      </c>
      <c r="O298" s="6">
        <v>0</v>
      </c>
    </row>
    <row r="299" spans="1:15">
      <c r="A299" s="4" t="s">
        <v>15</v>
      </c>
      <c r="B299" s="5">
        <f t="shared" si="8"/>
        <v>40098.927338000001</v>
      </c>
      <c r="C299" s="3">
        <f t="shared" si="9"/>
        <v>40098.927338000001</v>
      </c>
      <c r="D299" s="3">
        <v>285.92733800000002</v>
      </c>
      <c r="E299" s="3">
        <v>74.5</v>
      </c>
      <c r="F299" s="3">
        <v>299</v>
      </c>
      <c r="G299" s="3">
        <v>0.63600000000000001</v>
      </c>
      <c r="H299" s="3">
        <v>13.525600000000001</v>
      </c>
      <c r="I299" s="3">
        <v>3.5989550000000001</v>
      </c>
      <c r="J299" s="3">
        <v>1.7083999999999999</v>
      </c>
      <c r="K299" s="3">
        <v>0.45485049999999999</v>
      </c>
      <c r="L299" s="3">
        <v>0.24379999999999999</v>
      </c>
      <c r="M299" s="3">
        <v>29.883900000000001</v>
      </c>
      <c r="N299" s="3">
        <v>22.331299999999999</v>
      </c>
      <c r="O299" s="6">
        <v>0</v>
      </c>
    </row>
    <row r="300" spans="1:15">
      <c r="A300" s="4" t="s">
        <v>15</v>
      </c>
      <c r="B300" s="5">
        <f t="shared" si="8"/>
        <v>40098.937754999999</v>
      </c>
      <c r="C300" s="3">
        <f t="shared" si="9"/>
        <v>40098.937754999999</v>
      </c>
      <c r="D300" s="3">
        <v>285.93775499999998</v>
      </c>
      <c r="E300" s="3">
        <v>74.75</v>
      </c>
      <c r="F300" s="3">
        <v>300</v>
      </c>
      <c r="G300" s="3">
        <v>0.63700000000000001</v>
      </c>
      <c r="H300" s="3">
        <v>13.5383</v>
      </c>
      <c r="I300" s="3">
        <v>3.5979420000000002</v>
      </c>
      <c r="J300" s="3">
        <v>1.6374</v>
      </c>
      <c r="K300" s="3">
        <v>0.49147210000000002</v>
      </c>
      <c r="L300" s="3">
        <v>0.23669999999999999</v>
      </c>
      <c r="M300" s="3">
        <v>29.864699999999999</v>
      </c>
      <c r="N300" s="3">
        <v>22.314</v>
      </c>
      <c r="O300" s="6">
        <v>0</v>
      </c>
    </row>
    <row r="301" spans="1:15">
      <c r="A301" s="4" t="s">
        <v>15</v>
      </c>
      <c r="B301" s="5">
        <f t="shared" si="8"/>
        <v>40098.948170999996</v>
      </c>
      <c r="C301" s="3">
        <f t="shared" si="9"/>
        <v>40098.948170999996</v>
      </c>
      <c r="D301" s="3">
        <v>285.948171</v>
      </c>
      <c r="E301" s="3">
        <v>75</v>
      </c>
      <c r="F301" s="3">
        <v>301</v>
      </c>
      <c r="G301" s="3">
        <v>0.63500000000000001</v>
      </c>
      <c r="H301" s="3">
        <v>13.537599999999999</v>
      </c>
      <c r="I301" s="3">
        <v>3.5974569999999999</v>
      </c>
      <c r="J301" s="3">
        <v>1.6489</v>
      </c>
      <c r="K301" s="3">
        <v>0.44950980000000001</v>
      </c>
      <c r="L301" s="3">
        <v>0.2379</v>
      </c>
      <c r="M301" s="3">
        <v>29.860700000000001</v>
      </c>
      <c r="N301" s="3">
        <v>22.311</v>
      </c>
      <c r="O301" s="6">
        <v>0</v>
      </c>
    </row>
    <row r="302" spans="1:15">
      <c r="A302" s="4" t="s">
        <v>15</v>
      </c>
      <c r="B302" s="5">
        <f t="shared" si="8"/>
        <v>40098.958588000001</v>
      </c>
      <c r="C302" s="3">
        <f t="shared" si="9"/>
        <v>40098.958588000001</v>
      </c>
      <c r="D302" s="3">
        <v>285.95858800000002</v>
      </c>
      <c r="E302" s="3">
        <v>75.25</v>
      </c>
      <c r="F302" s="3">
        <v>302</v>
      </c>
      <c r="G302" s="3">
        <v>0.63400000000000001</v>
      </c>
      <c r="H302" s="3">
        <v>13.54</v>
      </c>
      <c r="I302" s="3">
        <v>3.5985320000000001</v>
      </c>
      <c r="J302" s="3">
        <v>1.6611</v>
      </c>
      <c r="K302" s="3">
        <v>0.4781205</v>
      </c>
      <c r="L302" s="3">
        <v>0.23910000000000001</v>
      </c>
      <c r="M302" s="3">
        <v>29.8687</v>
      </c>
      <c r="N302" s="3">
        <v>22.316800000000001</v>
      </c>
      <c r="O302" s="6">
        <v>0</v>
      </c>
    </row>
    <row r="303" spans="1:15">
      <c r="A303" s="4" t="s">
        <v>15</v>
      </c>
      <c r="B303" s="5">
        <f t="shared" si="8"/>
        <v>40098.969004999999</v>
      </c>
      <c r="C303" s="3">
        <f t="shared" si="9"/>
        <v>40098.969004999999</v>
      </c>
      <c r="D303" s="3">
        <v>285.96900499999998</v>
      </c>
      <c r="E303" s="3">
        <v>75.5</v>
      </c>
      <c r="F303" s="3">
        <v>303</v>
      </c>
      <c r="G303" s="3">
        <v>0.628</v>
      </c>
      <c r="H303" s="3">
        <v>13.5464</v>
      </c>
      <c r="I303" s="3">
        <v>3.5996730000000001</v>
      </c>
      <c r="J303" s="3">
        <v>1.8052999999999999</v>
      </c>
      <c r="K303" s="3">
        <v>0.53267149999999996</v>
      </c>
      <c r="L303" s="3">
        <v>0.2535</v>
      </c>
      <c r="M303" s="3">
        <v>29.874300000000002</v>
      </c>
      <c r="N303" s="3">
        <v>22.319800000000001</v>
      </c>
      <c r="O303" s="6">
        <v>0</v>
      </c>
    </row>
    <row r="304" spans="1:15">
      <c r="A304" s="4" t="s">
        <v>15</v>
      </c>
      <c r="B304" s="5">
        <f t="shared" si="8"/>
        <v>40098.979420999996</v>
      </c>
      <c r="C304" s="3">
        <f t="shared" si="9"/>
        <v>40098.979420999996</v>
      </c>
      <c r="D304" s="3">
        <v>285.979421</v>
      </c>
      <c r="E304" s="3">
        <v>75.75</v>
      </c>
      <c r="F304" s="3">
        <v>304</v>
      </c>
      <c r="G304" s="3">
        <v>0.626</v>
      </c>
      <c r="H304" s="3">
        <v>13.5261</v>
      </c>
      <c r="I304" s="3">
        <v>3.6009509999999998</v>
      </c>
      <c r="J304" s="3">
        <v>1.6603000000000001</v>
      </c>
      <c r="K304" s="3">
        <v>0.47392420000000002</v>
      </c>
      <c r="L304" s="3">
        <v>0.23899999999999999</v>
      </c>
      <c r="M304" s="3">
        <v>29.901900000000001</v>
      </c>
      <c r="N304" s="3">
        <v>22.345099999999999</v>
      </c>
      <c r="O304" s="6">
        <v>0</v>
      </c>
    </row>
    <row r="305" spans="1:15">
      <c r="A305" s="4" t="s">
        <v>15</v>
      </c>
      <c r="B305" s="5">
        <f t="shared" si="8"/>
        <v>40098.989838000001</v>
      </c>
      <c r="C305" s="3">
        <f t="shared" si="9"/>
        <v>40098.989838000001</v>
      </c>
      <c r="D305" s="3">
        <v>285.98983800000002</v>
      </c>
      <c r="E305" s="3">
        <v>76</v>
      </c>
      <c r="F305" s="3">
        <v>305</v>
      </c>
      <c r="G305" s="3">
        <v>0.622</v>
      </c>
      <c r="H305" s="3">
        <v>13.523999999999999</v>
      </c>
      <c r="I305" s="3">
        <v>3.6003370000000001</v>
      </c>
      <c r="J305" s="3">
        <v>1.8160000000000001</v>
      </c>
      <c r="K305" s="3">
        <v>0.4487469</v>
      </c>
      <c r="L305" s="3">
        <v>0.25459999999999999</v>
      </c>
      <c r="M305" s="3">
        <v>29.8979</v>
      </c>
      <c r="N305" s="3">
        <v>22.342500000000001</v>
      </c>
      <c r="O305" s="6">
        <v>0</v>
      </c>
    </row>
    <row r="306" spans="1:15">
      <c r="A306" s="4" t="s">
        <v>15</v>
      </c>
      <c r="B306" s="5">
        <f t="shared" si="8"/>
        <v>40099.000254999999</v>
      </c>
      <c r="C306" s="3">
        <f t="shared" si="9"/>
        <v>40099.000254999999</v>
      </c>
      <c r="D306" s="3">
        <v>286.00025499999998</v>
      </c>
      <c r="E306" s="3">
        <v>76.25</v>
      </c>
      <c r="F306" s="3">
        <v>306</v>
      </c>
      <c r="G306" s="3">
        <v>0.622</v>
      </c>
      <c r="H306" s="3">
        <v>13.523300000000001</v>
      </c>
      <c r="I306" s="3">
        <v>3.6004350000000001</v>
      </c>
      <c r="J306" s="3">
        <v>1.6611</v>
      </c>
      <c r="K306" s="3">
        <v>0.47354279999999999</v>
      </c>
      <c r="L306" s="3">
        <v>0.23910000000000001</v>
      </c>
      <c r="M306" s="3">
        <v>29.8993</v>
      </c>
      <c r="N306" s="3">
        <v>22.343699999999998</v>
      </c>
      <c r="O306" s="6">
        <v>0</v>
      </c>
    </row>
    <row r="307" spans="1:15">
      <c r="A307" s="4" t="s">
        <v>15</v>
      </c>
      <c r="B307" s="5">
        <f t="shared" si="8"/>
        <v>40099.010670999996</v>
      </c>
      <c r="C307" s="3">
        <f t="shared" si="9"/>
        <v>40099.010670999996</v>
      </c>
      <c r="D307" s="3">
        <v>286.010671</v>
      </c>
      <c r="E307" s="3">
        <v>76.5</v>
      </c>
      <c r="F307" s="3">
        <v>307</v>
      </c>
      <c r="G307" s="3">
        <v>0.622</v>
      </c>
      <c r="H307" s="3">
        <v>13.523</v>
      </c>
      <c r="I307" s="3">
        <v>3.5995940000000002</v>
      </c>
      <c r="J307" s="3">
        <v>1.581</v>
      </c>
      <c r="K307" s="3">
        <v>0.46133550000000001</v>
      </c>
      <c r="L307" s="3">
        <v>0.2311</v>
      </c>
      <c r="M307" s="3">
        <v>29.8918</v>
      </c>
      <c r="N307" s="3">
        <v>22.337900000000001</v>
      </c>
      <c r="O307" s="6">
        <v>0</v>
      </c>
    </row>
    <row r="308" spans="1:15">
      <c r="A308" s="4" t="s">
        <v>15</v>
      </c>
      <c r="B308" s="5">
        <f t="shared" si="8"/>
        <v>40099.021088000001</v>
      </c>
      <c r="C308" s="3">
        <f t="shared" si="9"/>
        <v>40099.021088000001</v>
      </c>
      <c r="D308" s="3">
        <v>286.02108800000002</v>
      </c>
      <c r="E308" s="3">
        <v>76.75</v>
      </c>
      <c r="F308" s="3">
        <v>308</v>
      </c>
      <c r="G308" s="3">
        <v>0.622</v>
      </c>
      <c r="H308" s="3">
        <v>13.5251</v>
      </c>
      <c r="I308" s="3">
        <v>3.5998640000000002</v>
      </c>
      <c r="J308" s="3">
        <v>1.8160000000000001</v>
      </c>
      <c r="K308" s="3">
        <v>0.5212272</v>
      </c>
      <c r="L308" s="3">
        <v>0.25459999999999999</v>
      </c>
      <c r="M308" s="3">
        <v>29.892700000000001</v>
      </c>
      <c r="N308" s="3">
        <v>22.338200000000001</v>
      </c>
      <c r="O308" s="6">
        <v>0</v>
      </c>
    </row>
    <row r="309" spans="1:15">
      <c r="A309" s="4" t="s">
        <v>15</v>
      </c>
      <c r="B309" s="5">
        <f t="shared" si="8"/>
        <v>40099.031504999999</v>
      </c>
      <c r="C309" s="3">
        <f t="shared" si="9"/>
        <v>40099.031504999999</v>
      </c>
      <c r="D309" s="3">
        <v>286.03150499999998</v>
      </c>
      <c r="E309" s="3">
        <v>77</v>
      </c>
      <c r="F309" s="3">
        <v>309</v>
      </c>
      <c r="G309" s="3">
        <v>0.622</v>
      </c>
      <c r="H309" s="3">
        <v>13.517300000000001</v>
      </c>
      <c r="I309" s="3">
        <v>3.5989620000000002</v>
      </c>
      <c r="J309" s="3">
        <v>1.7572000000000001</v>
      </c>
      <c r="K309" s="3">
        <v>0.47354279999999999</v>
      </c>
      <c r="L309" s="3">
        <v>0.2487</v>
      </c>
      <c r="M309" s="3">
        <v>29.8904</v>
      </c>
      <c r="N309" s="3">
        <v>22.338000000000001</v>
      </c>
      <c r="O309" s="6">
        <v>0</v>
      </c>
    </row>
    <row r="310" spans="1:15">
      <c r="A310" s="4" t="s">
        <v>15</v>
      </c>
      <c r="B310" s="5">
        <f t="shared" si="8"/>
        <v>40099.041920999996</v>
      </c>
      <c r="C310" s="3">
        <f t="shared" si="9"/>
        <v>40099.041920999996</v>
      </c>
      <c r="D310" s="3">
        <v>286.041921</v>
      </c>
      <c r="E310" s="3">
        <v>77.25</v>
      </c>
      <c r="F310" s="3">
        <v>310</v>
      </c>
      <c r="G310" s="3">
        <v>0.625</v>
      </c>
      <c r="H310" s="3">
        <v>13.5212</v>
      </c>
      <c r="I310" s="3">
        <v>3.5996000000000001</v>
      </c>
      <c r="J310" s="3">
        <v>1.5694999999999999</v>
      </c>
      <c r="K310" s="3">
        <v>0.47926489999999999</v>
      </c>
      <c r="L310" s="3">
        <v>0.23</v>
      </c>
      <c r="M310" s="3">
        <v>29.8933</v>
      </c>
      <c r="N310" s="3">
        <v>22.339400000000001</v>
      </c>
      <c r="O310" s="6">
        <v>0</v>
      </c>
    </row>
    <row r="311" spans="1:15">
      <c r="A311" s="4" t="s">
        <v>15</v>
      </c>
      <c r="B311" s="5">
        <f t="shared" si="8"/>
        <v>40099.052338000001</v>
      </c>
      <c r="C311" s="3">
        <f t="shared" si="9"/>
        <v>40099.052338000001</v>
      </c>
      <c r="D311" s="3">
        <v>286.05233800000002</v>
      </c>
      <c r="E311" s="3">
        <v>77.5</v>
      </c>
      <c r="F311" s="3">
        <v>311</v>
      </c>
      <c r="G311" s="3">
        <v>0.623</v>
      </c>
      <c r="H311" s="3">
        <v>13.511200000000001</v>
      </c>
      <c r="I311" s="3">
        <v>3.5981999999999998</v>
      </c>
      <c r="J311" s="3">
        <v>1.7938000000000001</v>
      </c>
      <c r="K311" s="3">
        <v>0.46133550000000001</v>
      </c>
      <c r="L311" s="3">
        <v>0.25240000000000001</v>
      </c>
      <c r="M311" s="3">
        <v>29.888200000000001</v>
      </c>
      <c r="N311" s="3">
        <v>22.337499999999999</v>
      </c>
      <c r="O311" s="6">
        <v>0</v>
      </c>
    </row>
    <row r="312" spans="1:15">
      <c r="A312" s="4" t="s">
        <v>15</v>
      </c>
      <c r="B312" s="5">
        <f t="shared" si="8"/>
        <v>40099.062754999999</v>
      </c>
      <c r="C312" s="3">
        <f t="shared" si="9"/>
        <v>40099.062754999999</v>
      </c>
      <c r="D312" s="3">
        <v>286.06275499999998</v>
      </c>
      <c r="E312" s="3">
        <v>77.75</v>
      </c>
      <c r="F312" s="3">
        <v>312</v>
      </c>
      <c r="G312" s="3">
        <v>0.61899999999999999</v>
      </c>
      <c r="H312" s="3">
        <v>13.509600000000001</v>
      </c>
      <c r="I312" s="3">
        <v>3.5985320000000001</v>
      </c>
      <c r="J312" s="3">
        <v>1.8785000000000001</v>
      </c>
      <c r="K312" s="3">
        <v>0.49719419999999998</v>
      </c>
      <c r="L312" s="3">
        <v>0.26090000000000002</v>
      </c>
      <c r="M312" s="3">
        <v>29.892600000000002</v>
      </c>
      <c r="N312" s="3">
        <v>22.341200000000001</v>
      </c>
      <c r="O312" s="6">
        <v>0</v>
      </c>
    </row>
    <row r="313" spans="1:15">
      <c r="A313" s="4" t="s">
        <v>15</v>
      </c>
      <c r="B313" s="5">
        <f t="shared" si="8"/>
        <v>40099.073170999996</v>
      </c>
      <c r="C313" s="3">
        <f t="shared" si="9"/>
        <v>40099.073170999996</v>
      </c>
      <c r="D313" s="3">
        <v>286.073171</v>
      </c>
      <c r="E313" s="3">
        <v>78</v>
      </c>
      <c r="F313" s="3">
        <v>313</v>
      </c>
      <c r="G313" s="3">
        <v>0.62</v>
      </c>
      <c r="H313" s="3">
        <v>13.5039</v>
      </c>
      <c r="I313" s="3">
        <v>3.5979489999999998</v>
      </c>
      <c r="J313" s="3">
        <v>1.6718</v>
      </c>
      <c r="K313" s="3">
        <v>0.50329789999999996</v>
      </c>
      <c r="L313" s="3">
        <v>0.2402</v>
      </c>
      <c r="M313" s="3">
        <v>29.8916</v>
      </c>
      <c r="N313" s="3">
        <v>22.3415</v>
      </c>
      <c r="O313" s="6">
        <v>0</v>
      </c>
    </row>
    <row r="314" spans="1:15">
      <c r="A314" s="4" t="s">
        <v>15</v>
      </c>
      <c r="B314" s="5">
        <f t="shared" si="8"/>
        <v>40099.083588000001</v>
      </c>
      <c r="C314" s="3">
        <f t="shared" si="9"/>
        <v>40099.083588000001</v>
      </c>
      <c r="D314" s="3">
        <v>286.08358800000002</v>
      </c>
      <c r="E314" s="3">
        <v>78.25</v>
      </c>
      <c r="F314" s="3">
        <v>314</v>
      </c>
      <c r="G314" s="3">
        <v>0.61599999999999999</v>
      </c>
      <c r="H314" s="3">
        <v>13.5006</v>
      </c>
      <c r="I314" s="3">
        <v>3.5973229999999998</v>
      </c>
      <c r="J314" s="3">
        <v>1.7443</v>
      </c>
      <c r="K314" s="3">
        <v>0.4968128</v>
      </c>
      <c r="L314" s="3">
        <v>0.24740000000000001</v>
      </c>
      <c r="M314" s="3">
        <v>29.888400000000001</v>
      </c>
      <c r="N314" s="3">
        <v>22.339700000000001</v>
      </c>
      <c r="O314" s="6">
        <v>0</v>
      </c>
    </row>
    <row r="315" spans="1:15">
      <c r="A315" s="4" t="s">
        <v>15</v>
      </c>
      <c r="B315" s="5">
        <f t="shared" si="8"/>
        <v>40099.094004999999</v>
      </c>
      <c r="C315" s="3">
        <f t="shared" si="9"/>
        <v>40099.094004999999</v>
      </c>
      <c r="D315" s="3">
        <v>286.09400499999998</v>
      </c>
      <c r="E315" s="3">
        <v>78.5</v>
      </c>
      <c r="F315" s="3">
        <v>315</v>
      </c>
      <c r="G315" s="3">
        <v>0.61699999999999999</v>
      </c>
      <c r="H315" s="3">
        <v>13.5015</v>
      </c>
      <c r="I315" s="3">
        <v>3.5975929999999998</v>
      </c>
      <c r="J315" s="3">
        <v>1.7327999999999999</v>
      </c>
      <c r="K315" s="3">
        <v>0.44378770000000001</v>
      </c>
      <c r="L315" s="3">
        <v>0.24629999999999999</v>
      </c>
      <c r="M315" s="3">
        <v>29.8902</v>
      </c>
      <c r="N315" s="3">
        <v>22.340900000000001</v>
      </c>
      <c r="O315" s="6">
        <v>0</v>
      </c>
    </row>
    <row r="316" spans="1:15">
      <c r="A316" s="4" t="s">
        <v>15</v>
      </c>
      <c r="B316" s="5">
        <f t="shared" si="8"/>
        <v>40099.104420999996</v>
      </c>
      <c r="C316" s="3">
        <f t="shared" si="9"/>
        <v>40099.104420999996</v>
      </c>
      <c r="D316" s="3">
        <v>286.104421</v>
      </c>
      <c r="E316" s="3">
        <v>78.75</v>
      </c>
      <c r="F316" s="3">
        <v>316</v>
      </c>
      <c r="G316" s="3">
        <v>0.61699999999999999</v>
      </c>
      <c r="H316" s="3">
        <v>13.497199999999999</v>
      </c>
      <c r="I316" s="3">
        <v>3.597108</v>
      </c>
      <c r="J316" s="3">
        <v>1.6367</v>
      </c>
      <c r="K316" s="3">
        <v>0.43158049999999998</v>
      </c>
      <c r="L316" s="3">
        <v>0.23669999999999999</v>
      </c>
      <c r="M316" s="3">
        <v>29.889099999999999</v>
      </c>
      <c r="N316" s="3">
        <v>22.340900000000001</v>
      </c>
      <c r="O316" s="6">
        <v>0</v>
      </c>
    </row>
    <row r="317" spans="1:15">
      <c r="A317" s="4" t="s">
        <v>15</v>
      </c>
      <c r="B317" s="5">
        <f t="shared" si="8"/>
        <v>40099.114838000001</v>
      </c>
      <c r="C317" s="3">
        <f t="shared" si="9"/>
        <v>40099.114838000001</v>
      </c>
      <c r="D317" s="3">
        <v>286.11483800000002</v>
      </c>
      <c r="E317" s="3">
        <v>79</v>
      </c>
      <c r="F317" s="3">
        <v>317</v>
      </c>
      <c r="G317" s="3">
        <v>0.61599999999999999</v>
      </c>
      <c r="H317" s="3">
        <v>13.507999999999999</v>
      </c>
      <c r="I317" s="3">
        <v>3.5980530000000002</v>
      </c>
      <c r="J317" s="3">
        <v>1.8785000000000001</v>
      </c>
      <c r="K317" s="3">
        <v>0.45599489999999998</v>
      </c>
      <c r="L317" s="3">
        <v>0.26090000000000002</v>
      </c>
      <c r="M317" s="3">
        <v>29.889299999999999</v>
      </c>
      <c r="N317" s="3">
        <v>22.338999999999999</v>
      </c>
      <c r="O317" s="6">
        <v>0</v>
      </c>
    </row>
    <row r="318" spans="1:15">
      <c r="A318" s="4" t="s">
        <v>15</v>
      </c>
      <c r="B318" s="5">
        <f t="shared" si="8"/>
        <v>40099.125254999999</v>
      </c>
      <c r="C318" s="3">
        <f t="shared" si="9"/>
        <v>40099.125254999999</v>
      </c>
      <c r="D318" s="3">
        <v>286.12525499999998</v>
      </c>
      <c r="E318" s="3">
        <v>79.25</v>
      </c>
      <c r="F318" s="3">
        <v>318</v>
      </c>
      <c r="G318" s="3">
        <v>0.61899999999999999</v>
      </c>
      <c r="H318" s="3">
        <v>13.486499999999999</v>
      </c>
      <c r="I318" s="3">
        <v>3.5962239999999999</v>
      </c>
      <c r="J318" s="3">
        <v>1.6474</v>
      </c>
      <c r="K318" s="3">
        <v>0.40983629999999999</v>
      </c>
      <c r="L318" s="3">
        <v>0.23769999999999999</v>
      </c>
      <c r="M318" s="3">
        <v>29.889299999999999</v>
      </c>
      <c r="N318" s="3">
        <v>22.3432</v>
      </c>
      <c r="O318" s="6">
        <v>0</v>
      </c>
    </row>
    <row r="319" spans="1:15">
      <c r="A319" s="4" t="s">
        <v>15</v>
      </c>
      <c r="B319" s="5">
        <f t="shared" si="8"/>
        <v>40099.135670999996</v>
      </c>
      <c r="C319" s="3">
        <f t="shared" si="9"/>
        <v>40099.135670999996</v>
      </c>
      <c r="D319" s="3">
        <v>286.135671</v>
      </c>
      <c r="E319" s="3">
        <v>79.5</v>
      </c>
      <c r="F319" s="3">
        <v>319</v>
      </c>
      <c r="G319" s="3">
        <v>0.61499999999999999</v>
      </c>
      <c r="H319" s="3">
        <v>13.500999999999999</v>
      </c>
      <c r="I319" s="3">
        <v>3.597181</v>
      </c>
      <c r="J319" s="3">
        <v>1.7205999999999999</v>
      </c>
      <c r="K319" s="3">
        <v>0.50978290000000004</v>
      </c>
      <c r="L319" s="3">
        <v>0.24510000000000001</v>
      </c>
      <c r="M319" s="3">
        <v>29.886800000000001</v>
      </c>
      <c r="N319" s="3">
        <v>22.3384</v>
      </c>
      <c r="O319" s="6">
        <v>0</v>
      </c>
    </row>
    <row r="320" spans="1:15">
      <c r="A320" s="4" t="s">
        <v>15</v>
      </c>
      <c r="B320" s="5">
        <f t="shared" si="8"/>
        <v>40099.146088000001</v>
      </c>
      <c r="C320" s="3">
        <f t="shared" si="9"/>
        <v>40099.146088000001</v>
      </c>
      <c r="D320" s="3">
        <v>286.14608800000002</v>
      </c>
      <c r="E320" s="3">
        <v>79.75</v>
      </c>
      <c r="F320" s="3">
        <v>320</v>
      </c>
      <c r="G320" s="3">
        <v>0.61599999999999999</v>
      </c>
      <c r="H320" s="3">
        <v>13.4688</v>
      </c>
      <c r="I320" s="3">
        <v>3.594598</v>
      </c>
      <c r="J320" s="3">
        <v>1.6474</v>
      </c>
      <c r="K320" s="3">
        <v>0.4487469</v>
      </c>
      <c r="L320" s="3">
        <v>0.23769999999999999</v>
      </c>
      <c r="M320" s="3">
        <v>29.888200000000001</v>
      </c>
      <c r="N320" s="3">
        <v>22.345700000000001</v>
      </c>
      <c r="O320" s="6">
        <v>0</v>
      </c>
    </row>
    <row r="321" spans="1:15">
      <c r="A321" s="4" t="s">
        <v>15</v>
      </c>
      <c r="B321" s="5">
        <f t="shared" si="8"/>
        <v>40099.156504999999</v>
      </c>
      <c r="C321" s="3">
        <f t="shared" si="9"/>
        <v>40099.156504999999</v>
      </c>
      <c r="D321" s="3">
        <v>286.15650499999998</v>
      </c>
      <c r="E321" s="3">
        <v>80</v>
      </c>
      <c r="F321" s="3">
        <v>321</v>
      </c>
      <c r="G321" s="3">
        <v>0.61399999999999999</v>
      </c>
      <c r="H321" s="3">
        <v>13.464399999999999</v>
      </c>
      <c r="I321" s="3">
        <v>3.594414</v>
      </c>
      <c r="J321" s="3">
        <v>1.6847000000000001</v>
      </c>
      <c r="K321" s="3">
        <v>0.43768410000000002</v>
      </c>
      <c r="L321" s="3">
        <v>0.24149999999999999</v>
      </c>
      <c r="M321" s="3">
        <v>29.889900000000001</v>
      </c>
      <c r="N321" s="3">
        <v>22.347899999999999</v>
      </c>
      <c r="O321" s="6">
        <v>0</v>
      </c>
    </row>
    <row r="322" spans="1:15">
      <c r="A322" s="4" t="s">
        <v>15</v>
      </c>
      <c r="B322" s="5">
        <f t="shared" si="8"/>
        <v>40099.166920999996</v>
      </c>
      <c r="C322" s="3">
        <f t="shared" si="9"/>
        <v>40099.166920999996</v>
      </c>
      <c r="D322" s="3">
        <v>286.166921</v>
      </c>
      <c r="E322" s="3">
        <v>80.25</v>
      </c>
      <c r="F322" s="3">
        <v>322</v>
      </c>
      <c r="G322" s="3">
        <v>0.61099999999999999</v>
      </c>
      <c r="H322" s="3">
        <v>13.4678</v>
      </c>
      <c r="I322" s="3">
        <v>3.5945490000000002</v>
      </c>
      <c r="J322" s="3">
        <v>1.5802</v>
      </c>
      <c r="K322" s="3">
        <v>0.42547679999999999</v>
      </c>
      <c r="L322" s="3">
        <v>0.23100000000000001</v>
      </c>
      <c r="M322" s="3">
        <v>29.888500000000001</v>
      </c>
      <c r="N322" s="3">
        <v>22.3462</v>
      </c>
      <c r="O322" s="6">
        <v>0</v>
      </c>
    </row>
    <row r="323" spans="1:15">
      <c r="A323" s="4" t="s">
        <v>15</v>
      </c>
      <c r="B323" s="5">
        <f t="shared" ref="B323:B386" si="10">C323</f>
        <v>40099.177338000001</v>
      </c>
      <c r="C323" s="3">
        <f t="shared" ref="C323:C386" si="11">D323+39813</f>
        <v>40099.177338000001</v>
      </c>
      <c r="D323" s="3">
        <v>286.17733800000002</v>
      </c>
      <c r="E323" s="3">
        <v>80.5</v>
      </c>
      <c r="F323" s="3">
        <v>323</v>
      </c>
      <c r="G323" s="3">
        <v>0.61399999999999999</v>
      </c>
      <c r="H323" s="3">
        <v>13.4468</v>
      </c>
      <c r="I323" s="3">
        <v>3.5930520000000001</v>
      </c>
      <c r="J323" s="3">
        <v>1.6236999999999999</v>
      </c>
      <c r="K323" s="3">
        <v>0.43234339999999999</v>
      </c>
      <c r="L323" s="3">
        <v>0.2354</v>
      </c>
      <c r="M323" s="3">
        <v>29.891100000000002</v>
      </c>
      <c r="N323" s="3">
        <v>22.3523</v>
      </c>
      <c r="O323" s="6">
        <v>0</v>
      </c>
    </row>
    <row r="324" spans="1:15">
      <c r="A324" s="4" t="s">
        <v>15</v>
      </c>
      <c r="B324" s="5">
        <f t="shared" si="10"/>
        <v>40099.187754999999</v>
      </c>
      <c r="C324" s="3">
        <f t="shared" si="11"/>
        <v>40099.187754999999</v>
      </c>
      <c r="D324" s="3">
        <v>286.18775499999998</v>
      </c>
      <c r="E324" s="3">
        <v>80.75</v>
      </c>
      <c r="F324" s="3">
        <v>324</v>
      </c>
      <c r="G324" s="3">
        <v>0.61299999999999999</v>
      </c>
      <c r="H324" s="3">
        <v>13.445</v>
      </c>
      <c r="I324" s="3">
        <v>3.5933649999999999</v>
      </c>
      <c r="J324" s="3">
        <v>1.5931999999999999</v>
      </c>
      <c r="K324" s="3">
        <v>0.57005609999999995</v>
      </c>
      <c r="L324" s="3">
        <v>0.23230000000000001</v>
      </c>
      <c r="M324" s="3">
        <v>29.895399999999999</v>
      </c>
      <c r="N324" s="3">
        <v>22.356000000000002</v>
      </c>
      <c r="O324" s="6">
        <v>0</v>
      </c>
    </row>
    <row r="325" spans="1:15">
      <c r="A325" s="4" t="s">
        <v>15</v>
      </c>
      <c r="B325" s="5">
        <f t="shared" si="10"/>
        <v>40099.198170999996</v>
      </c>
      <c r="C325" s="3">
        <f t="shared" si="11"/>
        <v>40099.198170999996</v>
      </c>
      <c r="D325" s="3">
        <v>286.198171</v>
      </c>
      <c r="E325" s="3">
        <v>81</v>
      </c>
      <c r="F325" s="3">
        <v>325</v>
      </c>
      <c r="G325" s="3">
        <v>0.61</v>
      </c>
      <c r="H325" s="3">
        <v>13.413</v>
      </c>
      <c r="I325" s="3">
        <v>3.5901939999999999</v>
      </c>
      <c r="J325" s="3">
        <v>1.6358999999999999</v>
      </c>
      <c r="K325" s="3">
        <v>0.46171699999999999</v>
      </c>
      <c r="L325" s="3">
        <v>0.2366</v>
      </c>
      <c r="M325" s="3">
        <v>29.891100000000002</v>
      </c>
      <c r="N325" s="3">
        <v>22.358899999999998</v>
      </c>
      <c r="O325" s="6">
        <v>0</v>
      </c>
    </row>
    <row r="326" spans="1:15">
      <c r="A326" s="4" t="s">
        <v>15</v>
      </c>
      <c r="B326" s="5">
        <f t="shared" si="10"/>
        <v>40099.208588000001</v>
      </c>
      <c r="C326" s="3">
        <f t="shared" si="11"/>
        <v>40099.208588000001</v>
      </c>
      <c r="D326" s="3">
        <v>286.20858800000002</v>
      </c>
      <c r="E326" s="3">
        <v>81.25</v>
      </c>
      <c r="F326" s="3">
        <v>326</v>
      </c>
      <c r="G326" s="3">
        <v>0.61199999999999999</v>
      </c>
      <c r="H326" s="3">
        <v>13.427199999999999</v>
      </c>
      <c r="I326" s="3">
        <v>3.5912549999999999</v>
      </c>
      <c r="J326" s="3">
        <v>1.7435</v>
      </c>
      <c r="K326" s="3">
        <v>0.45027279999999997</v>
      </c>
      <c r="L326" s="3">
        <v>0.24729999999999999</v>
      </c>
      <c r="M326" s="3">
        <v>29.889800000000001</v>
      </c>
      <c r="N326" s="3">
        <v>22.3552</v>
      </c>
      <c r="O326" s="6">
        <v>0</v>
      </c>
    </row>
    <row r="327" spans="1:15">
      <c r="A327" s="4" t="s">
        <v>15</v>
      </c>
      <c r="B327" s="5">
        <f t="shared" si="10"/>
        <v>40099.219004999999</v>
      </c>
      <c r="C327" s="3">
        <f t="shared" si="11"/>
        <v>40099.219004999999</v>
      </c>
      <c r="D327" s="3">
        <v>286.21900499999998</v>
      </c>
      <c r="E327" s="3">
        <v>81.5</v>
      </c>
      <c r="F327" s="3">
        <v>327</v>
      </c>
      <c r="G327" s="3">
        <v>0.60399999999999998</v>
      </c>
      <c r="H327" s="3">
        <v>13.393000000000001</v>
      </c>
      <c r="I327" s="3">
        <v>3.5889920000000002</v>
      </c>
      <c r="J327" s="3">
        <v>1.5459000000000001</v>
      </c>
      <c r="K327" s="3">
        <v>0.60705920000000002</v>
      </c>
      <c r="L327" s="3">
        <v>0.2276</v>
      </c>
      <c r="M327" s="3">
        <v>29.895700000000001</v>
      </c>
      <c r="N327" s="3">
        <v>22.366299999999999</v>
      </c>
      <c r="O327" s="6">
        <v>0</v>
      </c>
    </row>
    <row r="328" spans="1:15">
      <c r="A328" s="4" t="s">
        <v>15</v>
      </c>
      <c r="B328" s="5">
        <f t="shared" si="10"/>
        <v>40099.229420999996</v>
      </c>
      <c r="C328" s="3">
        <f t="shared" si="11"/>
        <v>40099.229420999996</v>
      </c>
      <c r="D328" s="3">
        <v>286.229421</v>
      </c>
      <c r="E328" s="3">
        <v>81.75</v>
      </c>
      <c r="F328" s="3">
        <v>328</v>
      </c>
      <c r="G328" s="3">
        <v>0.60399999999999998</v>
      </c>
      <c r="H328" s="3">
        <v>13.3904</v>
      </c>
      <c r="I328" s="3">
        <v>3.5893410000000001</v>
      </c>
      <c r="J328" s="3">
        <v>1.613</v>
      </c>
      <c r="K328" s="3">
        <v>0.62384410000000001</v>
      </c>
      <c r="L328" s="3">
        <v>0.23430000000000001</v>
      </c>
      <c r="M328" s="3">
        <v>29.901</v>
      </c>
      <c r="N328" s="3">
        <v>22.370999999999999</v>
      </c>
      <c r="O328" s="6">
        <v>0</v>
      </c>
    </row>
    <row r="329" spans="1:15">
      <c r="A329" s="4" t="s">
        <v>15</v>
      </c>
      <c r="B329" s="5">
        <f t="shared" si="10"/>
        <v>40099.239838000001</v>
      </c>
      <c r="C329" s="3">
        <f t="shared" si="11"/>
        <v>40099.239838000001</v>
      </c>
      <c r="D329" s="3">
        <v>286.23983800000002</v>
      </c>
      <c r="E329" s="3">
        <v>82</v>
      </c>
      <c r="F329" s="3">
        <v>329</v>
      </c>
      <c r="G329" s="3">
        <v>0.60299999999999998</v>
      </c>
      <c r="H329" s="3">
        <v>13.3786</v>
      </c>
      <c r="I329" s="3">
        <v>3.5879059999999998</v>
      </c>
      <c r="J329" s="3">
        <v>1.6725000000000001</v>
      </c>
      <c r="K329" s="3">
        <v>0.47316130000000001</v>
      </c>
      <c r="L329" s="3">
        <v>0.24030000000000001</v>
      </c>
      <c r="M329" s="3">
        <v>29.896899999999999</v>
      </c>
      <c r="N329" s="3">
        <v>22.370100000000001</v>
      </c>
      <c r="O329" s="6">
        <v>0</v>
      </c>
    </row>
    <row r="330" spans="1:15">
      <c r="A330" s="4" t="s">
        <v>15</v>
      </c>
      <c r="B330" s="5">
        <f t="shared" si="10"/>
        <v>40099.250254999999</v>
      </c>
      <c r="C330" s="3">
        <f t="shared" si="11"/>
        <v>40099.250254999999</v>
      </c>
      <c r="D330" s="3">
        <v>286.25025499999998</v>
      </c>
      <c r="E330" s="3">
        <v>82.25</v>
      </c>
      <c r="F330" s="3">
        <v>330</v>
      </c>
      <c r="G330" s="3">
        <v>0.60499999999999998</v>
      </c>
      <c r="H330" s="3">
        <v>13.3934</v>
      </c>
      <c r="I330" s="3">
        <v>3.5902180000000001</v>
      </c>
      <c r="J330" s="3">
        <v>1.5992999999999999</v>
      </c>
      <c r="K330" s="3">
        <v>0.431199</v>
      </c>
      <c r="L330" s="3">
        <v>0.2329</v>
      </c>
      <c r="M330" s="3">
        <v>29.906700000000001</v>
      </c>
      <c r="N330" s="3">
        <v>22.3748</v>
      </c>
      <c r="O330" s="6">
        <v>0</v>
      </c>
    </row>
    <row r="331" spans="1:15">
      <c r="A331" s="4" t="s">
        <v>15</v>
      </c>
      <c r="B331" s="5">
        <f t="shared" si="10"/>
        <v>40099.260670999996</v>
      </c>
      <c r="C331" s="3">
        <f t="shared" si="11"/>
        <v>40099.260670999996</v>
      </c>
      <c r="D331" s="3">
        <v>286.260671</v>
      </c>
      <c r="E331" s="3">
        <v>82.5</v>
      </c>
      <c r="F331" s="3">
        <v>331</v>
      </c>
      <c r="G331" s="3">
        <v>0.60199999999999998</v>
      </c>
      <c r="H331" s="3">
        <v>13.3523</v>
      </c>
      <c r="I331" s="3">
        <v>3.5900159999999999</v>
      </c>
      <c r="J331" s="3">
        <v>1.4368000000000001</v>
      </c>
      <c r="K331" s="3">
        <v>0.42547679999999999</v>
      </c>
      <c r="L331" s="3">
        <v>0.2167</v>
      </c>
      <c r="M331" s="3">
        <v>29.937100000000001</v>
      </c>
      <c r="N331" s="3">
        <v>22.406199999999998</v>
      </c>
      <c r="O331" s="6">
        <v>0</v>
      </c>
    </row>
    <row r="332" spans="1:15">
      <c r="A332" s="4" t="s">
        <v>15</v>
      </c>
      <c r="B332" s="5">
        <f t="shared" si="10"/>
        <v>40099.271088000001</v>
      </c>
      <c r="C332" s="3">
        <f t="shared" si="11"/>
        <v>40099.271088000001</v>
      </c>
      <c r="D332" s="3">
        <v>286.27108800000002</v>
      </c>
      <c r="E332" s="3">
        <v>82.75</v>
      </c>
      <c r="F332" s="3">
        <v>332</v>
      </c>
      <c r="G332" s="3">
        <v>0.60299999999999998</v>
      </c>
      <c r="H332" s="3">
        <v>13.3376</v>
      </c>
      <c r="I332" s="3">
        <v>3.5921940000000001</v>
      </c>
      <c r="J332" s="3">
        <v>1.4856</v>
      </c>
      <c r="K332" s="3">
        <v>0.43692110000000001</v>
      </c>
      <c r="L332" s="3">
        <v>0.22159999999999999</v>
      </c>
      <c r="M332" s="3">
        <v>29.968800000000002</v>
      </c>
      <c r="N332" s="3">
        <v>22.433599999999998</v>
      </c>
      <c r="O332" s="6">
        <v>0</v>
      </c>
    </row>
    <row r="333" spans="1:15">
      <c r="A333" s="4" t="s">
        <v>15</v>
      </c>
      <c r="B333" s="5">
        <f t="shared" si="10"/>
        <v>40099.281504999999</v>
      </c>
      <c r="C333" s="3">
        <f t="shared" si="11"/>
        <v>40099.281504999999</v>
      </c>
      <c r="D333" s="3">
        <v>286.28150499999998</v>
      </c>
      <c r="E333" s="3">
        <v>83</v>
      </c>
      <c r="F333" s="3">
        <v>333</v>
      </c>
      <c r="G333" s="3">
        <v>0.59699999999999998</v>
      </c>
      <c r="H333" s="3">
        <v>13.3521</v>
      </c>
      <c r="I333" s="3">
        <v>3.5926360000000002</v>
      </c>
      <c r="J333" s="3">
        <v>1.3056000000000001</v>
      </c>
      <c r="K333" s="3">
        <v>0.41632140000000001</v>
      </c>
      <c r="L333" s="3">
        <v>0.2036</v>
      </c>
      <c r="M333" s="3">
        <v>29.961500000000001</v>
      </c>
      <c r="N333" s="3">
        <v>22.4252</v>
      </c>
      <c r="O333" s="6">
        <v>0</v>
      </c>
    </row>
    <row r="334" spans="1:15">
      <c r="A334" s="4" t="s">
        <v>15</v>
      </c>
      <c r="B334" s="5">
        <f t="shared" si="10"/>
        <v>40099.291920999996</v>
      </c>
      <c r="C334" s="3">
        <f t="shared" si="11"/>
        <v>40099.291920999996</v>
      </c>
      <c r="D334" s="3">
        <v>286.291921</v>
      </c>
      <c r="E334" s="3">
        <v>83.25</v>
      </c>
      <c r="F334" s="3">
        <v>334</v>
      </c>
      <c r="G334" s="3">
        <v>0.59399999999999997</v>
      </c>
      <c r="H334" s="3">
        <v>13.3142</v>
      </c>
      <c r="I334" s="3">
        <v>3.591323</v>
      </c>
      <c r="J334" s="3">
        <v>1.2323</v>
      </c>
      <c r="K334" s="3">
        <v>0.42204360000000002</v>
      </c>
      <c r="L334" s="3">
        <v>0.19620000000000001</v>
      </c>
      <c r="M334" s="3">
        <v>29.979199999999999</v>
      </c>
      <c r="N334" s="3">
        <v>22.446200000000001</v>
      </c>
      <c r="O334" s="6">
        <v>0</v>
      </c>
    </row>
    <row r="335" spans="1:15">
      <c r="A335" s="4" t="s">
        <v>15</v>
      </c>
      <c r="B335" s="5">
        <f t="shared" si="10"/>
        <v>40099.302338000001</v>
      </c>
      <c r="C335" s="3">
        <f t="shared" si="11"/>
        <v>40099.302338000001</v>
      </c>
      <c r="D335" s="3">
        <v>286.30233800000002</v>
      </c>
      <c r="E335" s="3">
        <v>83.5</v>
      </c>
      <c r="F335" s="3">
        <v>335</v>
      </c>
      <c r="G335" s="3">
        <v>0.59399999999999997</v>
      </c>
      <c r="H335" s="3">
        <v>13.324</v>
      </c>
      <c r="I335" s="3">
        <v>3.5932499999999998</v>
      </c>
      <c r="J335" s="3">
        <v>1.3178000000000001</v>
      </c>
      <c r="K335" s="3">
        <v>0.40945490000000001</v>
      </c>
      <c r="L335" s="3">
        <v>0.20480000000000001</v>
      </c>
      <c r="M335" s="3">
        <v>29.9893</v>
      </c>
      <c r="N335" s="3">
        <v>22.452100000000002</v>
      </c>
      <c r="O335" s="6">
        <v>0</v>
      </c>
    </row>
    <row r="336" spans="1:15">
      <c r="A336" s="4" t="s">
        <v>15</v>
      </c>
      <c r="B336" s="5">
        <f t="shared" si="10"/>
        <v>40099.312754999999</v>
      </c>
      <c r="C336" s="3">
        <f t="shared" si="11"/>
        <v>40099.312754999999</v>
      </c>
      <c r="D336" s="3">
        <v>286.31275499999998</v>
      </c>
      <c r="E336" s="3">
        <v>83.75</v>
      </c>
      <c r="F336" s="3">
        <v>336</v>
      </c>
      <c r="G336" s="3">
        <v>0.59199999999999997</v>
      </c>
      <c r="H336" s="3">
        <v>13.3058</v>
      </c>
      <c r="I336" s="3">
        <v>3.5935260000000002</v>
      </c>
      <c r="J336" s="3">
        <v>1.1841999999999999</v>
      </c>
      <c r="K336" s="3">
        <v>0.39877360000000001</v>
      </c>
      <c r="L336" s="3">
        <v>0.19139999999999999</v>
      </c>
      <c r="M336" s="3">
        <v>30.0062</v>
      </c>
      <c r="N336" s="3">
        <v>22.468699999999998</v>
      </c>
      <c r="O336" s="6">
        <v>0</v>
      </c>
    </row>
    <row r="337" spans="1:15">
      <c r="A337" s="4" t="s">
        <v>15</v>
      </c>
      <c r="B337" s="5">
        <f t="shared" si="10"/>
        <v>40099.323170999996</v>
      </c>
      <c r="C337" s="3">
        <f t="shared" si="11"/>
        <v>40099.323170999996</v>
      </c>
      <c r="D337" s="3">
        <v>286.323171</v>
      </c>
      <c r="E337" s="3">
        <v>84</v>
      </c>
      <c r="F337" s="3">
        <v>337</v>
      </c>
      <c r="G337" s="3">
        <v>0.58899999999999997</v>
      </c>
      <c r="H337" s="3">
        <v>13.305400000000001</v>
      </c>
      <c r="I337" s="3">
        <v>3.5927280000000001</v>
      </c>
      <c r="J337" s="3">
        <v>1.1728000000000001</v>
      </c>
      <c r="K337" s="3">
        <v>0.47316130000000001</v>
      </c>
      <c r="L337" s="3">
        <v>0.1903</v>
      </c>
      <c r="M337" s="3">
        <v>29.999099999999999</v>
      </c>
      <c r="N337" s="3">
        <v>22.463200000000001</v>
      </c>
      <c r="O337" s="6">
        <v>0</v>
      </c>
    </row>
    <row r="338" spans="1:15">
      <c r="A338" s="4" t="s">
        <v>15</v>
      </c>
      <c r="B338" s="5">
        <f t="shared" si="10"/>
        <v>40099.333588000001</v>
      </c>
      <c r="C338" s="3">
        <f t="shared" si="11"/>
        <v>40099.333588000001</v>
      </c>
      <c r="D338" s="3">
        <v>286.33358800000002</v>
      </c>
      <c r="E338" s="3">
        <v>84.25</v>
      </c>
      <c r="F338" s="3">
        <v>338</v>
      </c>
      <c r="G338" s="3">
        <v>0.58599999999999997</v>
      </c>
      <c r="H338" s="3">
        <v>13.291</v>
      </c>
      <c r="I338" s="3">
        <v>3.593029</v>
      </c>
      <c r="J338" s="3">
        <v>1.1719999999999999</v>
      </c>
      <c r="K338" s="3">
        <v>0.37397760000000002</v>
      </c>
      <c r="L338" s="3">
        <v>0.19020000000000001</v>
      </c>
      <c r="M338" s="3">
        <v>30.013200000000001</v>
      </c>
      <c r="N338" s="3">
        <v>22.477</v>
      </c>
      <c r="O338" s="6">
        <v>0</v>
      </c>
    </row>
    <row r="339" spans="1:15">
      <c r="A339" s="4" t="s">
        <v>15</v>
      </c>
      <c r="B339" s="5">
        <f t="shared" si="10"/>
        <v>40099.344004999999</v>
      </c>
      <c r="C339" s="3">
        <f t="shared" si="11"/>
        <v>40099.344004999999</v>
      </c>
      <c r="D339" s="3">
        <v>286.34400499999998</v>
      </c>
      <c r="E339" s="3">
        <v>84.5</v>
      </c>
      <c r="F339" s="3">
        <v>339</v>
      </c>
      <c r="G339" s="3">
        <v>0.58599999999999997</v>
      </c>
      <c r="H339" s="3">
        <v>13.297599999999999</v>
      </c>
      <c r="I339" s="3">
        <v>3.5921210000000001</v>
      </c>
      <c r="J339" s="3">
        <v>1.2323</v>
      </c>
      <c r="K339" s="3">
        <v>0.42585830000000002</v>
      </c>
      <c r="L339" s="3">
        <v>0.19620000000000001</v>
      </c>
      <c r="M339" s="3">
        <v>29.999600000000001</v>
      </c>
      <c r="N339" s="3">
        <v>22.465199999999999</v>
      </c>
      <c r="O339" s="6">
        <v>0</v>
      </c>
    </row>
    <row r="340" spans="1:15">
      <c r="A340" s="4" t="s">
        <v>15</v>
      </c>
      <c r="B340" s="5">
        <f t="shared" si="10"/>
        <v>40099.354420999996</v>
      </c>
      <c r="C340" s="3">
        <f t="shared" si="11"/>
        <v>40099.354420999996</v>
      </c>
      <c r="D340" s="3">
        <v>286.354421</v>
      </c>
      <c r="E340" s="3">
        <v>84.75</v>
      </c>
      <c r="F340" s="3">
        <v>340</v>
      </c>
      <c r="G340" s="3">
        <v>0.58599999999999997</v>
      </c>
      <c r="H340" s="3">
        <v>13.299899999999999</v>
      </c>
      <c r="I340" s="3">
        <v>3.5926360000000002</v>
      </c>
      <c r="J340" s="3">
        <v>1.1728000000000001</v>
      </c>
      <c r="K340" s="3">
        <v>0.43158049999999998</v>
      </c>
      <c r="L340" s="3">
        <v>0.1903</v>
      </c>
      <c r="M340" s="3">
        <v>30.002600000000001</v>
      </c>
      <c r="N340" s="3">
        <v>22.467099999999999</v>
      </c>
      <c r="O340" s="6">
        <v>0</v>
      </c>
    </row>
    <row r="341" spans="1:15">
      <c r="A341" s="4" t="s">
        <v>15</v>
      </c>
      <c r="B341" s="5">
        <f t="shared" si="10"/>
        <v>40099.364838000001</v>
      </c>
      <c r="C341" s="3">
        <f t="shared" si="11"/>
        <v>40099.364838000001</v>
      </c>
      <c r="D341" s="3">
        <v>286.36483800000002</v>
      </c>
      <c r="E341" s="3">
        <v>85</v>
      </c>
      <c r="F341" s="3">
        <v>341</v>
      </c>
      <c r="G341" s="3">
        <v>0.58399999999999996</v>
      </c>
      <c r="H341" s="3">
        <v>13.3262</v>
      </c>
      <c r="I341" s="3">
        <v>3.5942129999999999</v>
      </c>
      <c r="J341" s="3">
        <v>1.1835</v>
      </c>
      <c r="K341" s="3">
        <v>0.36787399999999998</v>
      </c>
      <c r="L341" s="3">
        <v>0.1913</v>
      </c>
      <c r="M341" s="3">
        <v>29.996500000000001</v>
      </c>
      <c r="N341" s="3">
        <v>22.4572</v>
      </c>
      <c r="O341" s="6">
        <v>0</v>
      </c>
    </row>
    <row r="342" spans="1:15">
      <c r="A342" s="4" t="s">
        <v>15</v>
      </c>
      <c r="B342" s="5">
        <f t="shared" si="10"/>
        <v>40099.375254999999</v>
      </c>
      <c r="C342" s="3">
        <f t="shared" si="11"/>
        <v>40099.375254999999</v>
      </c>
      <c r="D342" s="3">
        <v>286.37525499999998</v>
      </c>
      <c r="E342" s="3">
        <v>85.25</v>
      </c>
      <c r="F342" s="3">
        <v>342</v>
      </c>
      <c r="G342" s="3">
        <v>0.58099999999999996</v>
      </c>
      <c r="H342" s="3">
        <v>13.3207</v>
      </c>
      <c r="I342" s="3">
        <v>3.5943170000000002</v>
      </c>
      <c r="J342" s="3">
        <v>1.3056000000000001</v>
      </c>
      <c r="K342" s="3">
        <v>0.43081750000000002</v>
      </c>
      <c r="L342" s="3">
        <v>0.2036</v>
      </c>
      <c r="M342" s="3">
        <v>30.001799999999999</v>
      </c>
      <c r="N342" s="3">
        <v>22.462299999999999</v>
      </c>
      <c r="O342" s="6">
        <v>0</v>
      </c>
    </row>
    <row r="343" spans="1:15">
      <c r="A343" s="4" t="s">
        <v>15</v>
      </c>
      <c r="B343" s="5">
        <f t="shared" si="10"/>
        <v>40099.385670999996</v>
      </c>
      <c r="C343" s="3">
        <f t="shared" si="11"/>
        <v>40099.385670999996</v>
      </c>
      <c r="D343" s="3">
        <v>286.385671</v>
      </c>
      <c r="E343" s="3">
        <v>85.5</v>
      </c>
      <c r="F343" s="3">
        <v>343</v>
      </c>
      <c r="G343" s="3">
        <v>0.58399999999999996</v>
      </c>
      <c r="H343" s="3">
        <v>13.319599999999999</v>
      </c>
      <c r="I343" s="3">
        <v>3.5910039999999999</v>
      </c>
      <c r="J343" s="3">
        <v>1.4971000000000001</v>
      </c>
      <c r="K343" s="3">
        <v>0.46705770000000002</v>
      </c>
      <c r="L343" s="3">
        <v>0.22270000000000001</v>
      </c>
      <c r="M343" s="3">
        <v>29.971900000000002</v>
      </c>
      <c r="N343" s="3">
        <v>22.439499999999999</v>
      </c>
      <c r="O343" s="6">
        <v>0</v>
      </c>
    </row>
    <row r="344" spans="1:15">
      <c r="A344" s="4" t="s">
        <v>15</v>
      </c>
      <c r="B344" s="5">
        <f t="shared" si="10"/>
        <v>40099.396088000001</v>
      </c>
      <c r="C344" s="3">
        <f t="shared" si="11"/>
        <v>40099.396088000001</v>
      </c>
      <c r="D344" s="3">
        <v>286.39608800000002</v>
      </c>
      <c r="E344" s="3">
        <v>85.75</v>
      </c>
      <c r="F344" s="3">
        <v>344</v>
      </c>
      <c r="G344" s="3">
        <v>0.57799999999999996</v>
      </c>
      <c r="H344" s="3">
        <v>13.3384</v>
      </c>
      <c r="I344" s="3">
        <v>3.5928810000000002</v>
      </c>
      <c r="J344" s="3">
        <v>1.4603999999999999</v>
      </c>
      <c r="K344" s="3">
        <v>0.40945490000000001</v>
      </c>
      <c r="L344" s="3">
        <v>0.219</v>
      </c>
      <c r="M344" s="3">
        <v>29.974499999999999</v>
      </c>
      <c r="N344" s="3">
        <v>22.437899999999999</v>
      </c>
      <c r="O344" s="6">
        <v>0</v>
      </c>
    </row>
    <row r="345" spans="1:15">
      <c r="A345" s="4" t="s">
        <v>15</v>
      </c>
      <c r="B345" s="5">
        <f t="shared" si="10"/>
        <v>40099.406504999999</v>
      </c>
      <c r="C345" s="3">
        <f t="shared" si="11"/>
        <v>40099.406504999999</v>
      </c>
      <c r="D345" s="3">
        <v>286.40650499999998</v>
      </c>
      <c r="E345" s="3">
        <v>86</v>
      </c>
      <c r="F345" s="3">
        <v>345</v>
      </c>
      <c r="G345" s="3">
        <v>0.57899999999999996</v>
      </c>
      <c r="H345" s="3">
        <v>13.3537</v>
      </c>
      <c r="I345" s="3">
        <v>3.5936599999999999</v>
      </c>
      <c r="J345" s="3">
        <v>1.4016999999999999</v>
      </c>
      <c r="K345" s="3">
        <v>0.39190700000000001</v>
      </c>
      <c r="L345" s="3">
        <v>0.2132</v>
      </c>
      <c r="M345" s="3">
        <v>29.969799999999999</v>
      </c>
      <c r="N345" s="3">
        <v>22.4312</v>
      </c>
      <c r="O345" s="6">
        <v>0</v>
      </c>
    </row>
    <row r="346" spans="1:15">
      <c r="A346" s="4" t="s">
        <v>15</v>
      </c>
      <c r="B346" s="5">
        <f t="shared" si="10"/>
        <v>40099.416920999996</v>
      </c>
      <c r="C346" s="3">
        <f t="shared" si="11"/>
        <v>40099.416920999996</v>
      </c>
      <c r="D346" s="3">
        <v>286.416921</v>
      </c>
      <c r="E346" s="3">
        <v>86.25</v>
      </c>
      <c r="F346" s="3">
        <v>346</v>
      </c>
      <c r="G346" s="3">
        <v>0.57399999999999995</v>
      </c>
      <c r="H346" s="3">
        <v>13.3651</v>
      </c>
      <c r="I346" s="3">
        <v>3.5926360000000002</v>
      </c>
      <c r="J346" s="3">
        <v>1.4612000000000001</v>
      </c>
      <c r="K346" s="3">
        <v>0.47316130000000001</v>
      </c>
      <c r="L346" s="3">
        <v>0.21909999999999999</v>
      </c>
      <c r="M346" s="3">
        <v>29.9513</v>
      </c>
      <c r="N346" s="3">
        <v>22.4147</v>
      </c>
      <c r="O346" s="6">
        <v>0</v>
      </c>
    </row>
    <row r="347" spans="1:15">
      <c r="A347" s="4" t="s">
        <v>15</v>
      </c>
      <c r="B347" s="5">
        <f t="shared" si="10"/>
        <v>40099.427338000001</v>
      </c>
      <c r="C347" s="3">
        <f t="shared" si="11"/>
        <v>40099.427338000001</v>
      </c>
      <c r="D347" s="3">
        <v>286.42733800000002</v>
      </c>
      <c r="E347" s="3">
        <v>86.5</v>
      </c>
      <c r="F347" s="3">
        <v>347</v>
      </c>
      <c r="G347" s="3">
        <v>0.57299999999999995</v>
      </c>
      <c r="H347" s="3">
        <v>13.357200000000001</v>
      </c>
      <c r="I347" s="3">
        <v>3.591869</v>
      </c>
      <c r="J347" s="3">
        <v>1.4375</v>
      </c>
      <c r="K347" s="3">
        <v>0.53915659999999999</v>
      </c>
      <c r="L347" s="3">
        <v>0.21679999999999999</v>
      </c>
      <c r="M347" s="3">
        <v>29.950399999999998</v>
      </c>
      <c r="N347" s="3">
        <v>22.415600000000001</v>
      </c>
      <c r="O347" s="6">
        <v>0</v>
      </c>
    </row>
    <row r="348" spans="1:15">
      <c r="A348" s="4" t="s">
        <v>15</v>
      </c>
      <c r="B348" s="5">
        <f t="shared" si="10"/>
        <v>40099.437754999999</v>
      </c>
      <c r="C348" s="3">
        <f t="shared" si="11"/>
        <v>40099.437754999999</v>
      </c>
      <c r="D348" s="3">
        <v>286.43775499999998</v>
      </c>
      <c r="E348" s="3">
        <v>86.75</v>
      </c>
      <c r="F348" s="3">
        <v>348</v>
      </c>
      <c r="G348" s="3">
        <v>0.56799999999999995</v>
      </c>
      <c r="H348" s="3">
        <v>13.3573</v>
      </c>
      <c r="I348" s="3">
        <v>3.5916169999999998</v>
      </c>
      <c r="J348" s="3">
        <v>1.3544</v>
      </c>
      <c r="K348" s="3">
        <v>0.39839210000000003</v>
      </c>
      <c r="L348" s="3">
        <v>0.2084</v>
      </c>
      <c r="M348" s="3">
        <v>29.948</v>
      </c>
      <c r="N348" s="3">
        <v>22.413699999999999</v>
      </c>
      <c r="O348" s="6">
        <v>0</v>
      </c>
    </row>
    <row r="349" spans="1:15">
      <c r="A349" s="4" t="s">
        <v>15</v>
      </c>
      <c r="B349" s="5">
        <f t="shared" si="10"/>
        <v>40099.448170999996</v>
      </c>
      <c r="C349" s="3">
        <f t="shared" si="11"/>
        <v>40099.448170999996</v>
      </c>
      <c r="D349" s="3">
        <v>286.448171</v>
      </c>
      <c r="E349" s="3">
        <v>87</v>
      </c>
      <c r="F349" s="3">
        <v>349</v>
      </c>
      <c r="G349" s="3">
        <v>0.56799999999999995</v>
      </c>
      <c r="H349" s="3">
        <v>13.3705</v>
      </c>
      <c r="I349" s="3">
        <v>3.5917889999999999</v>
      </c>
      <c r="J349" s="3">
        <v>1.4368000000000001</v>
      </c>
      <c r="K349" s="3">
        <v>0.42204360000000002</v>
      </c>
      <c r="L349" s="3">
        <v>0.2167</v>
      </c>
      <c r="M349" s="3">
        <v>29.9392</v>
      </c>
      <c r="N349" s="3">
        <v>22.404399999999999</v>
      </c>
      <c r="O349" s="6">
        <v>0</v>
      </c>
    </row>
    <row r="350" spans="1:15">
      <c r="A350" s="4" t="s">
        <v>15</v>
      </c>
      <c r="B350" s="5">
        <f t="shared" si="10"/>
        <v>40099.458588000001</v>
      </c>
      <c r="C350" s="3">
        <f t="shared" si="11"/>
        <v>40099.458588000001</v>
      </c>
      <c r="D350" s="3">
        <v>286.45858800000002</v>
      </c>
      <c r="E350" s="3">
        <v>87.25</v>
      </c>
      <c r="F350" s="3">
        <v>350</v>
      </c>
      <c r="G350" s="3">
        <v>0.56799999999999995</v>
      </c>
      <c r="H350" s="3">
        <v>13.359400000000001</v>
      </c>
      <c r="I350" s="3">
        <v>3.5910530000000001</v>
      </c>
      <c r="J350" s="3">
        <v>1.3887</v>
      </c>
      <c r="K350" s="3">
        <v>0.44340619999999997</v>
      </c>
      <c r="L350" s="3">
        <v>0.21190000000000001</v>
      </c>
      <c r="M350" s="3">
        <v>29.941099999999999</v>
      </c>
      <c r="N350" s="3">
        <v>22.408000000000001</v>
      </c>
      <c r="O350" s="6">
        <v>0</v>
      </c>
    </row>
    <row r="351" spans="1:15">
      <c r="A351" s="4" t="s">
        <v>15</v>
      </c>
      <c r="B351" s="5">
        <f t="shared" si="10"/>
        <v>40099.469004999999</v>
      </c>
      <c r="C351" s="3">
        <f t="shared" si="11"/>
        <v>40099.469004999999</v>
      </c>
      <c r="D351" s="3">
        <v>286.46900499999998</v>
      </c>
      <c r="E351" s="3">
        <v>87.5</v>
      </c>
      <c r="F351" s="3">
        <v>351</v>
      </c>
      <c r="G351" s="3">
        <v>0.56399999999999995</v>
      </c>
      <c r="H351" s="3">
        <v>13.372999999999999</v>
      </c>
      <c r="I351" s="3">
        <v>3.5909610000000001</v>
      </c>
      <c r="J351" s="3">
        <v>1.4971000000000001</v>
      </c>
      <c r="K351" s="3">
        <v>0.45523190000000002</v>
      </c>
      <c r="L351" s="3">
        <v>0.22270000000000001</v>
      </c>
      <c r="M351" s="3">
        <v>29.929600000000001</v>
      </c>
      <c r="N351" s="3">
        <v>22.3964</v>
      </c>
      <c r="O351" s="6">
        <v>0</v>
      </c>
    </row>
    <row r="352" spans="1:15">
      <c r="A352" s="4" t="s">
        <v>15</v>
      </c>
      <c r="B352" s="5">
        <f t="shared" si="10"/>
        <v>40099.479420999996</v>
      </c>
      <c r="C352" s="3">
        <f t="shared" si="11"/>
        <v>40099.479420999996</v>
      </c>
      <c r="D352" s="3">
        <v>286.479421</v>
      </c>
      <c r="E352" s="3">
        <v>87.75</v>
      </c>
      <c r="F352" s="3">
        <v>352</v>
      </c>
      <c r="G352" s="3">
        <v>0.56399999999999995</v>
      </c>
      <c r="H352" s="3">
        <v>13.3866</v>
      </c>
      <c r="I352" s="3">
        <v>3.5912549999999999</v>
      </c>
      <c r="J352" s="3">
        <v>1.5093000000000001</v>
      </c>
      <c r="K352" s="3">
        <v>0.43234339999999999</v>
      </c>
      <c r="L352" s="3">
        <v>0.22389999999999999</v>
      </c>
      <c r="M352" s="3">
        <v>29.921700000000001</v>
      </c>
      <c r="N352" s="3">
        <v>22.387699999999999</v>
      </c>
      <c r="O352" s="6">
        <v>0</v>
      </c>
    </row>
    <row r="353" spans="1:15">
      <c r="A353" s="4" t="s">
        <v>15</v>
      </c>
      <c r="B353" s="5">
        <f t="shared" si="10"/>
        <v>40099.489838000001</v>
      </c>
      <c r="C353" s="3">
        <f t="shared" si="11"/>
        <v>40099.489838000001</v>
      </c>
      <c r="D353" s="3">
        <v>286.48983800000002</v>
      </c>
      <c r="E353" s="3">
        <v>88</v>
      </c>
      <c r="F353" s="3">
        <v>353</v>
      </c>
      <c r="G353" s="3">
        <v>0.55600000000000005</v>
      </c>
      <c r="H353" s="3">
        <v>13.3817</v>
      </c>
      <c r="I353" s="3">
        <v>3.590525</v>
      </c>
      <c r="J353" s="3">
        <v>1.462</v>
      </c>
      <c r="K353" s="3">
        <v>0.42509540000000001</v>
      </c>
      <c r="L353" s="3">
        <v>0.21920000000000001</v>
      </c>
      <c r="M353" s="3">
        <v>29.918800000000001</v>
      </c>
      <c r="N353" s="3">
        <v>22.386399999999998</v>
      </c>
      <c r="O353" s="6">
        <v>0</v>
      </c>
    </row>
    <row r="354" spans="1:15">
      <c r="A354" s="4" t="s">
        <v>15</v>
      </c>
      <c r="B354" s="5">
        <f t="shared" si="10"/>
        <v>40099.500254999999</v>
      </c>
      <c r="C354" s="3">
        <f t="shared" si="11"/>
        <v>40099.500254999999</v>
      </c>
      <c r="D354" s="3">
        <v>286.50025499999998</v>
      </c>
      <c r="E354" s="3">
        <v>88.25</v>
      </c>
      <c r="F354" s="3">
        <v>354</v>
      </c>
      <c r="G354" s="3">
        <v>0.55500000000000005</v>
      </c>
      <c r="H354" s="3">
        <v>13.4048</v>
      </c>
      <c r="I354" s="3">
        <v>3.5910709999999999</v>
      </c>
      <c r="J354" s="3">
        <v>1.6480999999999999</v>
      </c>
      <c r="K354" s="3">
        <v>0.45485049999999999</v>
      </c>
      <c r="L354" s="3">
        <v>0.23780000000000001</v>
      </c>
      <c r="M354" s="3">
        <v>29.9057</v>
      </c>
      <c r="N354" s="3">
        <v>22.3718</v>
      </c>
      <c r="O354" s="6">
        <v>0</v>
      </c>
    </row>
    <row r="355" spans="1:15">
      <c r="A355" s="4" t="s">
        <v>15</v>
      </c>
      <c r="B355" s="5">
        <f t="shared" si="10"/>
        <v>40099.510670999996</v>
      </c>
      <c r="C355" s="3">
        <f t="shared" si="11"/>
        <v>40099.510670999996</v>
      </c>
      <c r="D355" s="3">
        <v>286.510671</v>
      </c>
      <c r="E355" s="3">
        <v>88.5</v>
      </c>
      <c r="F355" s="3">
        <v>355</v>
      </c>
      <c r="G355" s="3">
        <v>0.55400000000000005</v>
      </c>
      <c r="H355" s="3">
        <v>13.4176</v>
      </c>
      <c r="I355" s="3">
        <v>3.591291</v>
      </c>
      <c r="J355" s="3">
        <v>1.7450000000000001</v>
      </c>
      <c r="K355" s="3">
        <v>0.4556134</v>
      </c>
      <c r="L355" s="3">
        <v>0.2475</v>
      </c>
      <c r="M355" s="3">
        <v>29.8977</v>
      </c>
      <c r="N355" s="3">
        <v>22.363099999999999</v>
      </c>
      <c r="O355" s="6">
        <v>0</v>
      </c>
    </row>
    <row r="356" spans="1:15">
      <c r="A356" s="4" t="s">
        <v>15</v>
      </c>
      <c r="B356" s="5">
        <f t="shared" si="10"/>
        <v>40099.521088000001</v>
      </c>
      <c r="C356" s="3">
        <f t="shared" si="11"/>
        <v>40099.521088000001</v>
      </c>
      <c r="D356" s="3">
        <v>286.52108800000002</v>
      </c>
      <c r="E356" s="3">
        <v>88.75</v>
      </c>
      <c r="F356" s="3">
        <v>356</v>
      </c>
      <c r="G356" s="3">
        <v>0.55200000000000005</v>
      </c>
      <c r="H356" s="3">
        <v>13.4231</v>
      </c>
      <c r="I356" s="3">
        <v>3.5913900000000001</v>
      </c>
      <c r="J356" s="3">
        <v>1.7930999999999999</v>
      </c>
      <c r="K356" s="3">
        <v>0.52160870000000004</v>
      </c>
      <c r="L356" s="3">
        <v>0.25230000000000002</v>
      </c>
      <c r="M356" s="3">
        <v>29.894300000000001</v>
      </c>
      <c r="N356" s="3">
        <v>22.359400000000001</v>
      </c>
      <c r="O356" s="6">
        <v>0</v>
      </c>
    </row>
    <row r="357" spans="1:15">
      <c r="A357" s="4" t="s">
        <v>15</v>
      </c>
      <c r="B357" s="5">
        <f t="shared" si="10"/>
        <v>40099.531504999999</v>
      </c>
      <c r="C357" s="3">
        <f t="shared" si="11"/>
        <v>40099.531504999999</v>
      </c>
      <c r="D357" s="3">
        <v>286.53150499999998</v>
      </c>
      <c r="E357" s="3">
        <v>89</v>
      </c>
      <c r="F357" s="3">
        <v>357</v>
      </c>
      <c r="G357" s="3">
        <v>0.54400000000000004</v>
      </c>
      <c r="H357" s="3">
        <v>13.4156</v>
      </c>
      <c r="I357" s="3">
        <v>3.590525</v>
      </c>
      <c r="J357" s="3">
        <v>1.8160000000000001</v>
      </c>
      <c r="K357" s="3">
        <v>0.45637640000000002</v>
      </c>
      <c r="L357" s="3">
        <v>0.25459999999999999</v>
      </c>
      <c r="M357" s="3">
        <v>29.892199999999999</v>
      </c>
      <c r="N357" s="3">
        <v>22.359200000000001</v>
      </c>
      <c r="O357" s="6">
        <v>0</v>
      </c>
    </row>
    <row r="358" spans="1:15">
      <c r="A358" s="4" t="s">
        <v>15</v>
      </c>
      <c r="B358" s="5">
        <f t="shared" si="10"/>
        <v>40099.541920999996</v>
      </c>
      <c r="C358" s="3">
        <f t="shared" si="11"/>
        <v>40099.541920999996</v>
      </c>
      <c r="D358" s="3">
        <v>286.541921</v>
      </c>
      <c r="E358" s="3">
        <v>89.25</v>
      </c>
      <c r="F358" s="3">
        <v>358</v>
      </c>
      <c r="G358" s="3">
        <v>0.54900000000000004</v>
      </c>
      <c r="H358" s="3">
        <v>13.426399999999999</v>
      </c>
      <c r="I358" s="3">
        <v>3.590347</v>
      </c>
      <c r="J358" s="3">
        <v>2.0097999999999998</v>
      </c>
      <c r="K358" s="3">
        <v>0.49147210000000002</v>
      </c>
      <c r="L358" s="3">
        <v>0.27400000000000002</v>
      </c>
      <c r="M358" s="3">
        <v>29.882100000000001</v>
      </c>
      <c r="N358" s="3">
        <v>22.349299999999999</v>
      </c>
      <c r="O358" s="6">
        <v>0</v>
      </c>
    </row>
    <row r="359" spans="1:15">
      <c r="A359" s="4" t="s">
        <v>15</v>
      </c>
      <c r="B359" s="5">
        <f t="shared" si="10"/>
        <v>40099.552338000001</v>
      </c>
      <c r="C359" s="3">
        <f t="shared" si="11"/>
        <v>40099.552338000001</v>
      </c>
      <c r="D359" s="3">
        <v>286.55233800000002</v>
      </c>
      <c r="E359" s="3">
        <v>89.5</v>
      </c>
      <c r="F359" s="3">
        <v>359</v>
      </c>
      <c r="G359" s="3">
        <v>0.54300000000000004</v>
      </c>
      <c r="H359" s="3">
        <v>13.3994</v>
      </c>
      <c r="I359" s="3">
        <v>3.5891690000000001</v>
      </c>
      <c r="J359" s="3">
        <v>1.8655999999999999</v>
      </c>
      <c r="K359" s="3">
        <v>0.48575000000000002</v>
      </c>
      <c r="L359" s="3">
        <v>0.2596</v>
      </c>
      <c r="M359" s="3">
        <v>29.892299999999999</v>
      </c>
      <c r="N359" s="3">
        <v>22.362500000000001</v>
      </c>
      <c r="O359" s="6">
        <v>0</v>
      </c>
    </row>
    <row r="360" spans="1:15">
      <c r="A360" s="4" t="s">
        <v>15</v>
      </c>
      <c r="B360" s="5">
        <f t="shared" si="10"/>
        <v>40099.562754999999</v>
      </c>
      <c r="C360" s="3">
        <f t="shared" si="11"/>
        <v>40099.562754999999</v>
      </c>
      <c r="D360" s="3">
        <v>286.56275499999998</v>
      </c>
      <c r="E360" s="3">
        <v>89.75</v>
      </c>
      <c r="F360" s="3">
        <v>360</v>
      </c>
      <c r="G360" s="3">
        <v>0.54</v>
      </c>
      <c r="H360" s="3">
        <v>13.4129</v>
      </c>
      <c r="I360" s="3">
        <v>3.589353</v>
      </c>
      <c r="J360" s="3">
        <v>1.8777999999999999</v>
      </c>
      <c r="K360" s="3">
        <v>0.45523190000000002</v>
      </c>
      <c r="L360" s="3">
        <v>0.26079999999999998</v>
      </c>
      <c r="M360" s="3">
        <v>29.883500000000002</v>
      </c>
      <c r="N360" s="3">
        <v>22.353000000000002</v>
      </c>
      <c r="O360" s="6">
        <v>0</v>
      </c>
    </row>
    <row r="361" spans="1:15">
      <c r="A361" s="4" t="s">
        <v>15</v>
      </c>
      <c r="B361" s="5">
        <f t="shared" si="10"/>
        <v>40099.573170999996</v>
      </c>
      <c r="C361" s="3">
        <f t="shared" si="11"/>
        <v>40099.573170999996</v>
      </c>
      <c r="D361" s="3">
        <v>286.573171</v>
      </c>
      <c r="E361" s="3">
        <v>90</v>
      </c>
      <c r="F361" s="3">
        <v>361</v>
      </c>
      <c r="G361" s="3">
        <v>0.53700000000000003</v>
      </c>
      <c r="H361" s="3">
        <v>13.4093</v>
      </c>
      <c r="I361" s="3">
        <v>3.5889790000000001</v>
      </c>
      <c r="J361" s="3">
        <v>1.8777999999999999</v>
      </c>
      <c r="K361" s="3">
        <v>0.43730259999999999</v>
      </c>
      <c r="L361" s="3">
        <v>0.26079999999999998</v>
      </c>
      <c r="M361" s="3">
        <v>29.8828</v>
      </c>
      <c r="N361" s="3">
        <v>22.353200000000001</v>
      </c>
      <c r="O361" s="6">
        <v>0</v>
      </c>
    </row>
    <row r="362" spans="1:15">
      <c r="A362" s="4" t="s">
        <v>15</v>
      </c>
      <c r="B362" s="5">
        <f t="shared" si="10"/>
        <v>40099.583588000001</v>
      </c>
      <c r="C362" s="3">
        <f t="shared" si="11"/>
        <v>40099.583588000001</v>
      </c>
      <c r="D362" s="3">
        <v>286.58358800000002</v>
      </c>
      <c r="E362" s="3">
        <v>90.25</v>
      </c>
      <c r="F362" s="3">
        <v>362</v>
      </c>
      <c r="G362" s="3">
        <v>0.53700000000000003</v>
      </c>
      <c r="H362" s="3">
        <v>13.401400000000001</v>
      </c>
      <c r="I362" s="3">
        <v>3.5883349999999998</v>
      </c>
      <c r="J362" s="3">
        <v>1.9739</v>
      </c>
      <c r="K362" s="3">
        <v>0.4556134</v>
      </c>
      <c r="L362" s="3">
        <v>0.27039999999999997</v>
      </c>
      <c r="M362" s="3">
        <v>29.883099999999999</v>
      </c>
      <c r="N362" s="3">
        <v>22.355</v>
      </c>
      <c r="O362" s="6">
        <v>0</v>
      </c>
    </row>
    <row r="363" spans="1:15">
      <c r="A363" s="4" t="s">
        <v>15</v>
      </c>
      <c r="B363" s="5">
        <f t="shared" si="10"/>
        <v>40099.594004999999</v>
      </c>
      <c r="C363" s="3">
        <f t="shared" si="11"/>
        <v>40099.594004999999</v>
      </c>
      <c r="D363" s="3">
        <v>286.59400499999998</v>
      </c>
      <c r="E363" s="3">
        <v>90.5</v>
      </c>
      <c r="F363" s="3">
        <v>363</v>
      </c>
      <c r="G363" s="3">
        <v>0.53600000000000003</v>
      </c>
      <c r="H363" s="3">
        <v>13.418100000000001</v>
      </c>
      <c r="I363" s="3">
        <v>3.5888499999999999</v>
      </c>
      <c r="J363" s="3">
        <v>2.0365000000000002</v>
      </c>
      <c r="K363" s="3">
        <v>0.4556134</v>
      </c>
      <c r="L363" s="3">
        <v>0.27660000000000001</v>
      </c>
      <c r="M363" s="3">
        <v>29.874700000000001</v>
      </c>
      <c r="N363" s="3">
        <v>22.345300000000002</v>
      </c>
      <c r="O363" s="6">
        <v>0</v>
      </c>
    </row>
    <row r="364" spans="1:15">
      <c r="A364" s="4" t="s">
        <v>15</v>
      </c>
      <c r="B364" s="5">
        <f t="shared" si="10"/>
        <v>40099.604420999996</v>
      </c>
      <c r="C364" s="3">
        <f t="shared" si="11"/>
        <v>40099.604420999996</v>
      </c>
      <c r="D364" s="3">
        <v>286.604421</v>
      </c>
      <c r="E364" s="3">
        <v>90.75</v>
      </c>
      <c r="F364" s="3">
        <v>364</v>
      </c>
      <c r="G364" s="3">
        <v>0.53300000000000003</v>
      </c>
      <c r="H364" s="3">
        <v>13.437200000000001</v>
      </c>
      <c r="I364" s="3">
        <v>3.5907450000000001</v>
      </c>
      <c r="J364" s="3">
        <v>1.8648</v>
      </c>
      <c r="K364" s="3">
        <v>0.44989129999999999</v>
      </c>
      <c r="L364" s="3">
        <v>0.25950000000000001</v>
      </c>
      <c r="M364" s="3">
        <v>29.877300000000002</v>
      </c>
      <c r="N364" s="3">
        <v>22.343599999999999</v>
      </c>
      <c r="O364" s="6">
        <v>0</v>
      </c>
    </row>
    <row r="365" spans="1:15">
      <c r="A365" s="4" t="s">
        <v>15</v>
      </c>
      <c r="B365" s="5">
        <f t="shared" si="10"/>
        <v>40099.614838000001</v>
      </c>
      <c r="C365" s="3">
        <f t="shared" si="11"/>
        <v>40099.614838000001</v>
      </c>
      <c r="D365" s="3">
        <v>286.61483800000002</v>
      </c>
      <c r="E365" s="3">
        <v>91</v>
      </c>
      <c r="F365" s="3">
        <v>365</v>
      </c>
      <c r="G365" s="3">
        <v>0.52600000000000002</v>
      </c>
      <c r="H365" s="3">
        <v>13.420400000000001</v>
      </c>
      <c r="I365" s="3">
        <v>3.5892729999999999</v>
      </c>
      <c r="J365" s="3">
        <v>2.1936</v>
      </c>
      <c r="K365" s="3">
        <v>0.54526019999999997</v>
      </c>
      <c r="L365" s="3">
        <v>0.29239999999999999</v>
      </c>
      <c r="M365" s="3">
        <v>29.876799999999999</v>
      </c>
      <c r="N365" s="3">
        <v>22.346499999999999</v>
      </c>
      <c r="O365" s="6">
        <v>0</v>
      </c>
    </row>
    <row r="366" spans="1:15">
      <c r="A366" s="4" t="s">
        <v>15</v>
      </c>
      <c r="B366" s="5">
        <f t="shared" si="10"/>
        <v>40099.625254999999</v>
      </c>
      <c r="C366" s="3">
        <f t="shared" si="11"/>
        <v>40099.625254999999</v>
      </c>
      <c r="D366" s="3">
        <v>286.62525499999998</v>
      </c>
      <c r="E366" s="3">
        <v>91.25</v>
      </c>
      <c r="F366" s="3">
        <v>366</v>
      </c>
      <c r="G366" s="3">
        <v>0.53</v>
      </c>
      <c r="H366" s="3">
        <v>13.407400000000001</v>
      </c>
      <c r="I366" s="3">
        <v>3.5878749999999999</v>
      </c>
      <c r="J366" s="3">
        <v>1.8038000000000001</v>
      </c>
      <c r="K366" s="3">
        <v>0.431199</v>
      </c>
      <c r="L366" s="3">
        <v>0.25340000000000001</v>
      </c>
      <c r="M366" s="3">
        <v>29.874099999999999</v>
      </c>
      <c r="N366" s="3">
        <v>22.346900000000002</v>
      </c>
      <c r="O366" s="6">
        <v>0</v>
      </c>
    </row>
    <row r="367" spans="1:15">
      <c r="A367" s="4" t="s">
        <v>15</v>
      </c>
      <c r="B367" s="5">
        <f t="shared" si="10"/>
        <v>40099.635670999996</v>
      </c>
      <c r="C367" s="3">
        <f t="shared" si="11"/>
        <v>40099.635670999996</v>
      </c>
      <c r="D367" s="3">
        <v>286.635671</v>
      </c>
      <c r="E367" s="3">
        <v>91.5</v>
      </c>
      <c r="F367" s="3">
        <v>367</v>
      </c>
      <c r="G367" s="3">
        <v>0.52600000000000002</v>
      </c>
      <c r="H367" s="3">
        <v>13.420400000000001</v>
      </c>
      <c r="I367" s="3">
        <v>3.5885310000000001</v>
      </c>
      <c r="J367" s="3">
        <v>1.9861</v>
      </c>
      <c r="K367" s="3">
        <v>0.46667619999999999</v>
      </c>
      <c r="L367" s="3">
        <v>0.27160000000000001</v>
      </c>
      <c r="M367" s="3">
        <v>29.87</v>
      </c>
      <c r="N367" s="3">
        <v>22.341200000000001</v>
      </c>
      <c r="O367" s="6">
        <v>0</v>
      </c>
    </row>
    <row r="368" spans="1:15">
      <c r="A368" s="4" t="s">
        <v>15</v>
      </c>
      <c r="B368" s="5">
        <f t="shared" si="10"/>
        <v>40099.646088000001</v>
      </c>
      <c r="C368" s="3">
        <f t="shared" si="11"/>
        <v>40099.646088000001</v>
      </c>
      <c r="D368" s="3">
        <v>286.64608800000002</v>
      </c>
      <c r="E368" s="3">
        <v>91.75</v>
      </c>
      <c r="F368" s="3">
        <v>368</v>
      </c>
      <c r="G368" s="3">
        <v>0.52700000000000002</v>
      </c>
      <c r="H368" s="3">
        <v>13.404400000000001</v>
      </c>
      <c r="I368" s="3">
        <v>3.58771</v>
      </c>
      <c r="J368" s="3">
        <v>2.1814</v>
      </c>
      <c r="K368" s="3">
        <v>0.53381590000000001</v>
      </c>
      <c r="L368" s="3">
        <v>0.29110000000000003</v>
      </c>
      <c r="M368" s="3">
        <v>29.8749</v>
      </c>
      <c r="N368" s="3">
        <v>22.348099999999999</v>
      </c>
      <c r="O368" s="6">
        <v>0</v>
      </c>
    </row>
    <row r="369" spans="1:15">
      <c r="A369" s="4" t="s">
        <v>15</v>
      </c>
      <c r="B369" s="5">
        <f t="shared" si="10"/>
        <v>40099.656504999999</v>
      </c>
      <c r="C369" s="3">
        <f t="shared" si="11"/>
        <v>40099.656504999999</v>
      </c>
      <c r="D369" s="3">
        <v>286.65650499999998</v>
      </c>
      <c r="E369" s="3">
        <v>92</v>
      </c>
      <c r="F369" s="3">
        <v>369</v>
      </c>
      <c r="G369" s="3">
        <v>0.52600000000000002</v>
      </c>
      <c r="H369" s="3">
        <v>13.3689</v>
      </c>
      <c r="I369" s="3">
        <v>3.5850309999999999</v>
      </c>
      <c r="J369" s="3">
        <v>2.157</v>
      </c>
      <c r="K369" s="3">
        <v>0.47354279999999999</v>
      </c>
      <c r="L369" s="3">
        <v>0.28870000000000001</v>
      </c>
      <c r="M369" s="3">
        <v>29.878</v>
      </c>
      <c r="N369" s="3">
        <v>22.357399999999998</v>
      </c>
      <c r="O369" s="6">
        <v>0</v>
      </c>
    </row>
    <row r="370" spans="1:15">
      <c r="A370" s="4" t="s">
        <v>15</v>
      </c>
      <c r="B370" s="5">
        <f t="shared" si="10"/>
        <v>40099.666920999996</v>
      </c>
      <c r="C370" s="3">
        <f t="shared" si="11"/>
        <v>40099.666920999996</v>
      </c>
      <c r="D370" s="3">
        <v>286.666921</v>
      </c>
      <c r="E370" s="3">
        <v>92.25</v>
      </c>
      <c r="F370" s="3">
        <v>370</v>
      </c>
      <c r="G370" s="3">
        <v>0.52500000000000002</v>
      </c>
      <c r="H370" s="3">
        <v>13.388199999999999</v>
      </c>
      <c r="I370" s="3">
        <v>3.586551</v>
      </c>
      <c r="J370" s="3">
        <v>2.1196000000000002</v>
      </c>
      <c r="K370" s="3">
        <v>0.48536849999999998</v>
      </c>
      <c r="L370" s="3">
        <v>0.28499999999999998</v>
      </c>
      <c r="M370" s="3">
        <v>29.876899999999999</v>
      </c>
      <c r="N370" s="3">
        <v>22.352799999999998</v>
      </c>
      <c r="O370" s="6">
        <v>0</v>
      </c>
    </row>
    <row r="371" spans="1:15">
      <c r="A371" s="4" t="s">
        <v>15</v>
      </c>
      <c r="B371" s="5">
        <f t="shared" si="10"/>
        <v>40099.677338000001</v>
      </c>
      <c r="C371" s="3">
        <f t="shared" si="11"/>
        <v>40099.677338000001</v>
      </c>
      <c r="D371" s="3">
        <v>286.67733800000002</v>
      </c>
      <c r="E371" s="3">
        <v>92.5</v>
      </c>
      <c r="F371" s="3">
        <v>371</v>
      </c>
      <c r="G371" s="3">
        <v>0.52600000000000002</v>
      </c>
      <c r="H371" s="3">
        <v>13.345599999999999</v>
      </c>
      <c r="I371" s="3">
        <v>3.583113</v>
      </c>
      <c r="J371" s="3">
        <v>2.1082000000000001</v>
      </c>
      <c r="K371" s="3">
        <v>0.53915659999999999</v>
      </c>
      <c r="L371" s="3">
        <v>0.2838</v>
      </c>
      <c r="M371" s="3">
        <v>29.878499999999999</v>
      </c>
      <c r="N371" s="3">
        <v>22.362300000000001</v>
      </c>
      <c r="O371" s="6">
        <v>0</v>
      </c>
    </row>
    <row r="372" spans="1:15">
      <c r="A372" s="4" t="s">
        <v>15</v>
      </c>
      <c r="B372" s="5">
        <f t="shared" si="10"/>
        <v>40099.687754999999</v>
      </c>
      <c r="C372" s="3">
        <f t="shared" si="11"/>
        <v>40099.687754999999</v>
      </c>
      <c r="D372" s="3">
        <v>286.68775499999998</v>
      </c>
      <c r="E372" s="3">
        <v>92.75</v>
      </c>
      <c r="F372" s="3">
        <v>372</v>
      </c>
      <c r="G372" s="3">
        <v>0.52600000000000002</v>
      </c>
      <c r="H372" s="3">
        <v>13.356</v>
      </c>
      <c r="I372" s="3">
        <v>3.5841609999999999</v>
      </c>
      <c r="J372" s="3">
        <v>2.2652999999999999</v>
      </c>
      <c r="K372" s="3">
        <v>0.53343439999999998</v>
      </c>
      <c r="L372" s="3">
        <v>0.29949999999999999</v>
      </c>
      <c r="M372" s="3">
        <v>29.88</v>
      </c>
      <c r="N372" s="3">
        <v>22.361499999999999</v>
      </c>
      <c r="O372" s="6">
        <v>0</v>
      </c>
    </row>
    <row r="373" spans="1:15">
      <c r="A373" s="4" t="s">
        <v>15</v>
      </c>
      <c r="B373" s="5">
        <f t="shared" si="10"/>
        <v>40099.698170999996</v>
      </c>
      <c r="C373" s="3">
        <f t="shared" si="11"/>
        <v>40099.698170999996</v>
      </c>
      <c r="D373" s="3">
        <v>286.698171</v>
      </c>
      <c r="E373" s="3">
        <v>93</v>
      </c>
      <c r="F373" s="3">
        <v>373</v>
      </c>
      <c r="G373" s="3">
        <v>0.52100000000000002</v>
      </c>
      <c r="H373" s="3">
        <v>13.323</v>
      </c>
      <c r="I373" s="3">
        <v>3.5811459999999999</v>
      </c>
      <c r="J373" s="3">
        <v>2.3256000000000001</v>
      </c>
      <c r="K373" s="3">
        <v>0.50940149999999995</v>
      </c>
      <c r="L373" s="3">
        <v>0.30559999999999998</v>
      </c>
      <c r="M373" s="3">
        <v>29.8779</v>
      </c>
      <c r="N373" s="3">
        <v>22.366299999999999</v>
      </c>
      <c r="O373" s="6">
        <v>0</v>
      </c>
    </row>
    <row r="374" spans="1:15">
      <c r="A374" s="4" t="s">
        <v>15</v>
      </c>
      <c r="B374" s="5">
        <f t="shared" si="10"/>
        <v>40099.708588000001</v>
      </c>
      <c r="C374" s="3">
        <f t="shared" si="11"/>
        <v>40099.708588000001</v>
      </c>
      <c r="D374" s="3">
        <v>286.70858800000002</v>
      </c>
      <c r="E374" s="3">
        <v>93.25</v>
      </c>
      <c r="F374" s="3">
        <v>374</v>
      </c>
      <c r="G374" s="3">
        <v>0.52100000000000002</v>
      </c>
      <c r="H374" s="3">
        <v>13.3003</v>
      </c>
      <c r="I374" s="3">
        <v>3.5859700000000001</v>
      </c>
      <c r="J374" s="3">
        <v>1.7686999999999999</v>
      </c>
      <c r="K374" s="3">
        <v>0.63757719999999996</v>
      </c>
      <c r="L374" s="3">
        <v>0.24990000000000001</v>
      </c>
      <c r="M374" s="3">
        <v>29.9405</v>
      </c>
      <c r="N374" s="3">
        <v>22.419</v>
      </c>
      <c r="O374" s="6">
        <v>0</v>
      </c>
    </row>
    <row r="375" spans="1:15">
      <c r="A375" s="4" t="s">
        <v>15</v>
      </c>
      <c r="B375" s="5">
        <f t="shared" si="10"/>
        <v>40099.719004999999</v>
      </c>
      <c r="C375" s="3">
        <f t="shared" si="11"/>
        <v>40099.719004999999</v>
      </c>
      <c r="D375" s="3">
        <v>286.71900499999998</v>
      </c>
      <c r="E375" s="3">
        <v>93.5</v>
      </c>
      <c r="F375" s="3">
        <v>375</v>
      </c>
      <c r="G375" s="3">
        <v>0.52100000000000002</v>
      </c>
      <c r="H375" s="3">
        <v>13.288500000000001</v>
      </c>
      <c r="I375" s="3">
        <v>3.5881769999999999</v>
      </c>
      <c r="J375" s="3">
        <v>1.6008</v>
      </c>
      <c r="K375" s="3">
        <v>0.64902150000000003</v>
      </c>
      <c r="L375" s="3">
        <v>0.2331</v>
      </c>
      <c r="M375" s="3">
        <v>29.970199999999998</v>
      </c>
      <c r="N375" s="3">
        <v>22.444299999999998</v>
      </c>
      <c r="O375" s="6">
        <v>0</v>
      </c>
    </row>
    <row r="376" spans="1:15">
      <c r="A376" s="4" t="s">
        <v>15</v>
      </c>
      <c r="B376" s="5">
        <f t="shared" si="10"/>
        <v>40099.729420999996</v>
      </c>
      <c r="C376" s="3">
        <f t="shared" si="11"/>
        <v>40099.729420999996</v>
      </c>
      <c r="D376" s="3">
        <v>286.729421</v>
      </c>
      <c r="E376" s="3">
        <v>93.75</v>
      </c>
      <c r="F376" s="3">
        <v>376</v>
      </c>
      <c r="G376" s="3">
        <v>0.52500000000000002</v>
      </c>
      <c r="H376" s="3">
        <v>13.2981</v>
      </c>
      <c r="I376" s="3">
        <v>3.5865339999999999</v>
      </c>
      <c r="J376" s="3">
        <v>1.7351000000000001</v>
      </c>
      <c r="K376" s="3">
        <v>0.54602309999999998</v>
      </c>
      <c r="L376" s="3">
        <v>0.2465</v>
      </c>
      <c r="M376" s="3">
        <v>29.947500000000002</v>
      </c>
      <c r="N376" s="3">
        <v>22.424800000000001</v>
      </c>
      <c r="O376" s="6">
        <v>0</v>
      </c>
    </row>
    <row r="377" spans="1:15">
      <c r="A377" s="4" t="s">
        <v>15</v>
      </c>
      <c r="B377" s="5">
        <f t="shared" si="10"/>
        <v>40099.739838000001</v>
      </c>
      <c r="C377" s="3">
        <f t="shared" si="11"/>
        <v>40099.739838000001</v>
      </c>
      <c r="D377" s="3">
        <v>286.73983800000002</v>
      </c>
      <c r="E377" s="3">
        <v>94</v>
      </c>
      <c r="F377" s="3">
        <v>377</v>
      </c>
      <c r="G377" s="3">
        <v>0.52400000000000002</v>
      </c>
      <c r="H377" s="3">
        <v>13.2751</v>
      </c>
      <c r="I377" s="3">
        <v>3.5876619999999999</v>
      </c>
      <c r="J377" s="3">
        <v>1.4597</v>
      </c>
      <c r="K377" s="3">
        <v>0.50940149999999995</v>
      </c>
      <c r="L377" s="3">
        <v>0.219</v>
      </c>
      <c r="M377" s="3">
        <v>29.975999999999999</v>
      </c>
      <c r="N377" s="3">
        <v>22.4513</v>
      </c>
      <c r="O377" s="6">
        <v>0</v>
      </c>
    </row>
    <row r="378" spans="1:15">
      <c r="A378" s="4" t="s">
        <v>15</v>
      </c>
      <c r="B378" s="5">
        <f t="shared" si="10"/>
        <v>40099.750254999999</v>
      </c>
      <c r="C378" s="3">
        <f t="shared" si="11"/>
        <v>40099.750254999999</v>
      </c>
      <c r="D378" s="3">
        <v>286.75025499999998</v>
      </c>
      <c r="E378" s="3">
        <v>94.25</v>
      </c>
      <c r="F378" s="3">
        <v>378</v>
      </c>
      <c r="G378" s="3">
        <v>0.52300000000000002</v>
      </c>
      <c r="H378" s="3">
        <v>13.272399999999999</v>
      </c>
      <c r="I378" s="3">
        <v>3.5876929999999998</v>
      </c>
      <c r="J378" s="3">
        <v>1.6236999999999999</v>
      </c>
      <c r="K378" s="3">
        <v>0.55212669999999997</v>
      </c>
      <c r="L378" s="3">
        <v>0.2354</v>
      </c>
      <c r="M378" s="3">
        <v>29.978400000000001</v>
      </c>
      <c r="N378" s="3">
        <v>22.453700000000001</v>
      </c>
      <c r="O378" s="6">
        <v>0</v>
      </c>
    </row>
    <row r="379" spans="1:15">
      <c r="A379" s="4" t="s">
        <v>15</v>
      </c>
      <c r="B379" s="5">
        <f t="shared" si="10"/>
        <v>40099.760670999996</v>
      </c>
      <c r="C379" s="3">
        <f t="shared" si="11"/>
        <v>40099.760670999996</v>
      </c>
      <c r="D379" s="3">
        <v>286.760671</v>
      </c>
      <c r="E379" s="3">
        <v>94.5</v>
      </c>
      <c r="F379" s="3">
        <v>379</v>
      </c>
      <c r="G379" s="3">
        <v>0.52200000000000002</v>
      </c>
      <c r="H379" s="3">
        <v>13.2628</v>
      </c>
      <c r="I379" s="3">
        <v>3.5898089999999998</v>
      </c>
      <c r="J379" s="3">
        <v>1.6358999999999999</v>
      </c>
      <c r="K379" s="3">
        <v>0.54526019999999997</v>
      </c>
      <c r="L379" s="3">
        <v>0.2366</v>
      </c>
      <c r="M379" s="3">
        <v>30.005600000000001</v>
      </c>
      <c r="N379" s="3">
        <v>22.476600000000001</v>
      </c>
      <c r="O379" s="6">
        <v>0</v>
      </c>
    </row>
    <row r="380" spans="1:15">
      <c r="A380" s="4" t="s">
        <v>15</v>
      </c>
      <c r="B380" s="5">
        <f t="shared" si="10"/>
        <v>40099.771088000001</v>
      </c>
      <c r="C380" s="3">
        <f t="shared" si="11"/>
        <v>40099.771088000001</v>
      </c>
      <c r="D380" s="3">
        <v>286.77108800000002</v>
      </c>
      <c r="E380" s="3">
        <v>94.75</v>
      </c>
      <c r="F380" s="3">
        <v>380</v>
      </c>
      <c r="G380" s="3">
        <v>0.51300000000000001</v>
      </c>
      <c r="H380" s="3">
        <v>13.257099999999999</v>
      </c>
      <c r="I380" s="3">
        <v>3.5908639999999998</v>
      </c>
      <c r="J380" s="3">
        <v>1.3413999999999999</v>
      </c>
      <c r="K380" s="3">
        <v>0.46705770000000002</v>
      </c>
      <c r="L380" s="3">
        <v>0.20710000000000001</v>
      </c>
      <c r="M380" s="3">
        <v>30.0199</v>
      </c>
      <c r="N380" s="3">
        <v>22.488700000000001</v>
      </c>
      <c r="O380" s="6">
        <v>0</v>
      </c>
    </row>
    <row r="381" spans="1:15">
      <c r="A381" s="4" t="s">
        <v>15</v>
      </c>
      <c r="B381" s="5">
        <f t="shared" si="10"/>
        <v>40099.781504999999</v>
      </c>
      <c r="C381" s="3">
        <f t="shared" si="11"/>
        <v>40099.781504999999</v>
      </c>
      <c r="D381" s="3">
        <v>286.78150499999998</v>
      </c>
      <c r="E381" s="3">
        <v>95</v>
      </c>
      <c r="F381" s="3">
        <v>381</v>
      </c>
      <c r="G381" s="3">
        <v>0.51400000000000001</v>
      </c>
      <c r="H381" s="3">
        <v>13.248100000000001</v>
      </c>
      <c r="I381" s="3">
        <v>3.5904590000000001</v>
      </c>
      <c r="J381" s="3">
        <v>1.3291999999999999</v>
      </c>
      <c r="K381" s="3">
        <v>0.44950980000000001</v>
      </c>
      <c r="L381" s="3">
        <v>0.2059</v>
      </c>
      <c r="M381" s="3">
        <v>30.023299999999999</v>
      </c>
      <c r="N381" s="3">
        <v>22.493099999999998</v>
      </c>
      <c r="O381" s="6">
        <v>0</v>
      </c>
    </row>
    <row r="382" spans="1:15">
      <c r="A382" s="4" t="s">
        <v>15</v>
      </c>
      <c r="B382" s="5">
        <f t="shared" si="10"/>
        <v>40099.791920999996</v>
      </c>
      <c r="C382" s="3">
        <f t="shared" si="11"/>
        <v>40099.791920999996</v>
      </c>
      <c r="D382" s="3">
        <v>286.791921</v>
      </c>
      <c r="E382" s="3">
        <v>95.25</v>
      </c>
      <c r="F382" s="3">
        <v>382</v>
      </c>
      <c r="G382" s="3">
        <v>0.51100000000000001</v>
      </c>
      <c r="H382" s="3">
        <v>13.2561</v>
      </c>
      <c r="I382" s="3">
        <v>3.5915879999999998</v>
      </c>
      <c r="J382" s="3">
        <v>1.4368000000000001</v>
      </c>
      <c r="K382" s="3">
        <v>0.41670289999999999</v>
      </c>
      <c r="L382" s="3">
        <v>0.2167</v>
      </c>
      <c r="M382" s="3">
        <v>30.0274</v>
      </c>
      <c r="N382" s="3">
        <v>22.494700000000002</v>
      </c>
      <c r="O382" s="6">
        <v>0</v>
      </c>
    </row>
    <row r="383" spans="1:15">
      <c r="A383" s="4" t="s">
        <v>15</v>
      </c>
      <c r="B383" s="5">
        <f t="shared" si="10"/>
        <v>40099.802338000001</v>
      </c>
      <c r="C383" s="3">
        <f t="shared" si="11"/>
        <v>40099.802338000001</v>
      </c>
      <c r="D383" s="3">
        <v>286.80233800000002</v>
      </c>
      <c r="E383" s="3">
        <v>95.5</v>
      </c>
      <c r="F383" s="3">
        <v>383</v>
      </c>
      <c r="G383" s="3">
        <v>0.51</v>
      </c>
      <c r="H383" s="3">
        <v>13.265000000000001</v>
      </c>
      <c r="I383" s="3">
        <v>3.5933299999999999</v>
      </c>
      <c r="J383" s="3">
        <v>1.4841</v>
      </c>
      <c r="K383" s="3">
        <v>0.43158049999999998</v>
      </c>
      <c r="L383" s="3">
        <v>0.22140000000000001</v>
      </c>
      <c r="M383" s="3">
        <v>30.0366</v>
      </c>
      <c r="N383" s="3">
        <v>22.5001</v>
      </c>
      <c r="O383" s="6">
        <v>0</v>
      </c>
    </row>
    <row r="384" spans="1:15">
      <c r="A384" s="4" t="s">
        <v>15</v>
      </c>
      <c r="B384" s="5">
        <f t="shared" si="10"/>
        <v>40099.812754999999</v>
      </c>
      <c r="C384" s="3">
        <f t="shared" si="11"/>
        <v>40099.812754999999</v>
      </c>
      <c r="D384" s="3">
        <v>286.81275499999998</v>
      </c>
      <c r="E384" s="3">
        <v>95.75</v>
      </c>
      <c r="F384" s="3">
        <v>384</v>
      </c>
      <c r="G384" s="3">
        <v>0.50700000000000001</v>
      </c>
      <c r="H384" s="3">
        <v>13.254099999999999</v>
      </c>
      <c r="I384" s="3">
        <v>3.5914100000000002</v>
      </c>
      <c r="J384" s="3">
        <v>1.5107999999999999</v>
      </c>
      <c r="K384" s="3">
        <v>0.42242499999999999</v>
      </c>
      <c r="L384" s="3">
        <v>0.22409999999999999</v>
      </c>
      <c r="M384" s="3">
        <v>30.0273</v>
      </c>
      <c r="N384" s="3">
        <v>22.495000000000001</v>
      </c>
      <c r="O384" s="6">
        <v>0</v>
      </c>
    </row>
    <row r="385" spans="1:15">
      <c r="A385" s="4" t="s">
        <v>15</v>
      </c>
      <c r="B385" s="5">
        <f t="shared" si="10"/>
        <v>40099.823170999996</v>
      </c>
      <c r="C385" s="3">
        <f t="shared" si="11"/>
        <v>40099.823170999996</v>
      </c>
      <c r="D385" s="3">
        <v>286.823171</v>
      </c>
      <c r="E385" s="3">
        <v>96</v>
      </c>
      <c r="F385" s="3">
        <v>385</v>
      </c>
      <c r="G385" s="3">
        <v>0.51</v>
      </c>
      <c r="H385" s="3">
        <v>13.2736</v>
      </c>
      <c r="I385" s="3">
        <v>3.5949870000000002</v>
      </c>
      <c r="J385" s="3">
        <v>1.2688999999999999</v>
      </c>
      <c r="K385" s="3">
        <v>0.39228849999999998</v>
      </c>
      <c r="L385" s="3">
        <v>0.19989999999999999</v>
      </c>
      <c r="M385" s="3">
        <v>30.045200000000001</v>
      </c>
      <c r="N385" s="3">
        <v>22.505099999999999</v>
      </c>
      <c r="O385" s="6">
        <v>0</v>
      </c>
    </row>
    <row r="386" spans="1:15">
      <c r="A386" s="4" t="s">
        <v>15</v>
      </c>
      <c r="B386" s="5">
        <f t="shared" si="10"/>
        <v>40099.833588000001</v>
      </c>
      <c r="C386" s="3">
        <f t="shared" si="11"/>
        <v>40099.833588000001</v>
      </c>
      <c r="D386" s="3">
        <v>286.83358800000002</v>
      </c>
      <c r="E386" s="3">
        <v>96.25</v>
      </c>
      <c r="F386" s="3">
        <v>386</v>
      </c>
      <c r="G386" s="3">
        <v>0.50600000000000001</v>
      </c>
      <c r="H386" s="3">
        <v>13.2668</v>
      </c>
      <c r="I386" s="3">
        <v>3.593477</v>
      </c>
      <c r="J386" s="3">
        <v>1.4131</v>
      </c>
      <c r="K386" s="3">
        <v>0.4556134</v>
      </c>
      <c r="L386" s="3">
        <v>0.21429999999999999</v>
      </c>
      <c r="M386" s="3">
        <v>30.0365</v>
      </c>
      <c r="N386" s="3">
        <v>22.499700000000001</v>
      </c>
      <c r="O386" s="6">
        <v>0</v>
      </c>
    </row>
    <row r="387" spans="1:15">
      <c r="A387" s="4" t="s">
        <v>15</v>
      </c>
      <c r="B387" s="5">
        <f t="shared" ref="B387:B450" si="12">C387</f>
        <v>40099.844004999999</v>
      </c>
      <c r="C387" s="3">
        <f t="shared" ref="C387:C450" si="13">D387+39813</f>
        <v>40099.844004999999</v>
      </c>
      <c r="D387" s="3">
        <v>286.84400499999998</v>
      </c>
      <c r="E387" s="3">
        <v>96.5</v>
      </c>
      <c r="F387" s="3">
        <v>387</v>
      </c>
      <c r="G387" s="3">
        <v>0.502</v>
      </c>
      <c r="H387" s="3">
        <v>13.2746</v>
      </c>
      <c r="I387" s="3">
        <v>3.5951710000000001</v>
      </c>
      <c r="J387" s="3">
        <v>1.3779999999999999</v>
      </c>
      <c r="K387" s="3">
        <v>0.39152550000000003</v>
      </c>
      <c r="L387" s="3">
        <v>0.21079999999999999</v>
      </c>
      <c r="M387" s="3">
        <v>30.046099999999999</v>
      </c>
      <c r="N387" s="3">
        <v>22.505600000000001</v>
      </c>
      <c r="O387" s="6">
        <v>0</v>
      </c>
    </row>
    <row r="388" spans="1:15">
      <c r="A388" s="4" t="s">
        <v>15</v>
      </c>
      <c r="B388" s="5">
        <f t="shared" si="12"/>
        <v>40099.854420999996</v>
      </c>
      <c r="C388" s="3">
        <f t="shared" si="13"/>
        <v>40099.854420999996</v>
      </c>
      <c r="D388" s="3">
        <v>286.854421</v>
      </c>
      <c r="E388" s="3">
        <v>96.75</v>
      </c>
      <c r="F388" s="3">
        <v>388</v>
      </c>
      <c r="G388" s="3">
        <v>0.497</v>
      </c>
      <c r="H388" s="3">
        <v>13.2781</v>
      </c>
      <c r="I388" s="3">
        <v>3.5953490000000001</v>
      </c>
      <c r="J388" s="3">
        <v>1.5572999999999999</v>
      </c>
      <c r="K388" s="3">
        <v>0.43730259999999999</v>
      </c>
      <c r="L388" s="3">
        <v>0.22869999999999999</v>
      </c>
      <c r="M388" s="3">
        <v>30.045000000000002</v>
      </c>
      <c r="N388" s="3">
        <v>22.504000000000001</v>
      </c>
      <c r="O388" s="6">
        <v>0</v>
      </c>
    </row>
    <row r="389" spans="1:15">
      <c r="A389" s="4" t="s">
        <v>15</v>
      </c>
      <c r="B389" s="5">
        <f t="shared" si="12"/>
        <v>40099.864838000001</v>
      </c>
      <c r="C389" s="3">
        <f t="shared" si="13"/>
        <v>40099.864838000001</v>
      </c>
      <c r="D389" s="3">
        <v>286.86483800000002</v>
      </c>
      <c r="E389" s="3">
        <v>97</v>
      </c>
      <c r="F389" s="3">
        <v>389</v>
      </c>
      <c r="G389" s="3">
        <v>0.49099999999999999</v>
      </c>
      <c r="H389" s="3">
        <v>13.292899999999999</v>
      </c>
      <c r="I389" s="3">
        <v>3.597153</v>
      </c>
      <c r="J389" s="3">
        <v>1.4863999999999999</v>
      </c>
      <c r="K389" s="3">
        <v>0.46705770000000002</v>
      </c>
      <c r="L389" s="3">
        <v>0.22159999999999999</v>
      </c>
      <c r="M389" s="3">
        <v>30.05</v>
      </c>
      <c r="N389" s="3">
        <v>22.504999999999999</v>
      </c>
      <c r="O389" s="6">
        <v>0</v>
      </c>
    </row>
    <row r="390" spans="1:15">
      <c r="A390" s="4" t="s">
        <v>15</v>
      </c>
      <c r="B390" s="5">
        <f t="shared" si="12"/>
        <v>39813</v>
      </c>
      <c r="C390" s="3">
        <f t="shared" si="13"/>
        <v>39813</v>
      </c>
      <c r="O390" s="6"/>
    </row>
    <row r="391" spans="1:15">
      <c r="A391" s="4" t="s">
        <v>15</v>
      </c>
      <c r="B391" s="5">
        <f t="shared" si="12"/>
        <v>39813</v>
      </c>
      <c r="C391" s="3">
        <f t="shared" si="13"/>
        <v>39813</v>
      </c>
      <c r="O391" s="6"/>
    </row>
    <row r="392" spans="1:15">
      <c r="A392" s="4" t="s">
        <v>15</v>
      </c>
      <c r="B392" s="5">
        <f t="shared" si="12"/>
        <v>39813</v>
      </c>
      <c r="C392" s="3">
        <f t="shared" si="13"/>
        <v>39813</v>
      </c>
      <c r="O392" s="6"/>
    </row>
    <row r="393" spans="1:15">
      <c r="A393" s="4" t="s">
        <v>15</v>
      </c>
      <c r="B393" s="5">
        <f t="shared" si="12"/>
        <v>39813</v>
      </c>
      <c r="C393" s="3">
        <f t="shared" si="13"/>
        <v>39813</v>
      </c>
      <c r="O393" s="6"/>
    </row>
    <row r="394" spans="1:15">
      <c r="A394" s="4" t="s">
        <v>15</v>
      </c>
      <c r="B394" s="5">
        <f t="shared" si="12"/>
        <v>39813</v>
      </c>
      <c r="C394" s="3">
        <f t="shared" si="13"/>
        <v>39813</v>
      </c>
      <c r="O394" s="6"/>
    </row>
    <row r="395" spans="1:15">
      <c r="A395" s="4" t="s">
        <v>15</v>
      </c>
      <c r="B395" s="5">
        <f t="shared" si="12"/>
        <v>39813</v>
      </c>
      <c r="C395" s="3">
        <f t="shared" si="13"/>
        <v>39813</v>
      </c>
      <c r="O395" s="6"/>
    </row>
    <row r="396" spans="1:15">
      <c r="A396" s="4" t="s">
        <v>15</v>
      </c>
      <c r="B396" s="5">
        <f t="shared" si="12"/>
        <v>39813</v>
      </c>
      <c r="C396" s="3">
        <f t="shared" si="13"/>
        <v>39813</v>
      </c>
      <c r="O396" s="6"/>
    </row>
    <row r="397" spans="1:15">
      <c r="A397" s="4" t="s">
        <v>15</v>
      </c>
      <c r="B397" s="5">
        <f t="shared" si="12"/>
        <v>39813</v>
      </c>
      <c r="C397" s="3">
        <f t="shared" si="13"/>
        <v>39813</v>
      </c>
      <c r="O397" s="6"/>
    </row>
    <row r="398" spans="1:15">
      <c r="A398" s="4" t="s">
        <v>15</v>
      </c>
      <c r="B398" s="5">
        <f t="shared" si="12"/>
        <v>39813</v>
      </c>
      <c r="C398" s="3">
        <f t="shared" si="13"/>
        <v>39813</v>
      </c>
      <c r="O398" s="6"/>
    </row>
    <row r="399" spans="1:15">
      <c r="A399" s="4" t="s">
        <v>15</v>
      </c>
      <c r="B399" s="5">
        <f t="shared" si="12"/>
        <v>39813</v>
      </c>
      <c r="C399" s="3">
        <f t="shared" si="13"/>
        <v>39813</v>
      </c>
      <c r="O399" s="6"/>
    </row>
    <row r="400" spans="1:15">
      <c r="A400" s="4" t="s">
        <v>15</v>
      </c>
      <c r="B400" s="5">
        <f t="shared" si="12"/>
        <v>39813</v>
      </c>
      <c r="C400" s="3">
        <f t="shared" si="13"/>
        <v>39813</v>
      </c>
      <c r="O400" s="6"/>
    </row>
    <row r="401" spans="1:15">
      <c r="A401" s="4" t="s">
        <v>15</v>
      </c>
      <c r="B401" s="5">
        <f t="shared" si="12"/>
        <v>39813</v>
      </c>
      <c r="C401" s="3">
        <f t="shared" si="13"/>
        <v>39813</v>
      </c>
      <c r="O401" s="6"/>
    </row>
    <row r="402" spans="1:15">
      <c r="A402" s="4" t="s">
        <v>15</v>
      </c>
      <c r="B402" s="5">
        <f t="shared" si="12"/>
        <v>39813</v>
      </c>
      <c r="C402" s="3">
        <f t="shared" si="13"/>
        <v>39813</v>
      </c>
      <c r="O402" s="6"/>
    </row>
    <row r="403" spans="1:15">
      <c r="A403" s="4" t="s">
        <v>15</v>
      </c>
      <c r="B403" s="5">
        <f t="shared" si="12"/>
        <v>39813</v>
      </c>
      <c r="C403" s="3">
        <f t="shared" si="13"/>
        <v>39813</v>
      </c>
      <c r="O403" s="6"/>
    </row>
    <row r="404" spans="1:15">
      <c r="A404" s="4" t="s">
        <v>15</v>
      </c>
      <c r="B404" s="5">
        <f t="shared" si="12"/>
        <v>39813</v>
      </c>
      <c r="C404" s="3">
        <f t="shared" si="13"/>
        <v>39813</v>
      </c>
      <c r="O404" s="6"/>
    </row>
    <row r="405" spans="1:15">
      <c r="A405" s="4" t="s">
        <v>15</v>
      </c>
      <c r="B405" s="5">
        <f t="shared" si="12"/>
        <v>39813</v>
      </c>
      <c r="C405" s="3">
        <f t="shared" si="13"/>
        <v>39813</v>
      </c>
      <c r="O405" s="6"/>
    </row>
    <row r="406" spans="1:15">
      <c r="A406" s="4" t="s">
        <v>15</v>
      </c>
      <c r="B406" s="5">
        <f t="shared" si="12"/>
        <v>39813</v>
      </c>
      <c r="C406" s="3">
        <f t="shared" si="13"/>
        <v>39813</v>
      </c>
      <c r="O406" s="6"/>
    </row>
    <row r="407" spans="1:15">
      <c r="A407" s="4" t="s">
        <v>15</v>
      </c>
      <c r="B407" s="5">
        <f t="shared" si="12"/>
        <v>39813</v>
      </c>
      <c r="C407" s="3">
        <f t="shared" si="13"/>
        <v>39813</v>
      </c>
      <c r="O407" s="6"/>
    </row>
    <row r="408" spans="1:15">
      <c r="A408" s="4" t="s">
        <v>15</v>
      </c>
      <c r="B408" s="5">
        <f t="shared" si="12"/>
        <v>39813</v>
      </c>
      <c r="C408" s="3">
        <f t="shared" si="13"/>
        <v>39813</v>
      </c>
      <c r="O408" s="6"/>
    </row>
    <row r="409" spans="1:15">
      <c r="A409" s="4" t="s">
        <v>15</v>
      </c>
      <c r="B409" s="5">
        <f t="shared" si="12"/>
        <v>39813</v>
      </c>
      <c r="C409" s="3">
        <f t="shared" si="13"/>
        <v>39813</v>
      </c>
      <c r="O409" s="6"/>
    </row>
    <row r="410" spans="1:15">
      <c r="A410" s="4" t="s">
        <v>15</v>
      </c>
      <c r="B410" s="5">
        <f t="shared" si="12"/>
        <v>39813</v>
      </c>
      <c r="C410" s="3">
        <f t="shared" si="13"/>
        <v>39813</v>
      </c>
      <c r="O410" s="6"/>
    </row>
    <row r="411" spans="1:15">
      <c r="A411" s="4" t="s">
        <v>15</v>
      </c>
      <c r="B411" s="5">
        <f t="shared" si="12"/>
        <v>39813</v>
      </c>
      <c r="C411" s="3">
        <f t="shared" si="13"/>
        <v>39813</v>
      </c>
      <c r="O411" s="6"/>
    </row>
    <row r="412" spans="1:15">
      <c r="A412" s="4" t="s">
        <v>15</v>
      </c>
      <c r="B412" s="5">
        <f t="shared" si="12"/>
        <v>39813</v>
      </c>
      <c r="C412" s="3">
        <f t="shared" si="13"/>
        <v>39813</v>
      </c>
      <c r="O412" s="6"/>
    </row>
    <row r="413" spans="1:15">
      <c r="A413" s="4" t="s">
        <v>15</v>
      </c>
      <c r="B413" s="5">
        <f t="shared" si="12"/>
        <v>39813</v>
      </c>
      <c r="C413" s="3">
        <f t="shared" si="13"/>
        <v>39813</v>
      </c>
      <c r="O413" s="6"/>
    </row>
    <row r="414" spans="1:15">
      <c r="A414" s="4" t="s">
        <v>15</v>
      </c>
      <c r="B414" s="5">
        <f t="shared" si="12"/>
        <v>39813</v>
      </c>
      <c r="C414" s="3">
        <f t="shared" si="13"/>
        <v>39813</v>
      </c>
      <c r="O414" s="6"/>
    </row>
    <row r="415" spans="1:15">
      <c r="A415" s="4" t="s">
        <v>15</v>
      </c>
      <c r="B415" s="5">
        <f t="shared" si="12"/>
        <v>39813</v>
      </c>
      <c r="C415" s="3">
        <f t="shared" si="13"/>
        <v>39813</v>
      </c>
      <c r="O415" s="6"/>
    </row>
    <row r="416" spans="1:15">
      <c r="A416" s="4" t="s">
        <v>15</v>
      </c>
      <c r="B416" s="5">
        <f t="shared" si="12"/>
        <v>39813</v>
      </c>
      <c r="C416" s="3">
        <f t="shared" si="13"/>
        <v>39813</v>
      </c>
      <c r="O416" s="6"/>
    </row>
    <row r="417" spans="1:15">
      <c r="A417" s="4" t="s">
        <v>15</v>
      </c>
      <c r="B417" s="5">
        <f t="shared" si="12"/>
        <v>39813</v>
      </c>
      <c r="C417" s="3">
        <f t="shared" si="13"/>
        <v>39813</v>
      </c>
      <c r="O417" s="6"/>
    </row>
    <row r="418" spans="1:15">
      <c r="A418" s="4" t="s">
        <v>15</v>
      </c>
      <c r="B418" s="5">
        <f t="shared" si="12"/>
        <v>39813</v>
      </c>
      <c r="C418" s="3">
        <f t="shared" si="13"/>
        <v>39813</v>
      </c>
      <c r="O418" s="6"/>
    </row>
    <row r="419" spans="1:15">
      <c r="A419" s="4" t="s">
        <v>15</v>
      </c>
      <c r="B419" s="5">
        <f t="shared" si="12"/>
        <v>39813</v>
      </c>
      <c r="C419" s="3">
        <f t="shared" si="13"/>
        <v>39813</v>
      </c>
      <c r="O419" s="6"/>
    </row>
    <row r="420" spans="1:15">
      <c r="A420" s="4" t="s">
        <v>15</v>
      </c>
      <c r="B420" s="5">
        <f t="shared" si="12"/>
        <v>39813</v>
      </c>
      <c r="C420" s="3">
        <f t="shared" si="13"/>
        <v>39813</v>
      </c>
      <c r="O420" s="6"/>
    </row>
    <row r="421" spans="1:15">
      <c r="A421" s="4" t="s">
        <v>15</v>
      </c>
      <c r="B421" s="5">
        <f t="shared" si="12"/>
        <v>39813</v>
      </c>
      <c r="C421" s="3">
        <f t="shared" si="13"/>
        <v>39813</v>
      </c>
      <c r="O421" s="6"/>
    </row>
    <row r="422" spans="1:15">
      <c r="A422" s="4" t="s">
        <v>15</v>
      </c>
      <c r="B422" s="5">
        <f t="shared" si="12"/>
        <v>39813</v>
      </c>
      <c r="C422" s="3">
        <f t="shared" si="13"/>
        <v>39813</v>
      </c>
      <c r="O422" s="6"/>
    </row>
    <row r="423" spans="1:15">
      <c r="A423" s="4" t="s">
        <v>15</v>
      </c>
      <c r="B423" s="5">
        <f t="shared" si="12"/>
        <v>39813</v>
      </c>
      <c r="C423" s="3">
        <f t="shared" si="13"/>
        <v>39813</v>
      </c>
      <c r="O423" s="6"/>
    </row>
    <row r="424" spans="1:15">
      <c r="A424" s="4" t="s">
        <v>15</v>
      </c>
      <c r="B424" s="5">
        <f t="shared" si="12"/>
        <v>39813</v>
      </c>
      <c r="C424" s="3">
        <f t="shared" si="13"/>
        <v>39813</v>
      </c>
      <c r="O424" s="6"/>
    </row>
    <row r="425" spans="1:15">
      <c r="A425" s="4" t="s">
        <v>15</v>
      </c>
      <c r="B425" s="5">
        <f t="shared" si="12"/>
        <v>39813</v>
      </c>
      <c r="C425" s="3">
        <f t="shared" si="13"/>
        <v>39813</v>
      </c>
      <c r="O425" s="6"/>
    </row>
    <row r="426" spans="1:15">
      <c r="A426" s="4" t="s">
        <v>15</v>
      </c>
      <c r="B426" s="5">
        <f t="shared" si="12"/>
        <v>39813</v>
      </c>
      <c r="C426" s="3">
        <f t="shared" si="13"/>
        <v>39813</v>
      </c>
      <c r="O426" s="6"/>
    </row>
    <row r="427" spans="1:15">
      <c r="A427" s="4" t="s">
        <v>15</v>
      </c>
      <c r="B427" s="5">
        <f t="shared" si="12"/>
        <v>39813</v>
      </c>
      <c r="C427" s="3">
        <f t="shared" si="13"/>
        <v>39813</v>
      </c>
      <c r="O427" s="6"/>
    </row>
    <row r="428" spans="1:15">
      <c r="A428" s="4" t="s">
        <v>15</v>
      </c>
      <c r="B428" s="5">
        <f t="shared" si="12"/>
        <v>39813</v>
      </c>
      <c r="C428" s="3">
        <f t="shared" si="13"/>
        <v>39813</v>
      </c>
      <c r="O428" s="6"/>
    </row>
    <row r="429" spans="1:15">
      <c r="A429" s="4" t="s">
        <v>15</v>
      </c>
      <c r="B429" s="5">
        <f t="shared" si="12"/>
        <v>39813</v>
      </c>
      <c r="C429" s="3">
        <f t="shared" si="13"/>
        <v>39813</v>
      </c>
      <c r="O429" s="6"/>
    </row>
    <row r="430" spans="1:15">
      <c r="A430" s="4" t="s">
        <v>15</v>
      </c>
      <c r="B430" s="5">
        <f t="shared" si="12"/>
        <v>39813</v>
      </c>
      <c r="C430" s="3">
        <f t="shared" si="13"/>
        <v>39813</v>
      </c>
      <c r="O430" s="6"/>
    </row>
    <row r="431" spans="1:15">
      <c r="A431" s="4" t="s">
        <v>15</v>
      </c>
      <c r="B431" s="5">
        <f t="shared" si="12"/>
        <v>39813</v>
      </c>
      <c r="C431" s="3">
        <f t="shared" si="13"/>
        <v>39813</v>
      </c>
      <c r="O431" s="6"/>
    </row>
    <row r="432" spans="1:15">
      <c r="A432" s="4" t="s">
        <v>15</v>
      </c>
      <c r="B432" s="5">
        <f t="shared" si="12"/>
        <v>39813</v>
      </c>
      <c r="C432" s="3">
        <f t="shared" si="13"/>
        <v>39813</v>
      </c>
      <c r="O432" s="6"/>
    </row>
    <row r="433" spans="1:15">
      <c r="A433" s="4" t="s">
        <v>15</v>
      </c>
      <c r="B433" s="5">
        <f t="shared" si="12"/>
        <v>39813</v>
      </c>
      <c r="C433" s="3">
        <f t="shared" si="13"/>
        <v>39813</v>
      </c>
      <c r="O433" s="6"/>
    </row>
    <row r="434" spans="1:15">
      <c r="A434" s="4" t="s">
        <v>15</v>
      </c>
      <c r="B434" s="5">
        <f t="shared" si="12"/>
        <v>39813</v>
      </c>
      <c r="C434" s="3">
        <f t="shared" si="13"/>
        <v>39813</v>
      </c>
      <c r="O434" s="6"/>
    </row>
    <row r="435" spans="1:15">
      <c r="A435" s="4" t="s">
        <v>15</v>
      </c>
      <c r="B435" s="5">
        <f t="shared" si="12"/>
        <v>39813</v>
      </c>
      <c r="C435" s="3">
        <f t="shared" si="13"/>
        <v>39813</v>
      </c>
      <c r="O435" s="6"/>
    </row>
    <row r="436" spans="1:15">
      <c r="A436" s="4" t="s">
        <v>15</v>
      </c>
      <c r="B436" s="5">
        <f t="shared" si="12"/>
        <v>39813</v>
      </c>
      <c r="C436" s="3">
        <f t="shared" si="13"/>
        <v>39813</v>
      </c>
      <c r="O436" s="6"/>
    </row>
    <row r="437" spans="1:15">
      <c r="A437" s="4" t="s">
        <v>15</v>
      </c>
      <c r="B437" s="5">
        <f t="shared" si="12"/>
        <v>39813</v>
      </c>
      <c r="C437" s="3">
        <f t="shared" si="13"/>
        <v>39813</v>
      </c>
      <c r="O437" s="6"/>
    </row>
    <row r="438" spans="1:15">
      <c r="A438" s="4" t="s">
        <v>15</v>
      </c>
      <c r="B438" s="5">
        <f t="shared" si="12"/>
        <v>39813</v>
      </c>
      <c r="C438" s="3">
        <f t="shared" si="13"/>
        <v>39813</v>
      </c>
      <c r="O438" s="6"/>
    </row>
    <row r="439" spans="1:15">
      <c r="A439" s="4" t="s">
        <v>15</v>
      </c>
      <c r="B439" s="5">
        <f t="shared" si="12"/>
        <v>39813</v>
      </c>
      <c r="C439" s="3">
        <f t="shared" si="13"/>
        <v>39813</v>
      </c>
      <c r="O439" s="6"/>
    </row>
    <row r="440" spans="1:15">
      <c r="A440" s="4" t="s">
        <v>15</v>
      </c>
      <c r="B440" s="5">
        <f t="shared" si="12"/>
        <v>39813</v>
      </c>
      <c r="C440" s="3">
        <f t="shared" si="13"/>
        <v>39813</v>
      </c>
      <c r="O440" s="6"/>
    </row>
    <row r="441" spans="1:15">
      <c r="A441" s="4" t="s">
        <v>15</v>
      </c>
      <c r="B441" s="5">
        <f t="shared" si="12"/>
        <v>39813</v>
      </c>
      <c r="C441" s="3">
        <f t="shared" si="13"/>
        <v>39813</v>
      </c>
      <c r="O441" s="6"/>
    </row>
    <row r="442" spans="1:15">
      <c r="A442" s="4" t="s">
        <v>15</v>
      </c>
      <c r="B442" s="5">
        <f t="shared" si="12"/>
        <v>39813</v>
      </c>
      <c r="C442" s="3">
        <f t="shared" si="13"/>
        <v>39813</v>
      </c>
      <c r="O442" s="6"/>
    </row>
    <row r="443" spans="1:15">
      <c r="A443" s="4" t="s">
        <v>15</v>
      </c>
      <c r="B443" s="5">
        <f t="shared" si="12"/>
        <v>39813</v>
      </c>
      <c r="C443" s="3">
        <f t="shared" si="13"/>
        <v>39813</v>
      </c>
      <c r="O443" s="6"/>
    </row>
    <row r="444" spans="1:15">
      <c r="A444" s="4" t="s">
        <v>15</v>
      </c>
      <c r="B444" s="5">
        <f t="shared" si="12"/>
        <v>39813</v>
      </c>
      <c r="C444" s="3">
        <f t="shared" si="13"/>
        <v>39813</v>
      </c>
      <c r="O444" s="6"/>
    </row>
    <row r="445" spans="1:15">
      <c r="A445" s="4" t="s">
        <v>15</v>
      </c>
      <c r="B445" s="5">
        <f t="shared" si="12"/>
        <v>39813</v>
      </c>
      <c r="C445" s="3">
        <f t="shared" si="13"/>
        <v>39813</v>
      </c>
      <c r="O445" s="6"/>
    </row>
    <row r="446" spans="1:15">
      <c r="A446" s="4" t="s">
        <v>15</v>
      </c>
      <c r="B446" s="5">
        <f t="shared" si="12"/>
        <v>39813</v>
      </c>
      <c r="C446" s="3">
        <f t="shared" si="13"/>
        <v>39813</v>
      </c>
      <c r="O446" s="6"/>
    </row>
    <row r="447" spans="1:15">
      <c r="A447" s="4" t="s">
        <v>15</v>
      </c>
      <c r="B447" s="5">
        <f t="shared" si="12"/>
        <v>39813</v>
      </c>
      <c r="C447" s="3">
        <f t="shared" si="13"/>
        <v>39813</v>
      </c>
      <c r="O447" s="6"/>
    </row>
    <row r="448" spans="1:15">
      <c r="A448" s="4" t="s">
        <v>15</v>
      </c>
      <c r="B448" s="5">
        <f t="shared" si="12"/>
        <v>39813</v>
      </c>
      <c r="C448" s="3">
        <f t="shared" si="13"/>
        <v>39813</v>
      </c>
      <c r="O448" s="6"/>
    </row>
    <row r="449" spans="1:15">
      <c r="A449" s="4" t="s">
        <v>15</v>
      </c>
      <c r="B449" s="5">
        <f t="shared" si="12"/>
        <v>39813</v>
      </c>
      <c r="C449" s="3">
        <f t="shared" si="13"/>
        <v>39813</v>
      </c>
      <c r="O449" s="6"/>
    </row>
    <row r="450" spans="1:15">
      <c r="A450" s="4" t="s">
        <v>15</v>
      </c>
      <c r="B450" s="5">
        <f t="shared" si="12"/>
        <v>39813</v>
      </c>
      <c r="C450" s="3">
        <f t="shared" si="13"/>
        <v>39813</v>
      </c>
      <c r="O450" s="6"/>
    </row>
    <row r="451" spans="1:15">
      <c r="A451" s="4" t="s">
        <v>15</v>
      </c>
      <c r="B451" s="5">
        <f t="shared" ref="B451:B514" si="14">C451</f>
        <v>39813</v>
      </c>
      <c r="C451" s="3">
        <f t="shared" ref="C451:C514" si="15">D451+39813</f>
        <v>39813</v>
      </c>
      <c r="O451" s="6"/>
    </row>
    <row r="452" spans="1:15">
      <c r="A452" s="4" t="s">
        <v>15</v>
      </c>
      <c r="B452" s="5">
        <f t="shared" si="14"/>
        <v>39813</v>
      </c>
      <c r="C452" s="3">
        <f t="shared" si="15"/>
        <v>39813</v>
      </c>
      <c r="O452" s="6"/>
    </row>
    <row r="453" spans="1:15">
      <c r="A453" s="4" t="s">
        <v>15</v>
      </c>
      <c r="B453" s="5">
        <f t="shared" si="14"/>
        <v>39813</v>
      </c>
      <c r="C453" s="3">
        <f t="shared" si="15"/>
        <v>39813</v>
      </c>
      <c r="O453" s="6"/>
    </row>
    <row r="454" spans="1:15">
      <c r="A454" s="4" t="s">
        <v>15</v>
      </c>
      <c r="B454" s="5">
        <f t="shared" si="14"/>
        <v>39813</v>
      </c>
      <c r="C454" s="3">
        <f t="shared" si="15"/>
        <v>39813</v>
      </c>
      <c r="O454" s="6"/>
    </row>
    <row r="455" spans="1:15">
      <c r="A455" s="4" t="s">
        <v>15</v>
      </c>
      <c r="B455" s="5">
        <f t="shared" si="14"/>
        <v>39813</v>
      </c>
      <c r="C455" s="3">
        <f t="shared" si="15"/>
        <v>39813</v>
      </c>
      <c r="O455" s="6"/>
    </row>
    <row r="456" spans="1:15">
      <c r="A456" s="4" t="s">
        <v>15</v>
      </c>
      <c r="B456" s="5">
        <f t="shared" si="14"/>
        <v>39813</v>
      </c>
      <c r="C456" s="3">
        <f t="shared" si="15"/>
        <v>39813</v>
      </c>
      <c r="O456" s="6"/>
    </row>
    <row r="457" spans="1:15">
      <c r="A457" s="4" t="s">
        <v>15</v>
      </c>
      <c r="B457" s="5">
        <f t="shared" si="14"/>
        <v>39813</v>
      </c>
      <c r="C457" s="3">
        <f t="shared" si="15"/>
        <v>39813</v>
      </c>
      <c r="O457" s="6"/>
    </row>
    <row r="458" spans="1:15">
      <c r="A458" s="4" t="s">
        <v>15</v>
      </c>
      <c r="B458" s="5">
        <f t="shared" si="14"/>
        <v>39813</v>
      </c>
      <c r="C458" s="3">
        <f t="shared" si="15"/>
        <v>39813</v>
      </c>
      <c r="O458" s="6"/>
    </row>
    <row r="459" spans="1:15">
      <c r="A459" s="4" t="s">
        <v>15</v>
      </c>
      <c r="B459" s="5">
        <f t="shared" si="14"/>
        <v>39813</v>
      </c>
      <c r="C459" s="3">
        <f t="shared" si="15"/>
        <v>39813</v>
      </c>
      <c r="O459" s="6"/>
    </row>
    <row r="460" spans="1:15">
      <c r="A460" s="4" t="s">
        <v>15</v>
      </c>
      <c r="B460" s="5">
        <f t="shared" si="14"/>
        <v>39813</v>
      </c>
      <c r="C460" s="3">
        <f t="shared" si="15"/>
        <v>39813</v>
      </c>
      <c r="O460" s="6"/>
    </row>
    <row r="461" spans="1:15">
      <c r="A461" s="4" t="s">
        <v>15</v>
      </c>
      <c r="B461" s="5">
        <f t="shared" si="14"/>
        <v>39813</v>
      </c>
      <c r="C461" s="3">
        <f t="shared" si="15"/>
        <v>39813</v>
      </c>
      <c r="O461" s="6"/>
    </row>
    <row r="462" spans="1:15">
      <c r="A462" s="4" t="s">
        <v>15</v>
      </c>
      <c r="B462" s="5">
        <f t="shared" si="14"/>
        <v>39813</v>
      </c>
      <c r="C462" s="3">
        <f t="shared" si="15"/>
        <v>39813</v>
      </c>
      <c r="O462" s="6"/>
    </row>
    <row r="463" spans="1:15">
      <c r="A463" s="4" t="s">
        <v>15</v>
      </c>
      <c r="B463" s="5">
        <f t="shared" si="14"/>
        <v>39813</v>
      </c>
      <c r="C463" s="3">
        <f t="shared" si="15"/>
        <v>39813</v>
      </c>
      <c r="O463" s="6"/>
    </row>
    <row r="464" spans="1:15">
      <c r="A464" s="4" t="s">
        <v>15</v>
      </c>
      <c r="B464" s="5">
        <f t="shared" si="14"/>
        <v>39813</v>
      </c>
      <c r="C464" s="3">
        <f t="shared" si="15"/>
        <v>39813</v>
      </c>
      <c r="O464" s="6"/>
    </row>
    <row r="465" spans="1:15">
      <c r="A465" s="4" t="s">
        <v>15</v>
      </c>
      <c r="B465" s="5">
        <f t="shared" si="14"/>
        <v>39813</v>
      </c>
      <c r="C465" s="3">
        <f t="shared" si="15"/>
        <v>39813</v>
      </c>
      <c r="O465" s="6"/>
    </row>
    <row r="466" spans="1:15">
      <c r="A466" s="4" t="s">
        <v>15</v>
      </c>
      <c r="B466" s="5">
        <f t="shared" si="14"/>
        <v>39813</v>
      </c>
      <c r="C466" s="3">
        <f t="shared" si="15"/>
        <v>39813</v>
      </c>
      <c r="O466" s="6"/>
    </row>
    <row r="467" spans="1:15">
      <c r="A467" s="4" t="s">
        <v>15</v>
      </c>
      <c r="B467" s="5">
        <f t="shared" si="14"/>
        <v>39813</v>
      </c>
      <c r="C467" s="3">
        <f t="shared" si="15"/>
        <v>39813</v>
      </c>
      <c r="O467" s="6"/>
    </row>
    <row r="468" spans="1:15">
      <c r="A468" s="4" t="s">
        <v>15</v>
      </c>
      <c r="B468" s="5">
        <f t="shared" si="14"/>
        <v>39813</v>
      </c>
      <c r="C468" s="3">
        <f t="shared" si="15"/>
        <v>39813</v>
      </c>
      <c r="O468" s="6"/>
    </row>
    <row r="469" spans="1:15">
      <c r="A469" s="4" t="s">
        <v>15</v>
      </c>
      <c r="B469" s="5">
        <f t="shared" si="14"/>
        <v>39813</v>
      </c>
      <c r="C469" s="3">
        <f t="shared" si="15"/>
        <v>39813</v>
      </c>
      <c r="O469" s="6"/>
    </row>
    <row r="470" spans="1:15">
      <c r="A470" s="4" t="s">
        <v>15</v>
      </c>
      <c r="B470" s="5">
        <f t="shared" si="14"/>
        <v>39813</v>
      </c>
      <c r="C470" s="3">
        <f t="shared" si="15"/>
        <v>39813</v>
      </c>
      <c r="O470" s="6"/>
    </row>
    <row r="471" spans="1:15">
      <c r="A471" s="4" t="s">
        <v>15</v>
      </c>
      <c r="B471" s="5">
        <f t="shared" si="14"/>
        <v>39813</v>
      </c>
      <c r="C471" s="3">
        <f t="shared" si="15"/>
        <v>39813</v>
      </c>
      <c r="O471" s="6"/>
    </row>
    <row r="472" spans="1:15">
      <c r="A472" s="4" t="s">
        <v>15</v>
      </c>
      <c r="B472" s="5">
        <f t="shared" si="14"/>
        <v>39813</v>
      </c>
      <c r="C472" s="3">
        <f t="shared" si="15"/>
        <v>39813</v>
      </c>
      <c r="O472" s="6"/>
    </row>
    <row r="473" spans="1:15">
      <c r="A473" s="4" t="s">
        <v>15</v>
      </c>
      <c r="B473" s="5">
        <f t="shared" si="14"/>
        <v>39813</v>
      </c>
      <c r="C473" s="3">
        <f t="shared" si="15"/>
        <v>39813</v>
      </c>
      <c r="O473" s="6"/>
    </row>
    <row r="474" spans="1:15">
      <c r="A474" s="4" t="s">
        <v>15</v>
      </c>
      <c r="B474" s="5">
        <f t="shared" si="14"/>
        <v>39813</v>
      </c>
      <c r="C474" s="3">
        <f t="shared" si="15"/>
        <v>39813</v>
      </c>
      <c r="O474" s="6"/>
    </row>
    <row r="475" spans="1:15">
      <c r="A475" s="4" t="s">
        <v>15</v>
      </c>
      <c r="B475" s="5">
        <f t="shared" si="14"/>
        <v>39813</v>
      </c>
      <c r="C475" s="3">
        <f t="shared" si="15"/>
        <v>39813</v>
      </c>
      <c r="O475" s="6"/>
    </row>
    <row r="476" spans="1:15">
      <c r="A476" s="4" t="s">
        <v>15</v>
      </c>
      <c r="B476" s="5">
        <f t="shared" si="14"/>
        <v>39813</v>
      </c>
      <c r="C476" s="3">
        <f t="shared" si="15"/>
        <v>39813</v>
      </c>
      <c r="O476" s="6"/>
    </row>
    <row r="477" spans="1:15">
      <c r="A477" s="4" t="s">
        <v>15</v>
      </c>
      <c r="B477" s="5">
        <f t="shared" si="14"/>
        <v>39813</v>
      </c>
      <c r="C477" s="3">
        <f t="shared" si="15"/>
        <v>39813</v>
      </c>
      <c r="O477" s="6"/>
    </row>
    <row r="478" spans="1:15">
      <c r="A478" s="4" t="s">
        <v>15</v>
      </c>
      <c r="B478" s="5">
        <f t="shared" si="14"/>
        <v>39813</v>
      </c>
      <c r="C478" s="3">
        <f t="shared" si="15"/>
        <v>39813</v>
      </c>
      <c r="O478" s="6"/>
    </row>
    <row r="479" spans="1:15">
      <c r="A479" s="4" t="s">
        <v>15</v>
      </c>
      <c r="B479" s="5">
        <f t="shared" si="14"/>
        <v>39813</v>
      </c>
      <c r="C479" s="3">
        <f t="shared" si="15"/>
        <v>39813</v>
      </c>
      <c r="O479" s="6"/>
    </row>
    <row r="480" spans="1:15">
      <c r="A480" s="4" t="s">
        <v>15</v>
      </c>
      <c r="B480" s="5">
        <f t="shared" si="14"/>
        <v>39813</v>
      </c>
      <c r="C480" s="3">
        <f t="shared" si="15"/>
        <v>39813</v>
      </c>
      <c r="O480" s="6"/>
    </row>
    <row r="481" spans="1:15">
      <c r="A481" s="4" t="s">
        <v>15</v>
      </c>
      <c r="B481" s="5">
        <f t="shared" si="14"/>
        <v>39813</v>
      </c>
      <c r="C481" s="3">
        <f t="shared" si="15"/>
        <v>39813</v>
      </c>
      <c r="O481" s="6"/>
    </row>
    <row r="482" spans="1:15">
      <c r="A482" s="4" t="s">
        <v>15</v>
      </c>
      <c r="B482" s="5">
        <f t="shared" si="14"/>
        <v>39813</v>
      </c>
      <c r="C482" s="3">
        <f t="shared" si="15"/>
        <v>39813</v>
      </c>
      <c r="O482" s="6"/>
    </row>
    <row r="483" spans="1:15">
      <c r="A483" s="4" t="s">
        <v>15</v>
      </c>
      <c r="B483" s="5">
        <f t="shared" si="14"/>
        <v>39813</v>
      </c>
      <c r="C483" s="3">
        <f t="shared" si="15"/>
        <v>39813</v>
      </c>
      <c r="O483" s="6"/>
    </row>
    <row r="484" spans="1:15">
      <c r="A484" s="4" t="s">
        <v>15</v>
      </c>
      <c r="B484" s="5">
        <f t="shared" si="14"/>
        <v>39813</v>
      </c>
      <c r="C484" s="3">
        <f t="shared" si="15"/>
        <v>39813</v>
      </c>
      <c r="O484" s="6"/>
    </row>
    <row r="485" spans="1:15">
      <c r="A485" s="4" t="s">
        <v>15</v>
      </c>
      <c r="B485" s="5">
        <f t="shared" si="14"/>
        <v>39813</v>
      </c>
      <c r="C485" s="3">
        <f t="shared" si="15"/>
        <v>39813</v>
      </c>
      <c r="O485" s="6"/>
    </row>
    <row r="486" spans="1:15">
      <c r="A486" s="4" t="s">
        <v>15</v>
      </c>
      <c r="B486" s="5">
        <f t="shared" si="14"/>
        <v>39813</v>
      </c>
      <c r="C486" s="3">
        <f t="shared" si="15"/>
        <v>39813</v>
      </c>
      <c r="O486" s="6"/>
    </row>
    <row r="487" spans="1:15">
      <c r="A487" s="4" t="s">
        <v>15</v>
      </c>
      <c r="B487" s="5">
        <f t="shared" si="14"/>
        <v>39813</v>
      </c>
      <c r="C487" s="3">
        <f t="shared" si="15"/>
        <v>39813</v>
      </c>
      <c r="O487" s="6"/>
    </row>
    <row r="488" spans="1:15">
      <c r="A488" s="4" t="s">
        <v>15</v>
      </c>
      <c r="B488" s="5">
        <f t="shared" si="14"/>
        <v>39813</v>
      </c>
      <c r="C488" s="3">
        <f t="shared" si="15"/>
        <v>39813</v>
      </c>
      <c r="O488" s="6"/>
    </row>
    <row r="489" spans="1:15">
      <c r="A489" s="4" t="s">
        <v>15</v>
      </c>
      <c r="B489" s="5">
        <f t="shared" si="14"/>
        <v>39813</v>
      </c>
      <c r="C489" s="3">
        <f t="shared" si="15"/>
        <v>39813</v>
      </c>
      <c r="O489" s="6"/>
    </row>
    <row r="490" spans="1:15">
      <c r="A490" s="4" t="s">
        <v>15</v>
      </c>
      <c r="B490" s="5">
        <f t="shared" si="14"/>
        <v>39813</v>
      </c>
      <c r="C490" s="3">
        <f t="shared" si="15"/>
        <v>39813</v>
      </c>
      <c r="O490" s="6"/>
    </row>
    <row r="491" spans="1:15">
      <c r="A491" s="4" t="s">
        <v>15</v>
      </c>
      <c r="B491" s="5">
        <f t="shared" si="14"/>
        <v>39813</v>
      </c>
      <c r="C491" s="3">
        <f t="shared" si="15"/>
        <v>39813</v>
      </c>
      <c r="O491" s="6"/>
    </row>
    <row r="492" spans="1:15">
      <c r="A492" s="4" t="s">
        <v>15</v>
      </c>
      <c r="B492" s="5">
        <f t="shared" si="14"/>
        <v>39813</v>
      </c>
      <c r="C492" s="3">
        <f t="shared" si="15"/>
        <v>39813</v>
      </c>
      <c r="O492" s="6"/>
    </row>
    <row r="493" spans="1:15">
      <c r="A493" s="4" t="s">
        <v>15</v>
      </c>
      <c r="B493" s="5">
        <f t="shared" si="14"/>
        <v>39813</v>
      </c>
      <c r="C493" s="3">
        <f t="shared" si="15"/>
        <v>39813</v>
      </c>
      <c r="O493" s="6"/>
    </row>
    <row r="494" spans="1:15">
      <c r="A494" s="4" t="s">
        <v>15</v>
      </c>
      <c r="B494" s="5">
        <f t="shared" si="14"/>
        <v>39813</v>
      </c>
      <c r="C494" s="3">
        <f t="shared" si="15"/>
        <v>39813</v>
      </c>
      <c r="O494" s="6"/>
    </row>
    <row r="495" spans="1:15">
      <c r="A495" s="4" t="s">
        <v>15</v>
      </c>
      <c r="B495" s="5">
        <f t="shared" si="14"/>
        <v>39813</v>
      </c>
      <c r="C495" s="3">
        <f t="shared" si="15"/>
        <v>39813</v>
      </c>
      <c r="O495" s="6"/>
    </row>
    <row r="496" spans="1:15">
      <c r="A496" s="4" t="s">
        <v>15</v>
      </c>
      <c r="B496" s="5">
        <f t="shared" si="14"/>
        <v>39813</v>
      </c>
      <c r="C496" s="3">
        <f t="shared" si="15"/>
        <v>39813</v>
      </c>
      <c r="O496" s="6"/>
    </row>
    <row r="497" spans="1:15">
      <c r="A497" s="4" t="s">
        <v>15</v>
      </c>
      <c r="B497" s="5">
        <f t="shared" si="14"/>
        <v>39813</v>
      </c>
      <c r="C497" s="3">
        <f t="shared" si="15"/>
        <v>39813</v>
      </c>
      <c r="O497" s="6"/>
    </row>
    <row r="498" spans="1:15">
      <c r="A498" s="4" t="s">
        <v>15</v>
      </c>
      <c r="B498" s="5">
        <f t="shared" si="14"/>
        <v>39813</v>
      </c>
      <c r="C498" s="3">
        <f t="shared" si="15"/>
        <v>39813</v>
      </c>
      <c r="O498" s="6"/>
    </row>
    <row r="499" spans="1:15">
      <c r="A499" s="4" t="s">
        <v>15</v>
      </c>
      <c r="B499" s="5">
        <f t="shared" si="14"/>
        <v>39813</v>
      </c>
      <c r="C499" s="3">
        <f t="shared" si="15"/>
        <v>39813</v>
      </c>
      <c r="O499" s="6"/>
    </row>
    <row r="500" spans="1:15">
      <c r="A500" s="4" t="s">
        <v>15</v>
      </c>
      <c r="B500" s="5">
        <f t="shared" si="14"/>
        <v>39813</v>
      </c>
      <c r="C500" s="3">
        <f t="shared" si="15"/>
        <v>39813</v>
      </c>
      <c r="O500" s="6"/>
    </row>
    <row r="501" spans="1:15">
      <c r="A501" s="4" t="s">
        <v>15</v>
      </c>
      <c r="B501" s="5">
        <f t="shared" si="14"/>
        <v>39813</v>
      </c>
      <c r="C501" s="3">
        <f t="shared" si="15"/>
        <v>39813</v>
      </c>
      <c r="O501" s="6"/>
    </row>
    <row r="502" spans="1:15">
      <c r="A502" s="4" t="s">
        <v>15</v>
      </c>
      <c r="B502" s="5">
        <f t="shared" si="14"/>
        <v>39813</v>
      </c>
      <c r="C502" s="3">
        <f t="shared" si="15"/>
        <v>39813</v>
      </c>
      <c r="O502" s="6"/>
    </row>
    <row r="503" spans="1:15">
      <c r="A503" s="4" t="s">
        <v>15</v>
      </c>
      <c r="B503" s="5">
        <f t="shared" si="14"/>
        <v>39813</v>
      </c>
      <c r="C503" s="3">
        <f t="shared" si="15"/>
        <v>39813</v>
      </c>
      <c r="O503" s="6"/>
    </row>
    <row r="504" spans="1:15">
      <c r="A504" s="4" t="s">
        <v>15</v>
      </c>
      <c r="B504" s="5">
        <f t="shared" si="14"/>
        <v>39813</v>
      </c>
      <c r="C504" s="3">
        <f t="shared" si="15"/>
        <v>39813</v>
      </c>
      <c r="O504" s="6"/>
    </row>
    <row r="505" spans="1:15">
      <c r="A505" s="4" t="s">
        <v>15</v>
      </c>
      <c r="B505" s="5">
        <f t="shared" si="14"/>
        <v>39813</v>
      </c>
      <c r="C505" s="3">
        <f t="shared" si="15"/>
        <v>39813</v>
      </c>
      <c r="O505" s="6"/>
    </row>
    <row r="506" spans="1:15">
      <c r="A506" s="4" t="s">
        <v>15</v>
      </c>
      <c r="B506" s="5">
        <f t="shared" si="14"/>
        <v>39813</v>
      </c>
      <c r="C506" s="3">
        <f t="shared" si="15"/>
        <v>39813</v>
      </c>
      <c r="O506" s="6"/>
    </row>
    <row r="507" spans="1:15">
      <c r="A507" s="4" t="s">
        <v>15</v>
      </c>
      <c r="B507" s="5">
        <f t="shared" si="14"/>
        <v>39813</v>
      </c>
      <c r="C507" s="3">
        <f t="shared" si="15"/>
        <v>39813</v>
      </c>
      <c r="O507" s="6"/>
    </row>
    <row r="508" spans="1:15">
      <c r="A508" s="4" t="s">
        <v>15</v>
      </c>
      <c r="B508" s="5">
        <f t="shared" si="14"/>
        <v>39813</v>
      </c>
      <c r="C508" s="3">
        <f t="shared" si="15"/>
        <v>39813</v>
      </c>
      <c r="O508" s="6"/>
    </row>
    <row r="509" spans="1:15">
      <c r="A509" s="4" t="s">
        <v>15</v>
      </c>
      <c r="B509" s="5">
        <f t="shared" si="14"/>
        <v>39813</v>
      </c>
      <c r="C509" s="3">
        <f t="shared" si="15"/>
        <v>39813</v>
      </c>
      <c r="O509" s="6"/>
    </row>
    <row r="510" spans="1:15">
      <c r="A510" s="4" t="s">
        <v>15</v>
      </c>
      <c r="B510" s="5">
        <f t="shared" si="14"/>
        <v>39813</v>
      </c>
      <c r="C510" s="3">
        <f t="shared" si="15"/>
        <v>39813</v>
      </c>
      <c r="O510" s="6"/>
    </row>
    <row r="511" spans="1:15">
      <c r="A511" s="4" t="s">
        <v>15</v>
      </c>
      <c r="B511" s="5">
        <f t="shared" si="14"/>
        <v>39813</v>
      </c>
      <c r="C511" s="3">
        <f t="shared" si="15"/>
        <v>39813</v>
      </c>
      <c r="O511" s="6"/>
    </row>
    <row r="512" spans="1:15">
      <c r="A512" s="4" t="s">
        <v>15</v>
      </c>
      <c r="B512" s="5">
        <f t="shared" si="14"/>
        <v>39813</v>
      </c>
      <c r="C512" s="3">
        <f t="shared" si="15"/>
        <v>39813</v>
      </c>
      <c r="O512" s="6"/>
    </row>
    <row r="513" spans="1:15">
      <c r="A513" s="4" t="s">
        <v>15</v>
      </c>
      <c r="B513" s="5">
        <f t="shared" si="14"/>
        <v>39813</v>
      </c>
      <c r="C513" s="3">
        <f t="shared" si="15"/>
        <v>39813</v>
      </c>
      <c r="O513" s="6"/>
    </row>
    <row r="514" spans="1:15">
      <c r="A514" s="4" t="s">
        <v>15</v>
      </c>
      <c r="B514" s="5">
        <f t="shared" si="14"/>
        <v>39813</v>
      </c>
      <c r="C514" s="3">
        <f t="shared" si="15"/>
        <v>39813</v>
      </c>
      <c r="O514" s="6"/>
    </row>
    <row r="515" spans="1:15">
      <c r="A515" s="4" t="s">
        <v>15</v>
      </c>
      <c r="B515" s="5">
        <f t="shared" ref="B515:B578" si="16">C515</f>
        <v>39813</v>
      </c>
      <c r="C515" s="3">
        <f t="shared" ref="C515:C578" si="17">D515+39813</f>
        <v>39813</v>
      </c>
      <c r="O515" s="6"/>
    </row>
    <row r="516" spans="1:15">
      <c r="A516" s="4" t="s">
        <v>15</v>
      </c>
      <c r="B516" s="5">
        <f t="shared" si="16"/>
        <v>39813</v>
      </c>
      <c r="C516" s="3">
        <f t="shared" si="17"/>
        <v>39813</v>
      </c>
      <c r="O516" s="6"/>
    </row>
    <row r="517" spans="1:15">
      <c r="A517" s="4" t="s">
        <v>15</v>
      </c>
      <c r="B517" s="5">
        <f t="shared" si="16"/>
        <v>39813</v>
      </c>
      <c r="C517" s="3">
        <f t="shared" si="17"/>
        <v>39813</v>
      </c>
      <c r="O517" s="6"/>
    </row>
    <row r="518" spans="1:15">
      <c r="A518" s="4" t="s">
        <v>15</v>
      </c>
      <c r="B518" s="5">
        <f t="shared" si="16"/>
        <v>39813</v>
      </c>
      <c r="C518" s="3">
        <f t="shared" si="17"/>
        <v>39813</v>
      </c>
      <c r="O518" s="6"/>
    </row>
    <row r="519" spans="1:15">
      <c r="A519" s="4" t="s">
        <v>15</v>
      </c>
      <c r="B519" s="5">
        <f t="shared" si="16"/>
        <v>39813</v>
      </c>
      <c r="C519" s="3">
        <f t="shared" si="17"/>
        <v>39813</v>
      </c>
      <c r="O519" s="6"/>
    </row>
    <row r="520" spans="1:15">
      <c r="A520" s="4" t="s">
        <v>15</v>
      </c>
      <c r="B520" s="5">
        <f t="shared" si="16"/>
        <v>39813</v>
      </c>
      <c r="C520" s="3">
        <f t="shared" si="17"/>
        <v>39813</v>
      </c>
      <c r="O520" s="6"/>
    </row>
    <row r="521" spans="1:15">
      <c r="A521" s="4" t="s">
        <v>15</v>
      </c>
      <c r="B521" s="5">
        <f t="shared" si="16"/>
        <v>39813</v>
      </c>
      <c r="C521" s="3">
        <f t="shared" si="17"/>
        <v>39813</v>
      </c>
      <c r="O521" s="6"/>
    </row>
    <row r="522" spans="1:15">
      <c r="A522" s="4" t="s">
        <v>15</v>
      </c>
      <c r="B522" s="5">
        <f t="shared" si="16"/>
        <v>39813</v>
      </c>
      <c r="C522" s="3">
        <f t="shared" si="17"/>
        <v>39813</v>
      </c>
      <c r="O522" s="6"/>
    </row>
    <row r="523" spans="1:15">
      <c r="A523" s="4" t="s">
        <v>15</v>
      </c>
      <c r="B523" s="5">
        <f t="shared" si="16"/>
        <v>39813</v>
      </c>
      <c r="C523" s="3">
        <f t="shared" si="17"/>
        <v>39813</v>
      </c>
      <c r="O523" s="6"/>
    </row>
    <row r="524" spans="1:15">
      <c r="A524" s="4" t="s">
        <v>15</v>
      </c>
      <c r="B524" s="5">
        <f t="shared" si="16"/>
        <v>39813</v>
      </c>
      <c r="C524" s="3">
        <f t="shared" si="17"/>
        <v>39813</v>
      </c>
      <c r="O524" s="6"/>
    </row>
    <row r="525" spans="1:15">
      <c r="A525" s="4" t="s">
        <v>15</v>
      </c>
      <c r="B525" s="5">
        <f t="shared" si="16"/>
        <v>39813</v>
      </c>
      <c r="C525" s="3">
        <f t="shared" si="17"/>
        <v>39813</v>
      </c>
      <c r="O525" s="6"/>
    </row>
    <row r="526" spans="1:15">
      <c r="A526" s="4" t="s">
        <v>15</v>
      </c>
      <c r="B526" s="5">
        <f t="shared" si="16"/>
        <v>39813</v>
      </c>
      <c r="C526" s="3">
        <f t="shared" si="17"/>
        <v>39813</v>
      </c>
      <c r="O526" s="6"/>
    </row>
    <row r="527" spans="1:15">
      <c r="A527" s="4" t="s">
        <v>15</v>
      </c>
      <c r="B527" s="5">
        <f t="shared" si="16"/>
        <v>39813</v>
      </c>
      <c r="C527" s="3">
        <f t="shared" si="17"/>
        <v>39813</v>
      </c>
      <c r="O527" s="6"/>
    </row>
    <row r="528" spans="1:15">
      <c r="A528" s="4" t="s">
        <v>15</v>
      </c>
      <c r="B528" s="5">
        <f t="shared" si="16"/>
        <v>39813</v>
      </c>
      <c r="C528" s="3">
        <f t="shared" si="17"/>
        <v>39813</v>
      </c>
      <c r="O528" s="6"/>
    </row>
    <row r="529" spans="1:15">
      <c r="A529" s="4" t="s">
        <v>15</v>
      </c>
      <c r="B529" s="5">
        <f t="shared" si="16"/>
        <v>39813</v>
      </c>
      <c r="C529" s="3">
        <f t="shared" si="17"/>
        <v>39813</v>
      </c>
      <c r="O529" s="6"/>
    </row>
    <row r="530" spans="1:15">
      <c r="A530" s="4" t="s">
        <v>15</v>
      </c>
      <c r="B530" s="5">
        <f t="shared" si="16"/>
        <v>39813</v>
      </c>
      <c r="C530" s="3">
        <f t="shared" si="17"/>
        <v>39813</v>
      </c>
      <c r="O530" s="6"/>
    </row>
    <row r="531" spans="1:15">
      <c r="A531" s="4" t="s">
        <v>15</v>
      </c>
      <c r="B531" s="5">
        <f t="shared" si="16"/>
        <v>39813</v>
      </c>
      <c r="C531" s="3">
        <f t="shared" si="17"/>
        <v>39813</v>
      </c>
      <c r="O531" s="6"/>
    </row>
    <row r="532" spans="1:15">
      <c r="A532" s="4" t="s">
        <v>15</v>
      </c>
      <c r="B532" s="5">
        <f t="shared" si="16"/>
        <v>39813</v>
      </c>
      <c r="C532" s="3">
        <f t="shared" si="17"/>
        <v>39813</v>
      </c>
      <c r="O532" s="6"/>
    </row>
    <row r="533" spans="1:15">
      <c r="A533" s="4" t="s">
        <v>15</v>
      </c>
      <c r="B533" s="5">
        <f t="shared" si="16"/>
        <v>39813</v>
      </c>
      <c r="C533" s="3">
        <f t="shared" si="17"/>
        <v>39813</v>
      </c>
      <c r="O533" s="6"/>
    </row>
    <row r="534" spans="1:15">
      <c r="A534" s="4" t="s">
        <v>15</v>
      </c>
      <c r="B534" s="5">
        <f t="shared" si="16"/>
        <v>39813</v>
      </c>
      <c r="C534" s="3">
        <f t="shared" si="17"/>
        <v>39813</v>
      </c>
      <c r="O534" s="6"/>
    </row>
    <row r="535" spans="1:15">
      <c r="A535" s="4" t="s">
        <v>15</v>
      </c>
      <c r="B535" s="5">
        <f t="shared" si="16"/>
        <v>39813</v>
      </c>
      <c r="C535" s="3">
        <f t="shared" si="17"/>
        <v>39813</v>
      </c>
      <c r="O535" s="6"/>
    </row>
    <row r="536" spans="1:15">
      <c r="A536" s="4" t="s">
        <v>15</v>
      </c>
      <c r="B536" s="5">
        <f t="shared" si="16"/>
        <v>39813</v>
      </c>
      <c r="C536" s="3">
        <f t="shared" si="17"/>
        <v>39813</v>
      </c>
      <c r="O536" s="6"/>
    </row>
    <row r="537" spans="1:15">
      <c r="A537" s="4" t="s">
        <v>15</v>
      </c>
      <c r="B537" s="5">
        <f t="shared" si="16"/>
        <v>39813</v>
      </c>
      <c r="C537" s="3">
        <f t="shared" si="17"/>
        <v>39813</v>
      </c>
      <c r="O537" s="6"/>
    </row>
    <row r="538" spans="1:15">
      <c r="A538" s="4" t="s">
        <v>15</v>
      </c>
      <c r="B538" s="5">
        <f t="shared" si="16"/>
        <v>39813</v>
      </c>
      <c r="C538" s="3">
        <f t="shared" si="17"/>
        <v>39813</v>
      </c>
      <c r="O538" s="6"/>
    </row>
    <row r="539" spans="1:15">
      <c r="A539" s="4" t="s">
        <v>15</v>
      </c>
      <c r="B539" s="5">
        <f t="shared" si="16"/>
        <v>39813</v>
      </c>
      <c r="C539" s="3">
        <f t="shared" si="17"/>
        <v>39813</v>
      </c>
      <c r="O539" s="6"/>
    </row>
    <row r="540" spans="1:15">
      <c r="A540" s="4" t="s">
        <v>15</v>
      </c>
      <c r="B540" s="5">
        <f t="shared" si="16"/>
        <v>39813</v>
      </c>
      <c r="C540" s="3">
        <f t="shared" si="17"/>
        <v>39813</v>
      </c>
      <c r="O540" s="6"/>
    </row>
    <row r="541" spans="1:15">
      <c r="A541" s="4" t="s">
        <v>15</v>
      </c>
      <c r="B541" s="5">
        <f t="shared" si="16"/>
        <v>39813</v>
      </c>
      <c r="C541" s="3">
        <f t="shared" si="17"/>
        <v>39813</v>
      </c>
      <c r="O541" s="6"/>
    </row>
    <row r="542" spans="1:15">
      <c r="A542" s="4" t="s">
        <v>15</v>
      </c>
      <c r="B542" s="5">
        <f t="shared" si="16"/>
        <v>39813</v>
      </c>
      <c r="C542" s="3">
        <f t="shared" si="17"/>
        <v>39813</v>
      </c>
      <c r="O542" s="6"/>
    </row>
    <row r="543" spans="1:15">
      <c r="A543" s="4" t="s">
        <v>15</v>
      </c>
      <c r="B543" s="5">
        <f t="shared" si="16"/>
        <v>39813</v>
      </c>
      <c r="C543" s="3">
        <f t="shared" si="17"/>
        <v>39813</v>
      </c>
      <c r="O543" s="6"/>
    </row>
    <row r="544" spans="1:15">
      <c r="A544" s="4" t="s">
        <v>15</v>
      </c>
      <c r="B544" s="5">
        <f t="shared" si="16"/>
        <v>39813</v>
      </c>
      <c r="C544" s="3">
        <f t="shared" si="17"/>
        <v>39813</v>
      </c>
      <c r="O544" s="6"/>
    </row>
    <row r="545" spans="1:15">
      <c r="A545" s="4" t="s">
        <v>15</v>
      </c>
      <c r="B545" s="5">
        <f t="shared" si="16"/>
        <v>39813</v>
      </c>
      <c r="C545" s="3">
        <f t="shared" si="17"/>
        <v>39813</v>
      </c>
      <c r="O545" s="6"/>
    </row>
    <row r="546" spans="1:15">
      <c r="A546" s="4" t="s">
        <v>15</v>
      </c>
      <c r="B546" s="5">
        <f t="shared" si="16"/>
        <v>39813</v>
      </c>
      <c r="C546" s="3">
        <f t="shared" si="17"/>
        <v>39813</v>
      </c>
      <c r="O546" s="6"/>
    </row>
    <row r="547" spans="1:15">
      <c r="A547" s="4" t="s">
        <v>15</v>
      </c>
      <c r="B547" s="5">
        <f t="shared" si="16"/>
        <v>39813</v>
      </c>
      <c r="C547" s="3">
        <f t="shared" si="17"/>
        <v>39813</v>
      </c>
      <c r="O547" s="6"/>
    </row>
    <row r="548" spans="1:15">
      <c r="A548" s="4" t="s">
        <v>15</v>
      </c>
      <c r="B548" s="5">
        <f t="shared" si="16"/>
        <v>39813</v>
      </c>
      <c r="C548" s="3">
        <f t="shared" si="17"/>
        <v>39813</v>
      </c>
      <c r="O548" s="6"/>
    </row>
    <row r="549" spans="1:15">
      <c r="A549" s="4" t="s">
        <v>15</v>
      </c>
      <c r="B549" s="5">
        <f t="shared" si="16"/>
        <v>39813</v>
      </c>
      <c r="C549" s="3">
        <f t="shared" si="17"/>
        <v>39813</v>
      </c>
      <c r="O549" s="6"/>
    </row>
    <row r="550" spans="1:15">
      <c r="A550" s="4" t="s">
        <v>15</v>
      </c>
      <c r="B550" s="5">
        <f t="shared" si="16"/>
        <v>39813</v>
      </c>
      <c r="C550" s="3">
        <f t="shared" si="17"/>
        <v>39813</v>
      </c>
      <c r="O550" s="6"/>
    </row>
    <row r="551" spans="1:15">
      <c r="A551" s="4" t="s">
        <v>15</v>
      </c>
      <c r="B551" s="5">
        <f t="shared" si="16"/>
        <v>39813</v>
      </c>
      <c r="C551" s="3">
        <f t="shared" si="17"/>
        <v>39813</v>
      </c>
      <c r="O551" s="6"/>
    </row>
    <row r="552" spans="1:15">
      <c r="A552" s="4" t="s">
        <v>15</v>
      </c>
      <c r="B552" s="5">
        <f t="shared" si="16"/>
        <v>39813</v>
      </c>
      <c r="C552" s="3">
        <f t="shared" si="17"/>
        <v>39813</v>
      </c>
      <c r="O552" s="6"/>
    </row>
    <row r="553" spans="1:15">
      <c r="A553" s="4" t="s">
        <v>15</v>
      </c>
      <c r="B553" s="5">
        <f t="shared" si="16"/>
        <v>39813</v>
      </c>
      <c r="C553" s="3">
        <f t="shared" si="17"/>
        <v>39813</v>
      </c>
      <c r="O553" s="6"/>
    </row>
    <row r="554" spans="1:15">
      <c r="A554" s="4" t="s">
        <v>15</v>
      </c>
      <c r="B554" s="5">
        <f t="shared" si="16"/>
        <v>39813</v>
      </c>
      <c r="C554" s="3">
        <f t="shared" si="17"/>
        <v>39813</v>
      </c>
      <c r="O554" s="6"/>
    </row>
    <row r="555" spans="1:15">
      <c r="A555" s="4" t="s">
        <v>15</v>
      </c>
      <c r="B555" s="5">
        <f t="shared" si="16"/>
        <v>39813</v>
      </c>
      <c r="C555" s="3">
        <f t="shared" si="17"/>
        <v>39813</v>
      </c>
      <c r="O555" s="6"/>
    </row>
    <row r="556" spans="1:15">
      <c r="A556" s="4" t="s">
        <v>15</v>
      </c>
      <c r="B556" s="5">
        <f t="shared" si="16"/>
        <v>39813</v>
      </c>
      <c r="C556" s="3">
        <f t="shared" si="17"/>
        <v>39813</v>
      </c>
      <c r="O556" s="6"/>
    </row>
    <row r="557" spans="1:15">
      <c r="A557" s="4" t="s">
        <v>15</v>
      </c>
      <c r="B557" s="5">
        <f t="shared" si="16"/>
        <v>39813</v>
      </c>
      <c r="C557" s="3">
        <f t="shared" si="17"/>
        <v>39813</v>
      </c>
      <c r="O557" s="6"/>
    </row>
    <row r="558" spans="1:15">
      <c r="A558" s="4" t="s">
        <v>15</v>
      </c>
      <c r="B558" s="5">
        <f t="shared" si="16"/>
        <v>39813</v>
      </c>
      <c r="C558" s="3">
        <f t="shared" si="17"/>
        <v>39813</v>
      </c>
      <c r="O558" s="6"/>
    </row>
    <row r="559" spans="1:15">
      <c r="A559" s="4" t="s">
        <v>15</v>
      </c>
      <c r="B559" s="5">
        <f t="shared" si="16"/>
        <v>39813</v>
      </c>
      <c r="C559" s="3">
        <f t="shared" si="17"/>
        <v>39813</v>
      </c>
      <c r="O559" s="6"/>
    </row>
    <row r="560" spans="1:15">
      <c r="A560" s="4" t="s">
        <v>15</v>
      </c>
      <c r="B560" s="5">
        <f t="shared" si="16"/>
        <v>39813</v>
      </c>
      <c r="C560" s="3">
        <f t="shared" si="17"/>
        <v>39813</v>
      </c>
      <c r="O560" s="6"/>
    </row>
    <row r="561" spans="1:15">
      <c r="A561" s="4" t="s">
        <v>15</v>
      </c>
      <c r="B561" s="5">
        <f t="shared" si="16"/>
        <v>39813</v>
      </c>
      <c r="C561" s="3">
        <f t="shared" si="17"/>
        <v>39813</v>
      </c>
      <c r="O561" s="6"/>
    </row>
    <row r="562" spans="1:15">
      <c r="A562" s="4" t="s">
        <v>15</v>
      </c>
      <c r="B562" s="5">
        <f t="shared" si="16"/>
        <v>39813</v>
      </c>
      <c r="C562" s="3">
        <f t="shared" si="17"/>
        <v>39813</v>
      </c>
      <c r="O562" s="6"/>
    </row>
    <row r="563" spans="1:15">
      <c r="A563" s="4" t="s">
        <v>15</v>
      </c>
      <c r="B563" s="5">
        <f t="shared" si="16"/>
        <v>39813</v>
      </c>
      <c r="C563" s="3">
        <f t="shared" si="17"/>
        <v>39813</v>
      </c>
      <c r="O563" s="6"/>
    </row>
    <row r="564" spans="1:15">
      <c r="A564" s="4" t="s">
        <v>15</v>
      </c>
      <c r="B564" s="5">
        <f t="shared" si="16"/>
        <v>39813</v>
      </c>
      <c r="C564" s="3">
        <f t="shared" si="17"/>
        <v>39813</v>
      </c>
      <c r="O564" s="6"/>
    </row>
    <row r="565" spans="1:15">
      <c r="A565" s="4" t="s">
        <v>15</v>
      </c>
      <c r="B565" s="5">
        <f t="shared" si="16"/>
        <v>39813</v>
      </c>
      <c r="C565" s="3">
        <f t="shared" si="17"/>
        <v>39813</v>
      </c>
      <c r="O565" s="6"/>
    </row>
    <row r="566" spans="1:15">
      <c r="A566" s="4" t="s">
        <v>15</v>
      </c>
      <c r="B566" s="5">
        <f t="shared" si="16"/>
        <v>39813</v>
      </c>
      <c r="C566" s="3">
        <f t="shared" si="17"/>
        <v>39813</v>
      </c>
      <c r="O566" s="6"/>
    </row>
    <row r="567" spans="1:15">
      <c r="A567" s="4" t="s">
        <v>15</v>
      </c>
      <c r="B567" s="5">
        <f t="shared" si="16"/>
        <v>39813</v>
      </c>
      <c r="C567" s="3">
        <f t="shared" si="17"/>
        <v>39813</v>
      </c>
      <c r="O567" s="6"/>
    </row>
    <row r="568" spans="1:15">
      <c r="A568" s="4" t="s">
        <v>15</v>
      </c>
      <c r="B568" s="5">
        <f t="shared" si="16"/>
        <v>39813</v>
      </c>
      <c r="C568" s="3">
        <f t="shared" si="17"/>
        <v>39813</v>
      </c>
      <c r="O568" s="6"/>
    </row>
    <row r="569" spans="1:15">
      <c r="A569" s="4" t="s">
        <v>15</v>
      </c>
      <c r="B569" s="5">
        <f t="shared" si="16"/>
        <v>39813</v>
      </c>
      <c r="C569" s="3">
        <f t="shared" si="17"/>
        <v>39813</v>
      </c>
      <c r="O569" s="6"/>
    </row>
    <row r="570" spans="1:15">
      <c r="A570" s="4" t="s">
        <v>15</v>
      </c>
      <c r="B570" s="5">
        <f t="shared" si="16"/>
        <v>39813</v>
      </c>
      <c r="C570" s="3">
        <f t="shared" si="17"/>
        <v>39813</v>
      </c>
      <c r="O570" s="6"/>
    </row>
    <row r="571" spans="1:15">
      <c r="A571" s="4" t="s">
        <v>15</v>
      </c>
      <c r="B571" s="5">
        <f t="shared" si="16"/>
        <v>39813</v>
      </c>
      <c r="C571" s="3">
        <f t="shared" si="17"/>
        <v>39813</v>
      </c>
      <c r="O571" s="6"/>
    </row>
    <row r="572" spans="1:15">
      <c r="A572" s="4" t="s">
        <v>15</v>
      </c>
      <c r="B572" s="5">
        <f t="shared" si="16"/>
        <v>39813</v>
      </c>
      <c r="C572" s="3">
        <f t="shared" si="17"/>
        <v>39813</v>
      </c>
      <c r="O572" s="6"/>
    </row>
    <row r="573" spans="1:15">
      <c r="A573" s="4" t="s">
        <v>15</v>
      </c>
      <c r="B573" s="5">
        <f t="shared" si="16"/>
        <v>39813</v>
      </c>
      <c r="C573" s="3">
        <f t="shared" si="17"/>
        <v>39813</v>
      </c>
      <c r="O573" s="6"/>
    </row>
    <row r="574" spans="1:15">
      <c r="A574" s="4" t="s">
        <v>15</v>
      </c>
      <c r="B574" s="5">
        <f t="shared" si="16"/>
        <v>39813</v>
      </c>
      <c r="C574" s="3">
        <f t="shared" si="17"/>
        <v>39813</v>
      </c>
      <c r="O574" s="6"/>
    </row>
    <row r="575" spans="1:15">
      <c r="A575" s="4" t="s">
        <v>15</v>
      </c>
      <c r="B575" s="5">
        <f t="shared" si="16"/>
        <v>39813</v>
      </c>
      <c r="C575" s="3">
        <f t="shared" si="17"/>
        <v>39813</v>
      </c>
      <c r="O575" s="6"/>
    </row>
    <row r="576" spans="1:15">
      <c r="A576" s="4" t="s">
        <v>15</v>
      </c>
      <c r="B576" s="5">
        <f t="shared" si="16"/>
        <v>39813</v>
      </c>
      <c r="C576" s="3">
        <f t="shared" si="17"/>
        <v>39813</v>
      </c>
      <c r="O576" s="6"/>
    </row>
    <row r="577" spans="1:15">
      <c r="A577" s="4" t="s">
        <v>15</v>
      </c>
      <c r="B577" s="5">
        <f t="shared" si="16"/>
        <v>39813</v>
      </c>
      <c r="C577" s="3">
        <f t="shared" si="17"/>
        <v>39813</v>
      </c>
      <c r="O577" s="6"/>
    </row>
    <row r="578" spans="1:15">
      <c r="A578" s="4" t="s">
        <v>15</v>
      </c>
      <c r="B578" s="5">
        <f t="shared" si="16"/>
        <v>39813</v>
      </c>
      <c r="C578" s="3">
        <f t="shared" si="17"/>
        <v>39813</v>
      </c>
      <c r="O578" s="6"/>
    </row>
    <row r="579" spans="1:15">
      <c r="A579" s="4" t="s">
        <v>15</v>
      </c>
      <c r="B579" s="5">
        <f t="shared" ref="B579:B642" si="18">C579</f>
        <v>39813</v>
      </c>
      <c r="C579" s="3">
        <f t="shared" ref="C579:C642" si="19">D579+39813</f>
        <v>39813</v>
      </c>
      <c r="O579" s="6"/>
    </row>
    <row r="580" spans="1:15">
      <c r="A580" s="4" t="s">
        <v>15</v>
      </c>
      <c r="B580" s="5">
        <f t="shared" si="18"/>
        <v>39813</v>
      </c>
      <c r="C580" s="3">
        <f t="shared" si="19"/>
        <v>39813</v>
      </c>
      <c r="O580" s="6"/>
    </row>
    <row r="581" spans="1:15">
      <c r="A581" s="4" t="s">
        <v>15</v>
      </c>
      <c r="B581" s="5">
        <f t="shared" si="18"/>
        <v>39813</v>
      </c>
      <c r="C581" s="3">
        <f t="shared" si="19"/>
        <v>39813</v>
      </c>
      <c r="O581" s="6"/>
    </row>
    <row r="582" spans="1:15">
      <c r="A582" s="4" t="s">
        <v>15</v>
      </c>
      <c r="B582" s="5">
        <f t="shared" si="18"/>
        <v>39813</v>
      </c>
      <c r="C582" s="3">
        <f t="shared" si="19"/>
        <v>39813</v>
      </c>
      <c r="O582" s="6"/>
    </row>
    <row r="583" spans="1:15">
      <c r="A583" s="4" t="s">
        <v>15</v>
      </c>
      <c r="B583" s="5">
        <f t="shared" si="18"/>
        <v>39813</v>
      </c>
      <c r="C583" s="3">
        <f t="shared" si="19"/>
        <v>39813</v>
      </c>
      <c r="O583" s="6"/>
    </row>
    <row r="584" spans="1:15">
      <c r="A584" s="4" t="s">
        <v>15</v>
      </c>
      <c r="B584" s="5">
        <f t="shared" si="18"/>
        <v>39813</v>
      </c>
      <c r="C584" s="3">
        <f t="shared" si="19"/>
        <v>39813</v>
      </c>
      <c r="O584" s="6"/>
    </row>
    <row r="585" spans="1:15">
      <c r="A585" s="4" t="s">
        <v>15</v>
      </c>
      <c r="B585" s="5">
        <f t="shared" si="18"/>
        <v>39813</v>
      </c>
      <c r="C585" s="3">
        <f t="shared" si="19"/>
        <v>39813</v>
      </c>
      <c r="O585" s="6"/>
    </row>
    <row r="586" spans="1:15">
      <c r="A586" s="4" t="s">
        <v>15</v>
      </c>
      <c r="B586" s="5">
        <f t="shared" si="18"/>
        <v>39813</v>
      </c>
      <c r="C586" s="3">
        <f t="shared" si="19"/>
        <v>39813</v>
      </c>
      <c r="O586" s="6"/>
    </row>
    <row r="587" spans="1:15">
      <c r="A587" s="4" t="s">
        <v>15</v>
      </c>
      <c r="B587" s="5">
        <f t="shared" si="18"/>
        <v>39813</v>
      </c>
      <c r="C587" s="3">
        <f t="shared" si="19"/>
        <v>39813</v>
      </c>
      <c r="O587" s="6"/>
    </row>
    <row r="588" spans="1:15">
      <c r="A588" s="4" t="s">
        <v>15</v>
      </c>
      <c r="B588" s="5">
        <f t="shared" si="18"/>
        <v>39813</v>
      </c>
      <c r="C588" s="3">
        <f t="shared" si="19"/>
        <v>39813</v>
      </c>
      <c r="O588" s="6"/>
    </row>
    <row r="589" spans="1:15">
      <c r="A589" s="4" t="s">
        <v>15</v>
      </c>
      <c r="B589" s="5">
        <f t="shared" si="18"/>
        <v>39813</v>
      </c>
      <c r="C589" s="3">
        <f t="shared" si="19"/>
        <v>39813</v>
      </c>
      <c r="O589" s="6"/>
    </row>
    <row r="590" spans="1:15">
      <c r="A590" s="4" t="s">
        <v>15</v>
      </c>
      <c r="B590" s="5">
        <f t="shared" si="18"/>
        <v>39813</v>
      </c>
      <c r="C590" s="3">
        <f t="shared" si="19"/>
        <v>39813</v>
      </c>
      <c r="O590" s="6"/>
    </row>
    <row r="591" spans="1:15">
      <c r="A591" s="4" t="s">
        <v>15</v>
      </c>
      <c r="B591" s="5">
        <f t="shared" si="18"/>
        <v>39813</v>
      </c>
      <c r="C591" s="3">
        <f t="shared" si="19"/>
        <v>39813</v>
      </c>
      <c r="O591" s="6"/>
    </row>
    <row r="592" spans="1:15">
      <c r="A592" s="4" t="s">
        <v>15</v>
      </c>
      <c r="B592" s="5">
        <f t="shared" si="18"/>
        <v>39813</v>
      </c>
      <c r="C592" s="3">
        <f t="shared" si="19"/>
        <v>39813</v>
      </c>
      <c r="O592" s="6"/>
    </row>
    <row r="593" spans="1:15">
      <c r="A593" s="4" t="s">
        <v>15</v>
      </c>
      <c r="B593" s="5">
        <f t="shared" si="18"/>
        <v>39813</v>
      </c>
      <c r="C593" s="3">
        <f t="shared" si="19"/>
        <v>39813</v>
      </c>
      <c r="O593" s="6"/>
    </row>
    <row r="594" spans="1:15">
      <c r="A594" s="4" t="s">
        <v>15</v>
      </c>
      <c r="B594" s="5">
        <f t="shared" si="18"/>
        <v>39813</v>
      </c>
      <c r="C594" s="3">
        <f t="shared" si="19"/>
        <v>39813</v>
      </c>
      <c r="O594" s="6"/>
    </row>
    <row r="595" spans="1:15">
      <c r="A595" s="4" t="s">
        <v>15</v>
      </c>
      <c r="B595" s="5">
        <f t="shared" si="18"/>
        <v>39813</v>
      </c>
      <c r="C595" s="3">
        <f t="shared" si="19"/>
        <v>39813</v>
      </c>
      <c r="O595" s="6"/>
    </row>
    <row r="596" spans="1:15">
      <c r="A596" s="4" t="s">
        <v>15</v>
      </c>
      <c r="B596" s="5">
        <f t="shared" si="18"/>
        <v>39813</v>
      </c>
      <c r="C596" s="3">
        <f t="shared" si="19"/>
        <v>39813</v>
      </c>
      <c r="O596" s="6"/>
    </row>
    <row r="597" spans="1:15">
      <c r="A597" s="4" t="s">
        <v>15</v>
      </c>
      <c r="B597" s="5">
        <f t="shared" si="18"/>
        <v>39813</v>
      </c>
      <c r="C597" s="3">
        <f t="shared" si="19"/>
        <v>39813</v>
      </c>
      <c r="O597" s="6"/>
    </row>
    <row r="598" spans="1:15">
      <c r="A598" s="4" t="s">
        <v>15</v>
      </c>
      <c r="B598" s="5">
        <f t="shared" si="18"/>
        <v>39813</v>
      </c>
      <c r="C598" s="3">
        <f t="shared" si="19"/>
        <v>39813</v>
      </c>
      <c r="O598" s="6"/>
    </row>
    <row r="599" spans="1:15">
      <c r="A599" s="4" t="s">
        <v>15</v>
      </c>
      <c r="B599" s="5">
        <f t="shared" si="18"/>
        <v>39813</v>
      </c>
      <c r="C599" s="3">
        <f t="shared" si="19"/>
        <v>39813</v>
      </c>
      <c r="O599" s="6"/>
    </row>
    <row r="600" spans="1:15">
      <c r="A600" s="4" t="s">
        <v>15</v>
      </c>
      <c r="B600" s="5">
        <f t="shared" si="18"/>
        <v>39813</v>
      </c>
      <c r="C600" s="3">
        <f t="shared" si="19"/>
        <v>39813</v>
      </c>
      <c r="O600" s="6"/>
    </row>
    <row r="601" spans="1:15">
      <c r="A601" s="4" t="s">
        <v>15</v>
      </c>
      <c r="B601" s="5">
        <f t="shared" si="18"/>
        <v>39813</v>
      </c>
      <c r="C601" s="3">
        <f t="shared" si="19"/>
        <v>39813</v>
      </c>
      <c r="O601" s="6"/>
    </row>
    <row r="602" spans="1:15">
      <c r="A602" s="4" t="s">
        <v>15</v>
      </c>
      <c r="B602" s="5">
        <f t="shared" si="18"/>
        <v>39813</v>
      </c>
      <c r="C602" s="3">
        <f t="shared" si="19"/>
        <v>39813</v>
      </c>
      <c r="O602" s="6"/>
    </row>
    <row r="603" spans="1:15">
      <c r="A603" s="4" t="s">
        <v>15</v>
      </c>
      <c r="B603" s="5">
        <f t="shared" si="18"/>
        <v>39813</v>
      </c>
      <c r="C603" s="3">
        <f t="shared" si="19"/>
        <v>39813</v>
      </c>
      <c r="O603" s="6"/>
    </row>
    <row r="604" spans="1:15">
      <c r="A604" s="4" t="s">
        <v>15</v>
      </c>
      <c r="B604" s="5">
        <f t="shared" si="18"/>
        <v>39813</v>
      </c>
      <c r="C604" s="3">
        <f t="shared" si="19"/>
        <v>39813</v>
      </c>
      <c r="O604" s="6"/>
    </row>
    <row r="605" spans="1:15">
      <c r="A605" s="4" t="s">
        <v>15</v>
      </c>
      <c r="B605" s="5">
        <f t="shared" si="18"/>
        <v>39813</v>
      </c>
      <c r="C605" s="3">
        <f t="shared" si="19"/>
        <v>39813</v>
      </c>
      <c r="O605" s="6"/>
    </row>
    <row r="606" spans="1:15">
      <c r="A606" s="4" t="s">
        <v>15</v>
      </c>
      <c r="B606" s="5">
        <f t="shared" si="18"/>
        <v>39813</v>
      </c>
      <c r="C606" s="3">
        <f t="shared" si="19"/>
        <v>39813</v>
      </c>
      <c r="O606" s="6"/>
    </row>
    <row r="607" spans="1:15">
      <c r="A607" s="4" t="s">
        <v>15</v>
      </c>
      <c r="B607" s="5">
        <f t="shared" si="18"/>
        <v>39813</v>
      </c>
      <c r="C607" s="3">
        <f t="shared" si="19"/>
        <v>39813</v>
      </c>
      <c r="O607" s="6"/>
    </row>
    <row r="608" spans="1:15">
      <c r="A608" s="4" t="s">
        <v>15</v>
      </c>
      <c r="B608" s="5">
        <f t="shared" si="18"/>
        <v>39813</v>
      </c>
      <c r="C608" s="3">
        <f t="shared" si="19"/>
        <v>39813</v>
      </c>
      <c r="O608" s="6"/>
    </row>
    <row r="609" spans="1:15">
      <c r="A609" s="4" t="s">
        <v>15</v>
      </c>
      <c r="B609" s="5">
        <f t="shared" si="18"/>
        <v>39813</v>
      </c>
      <c r="C609" s="3">
        <f t="shared" si="19"/>
        <v>39813</v>
      </c>
      <c r="O609" s="6"/>
    </row>
    <row r="610" spans="1:15">
      <c r="A610" s="4" t="s">
        <v>15</v>
      </c>
      <c r="B610" s="5">
        <f t="shared" si="18"/>
        <v>39813</v>
      </c>
      <c r="C610" s="3">
        <f t="shared" si="19"/>
        <v>39813</v>
      </c>
      <c r="O610" s="6"/>
    </row>
    <row r="611" spans="1:15">
      <c r="A611" s="4" t="s">
        <v>15</v>
      </c>
      <c r="B611" s="5">
        <f t="shared" si="18"/>
        <v>39813</v>
      </c>
      <c r="C611" s="3">
        <f t="shared" si="19"/>
        <v>39813</v>
      </c>
      <c r="O611" s="6"/>
    </row>
    <row r="612" spans="1:15">
      <c r="A612" s="4" t="s">
        <v>15</v>
      </c>
      <c r="B612" s="5">
        <f t="shared" si="18"/>
        <v>39813</v>
      </c>
      <c r="C612" s="3">
        <f t="shared" si="19"/>
        <v>39813</v>
      </c>
      <c r="O612" s="6"/>
    </row>
    <row r="613" spans="1:15">
      <c r="A613" s="4" t="s">
        <v>15</v>
      </c>
      <c r="B613" s="5">
        <f t="shared" si="18"/>
        <v>39813</v>
      </c>
      <c r="C613" s="3">
        <f t="shared" si="19"/>
        <v>39813</v>
      </c>
      <c r="O613" s="6"/>
    </row>
    <row r="614" spans="1:15">
      <c r="A614" s="4" t="s">
        <v>15</v>
      </c>
      <c r="B614" s="5">
        <f t="shared" si="18"/>
        <v>39813</v>
      </c>
      <c r="C614" s="3">
        <f t="shared" si="19"/>
        <v>39813</v>
      </c>
      <c r="O614" s="6"/>
    </row>
    <row r="615" spans="1:15">
      <c r="A615" s="4" t="s">
        <v>15</v>
      </c>
      <c r="B615" s="5">
        <f t="shared" si="18"/>
        <v>39813</v>
      </c>
      <c r="C615" s="3">
        <f t="shared" si="19"/>
        <v>39813</v>
      </c>
      <c r="O615" s="6"/>
    </row>
    <row r="616" spans="1:15">
      <c r="A616" s="4" t="s">
        <v>15</v>
      </c>
      <c r="B616" s="5">
        <f t="shared" si="18"/>
        <v>39813</v>
      </c>
      <c r="C616" s="3">
        <f t="shared" si="19"/>
        <v>39813</v>
      </c>
      <c r="O616" s="6"/>
    </row>
    <row r="617" spans="1:15">
      <c r="A617" s="4" t="s">
        <v>15</v>
      </c>
      <c r="B617" s="5">
        <f t="shared" si="18"/>
        <v>39813</v>
      </c>
      <c r="C617" s="3">
        <f t="shared" si="19"/>
        <v>39813</v>
      </c>
      <c r="O617" s="6"/>
    </row>
    <row r="618" spans="1:15">
      <c r="A618" s="4" t="s">
        <v>15</v>
      </c>
      <c r="B618" s="5">
        <f t="shared" si="18"/>
        <v>39813</v>
      </c>
      <c r="C618" s="3">
        <f t="shared" si="19"/>
        <v>39813</v>
      </c>
      <c r="O618" s="6"/>
    </row>
    <row r="619" spans="1:15">
      <c r="A619" s="4" t="s">
        <v>15</v>
      </c>
      <c r="B619" s="5">
        <f t="shared" si="18"/>
        <v>39813</v>
      </c>
      <c r="C619" s="3">
        <f t="shared" si="19"/>
        <v>39813</v>
      </c>
      <c r="O619" s="6"/>
    </row>
    <row r="620" spans="1:15">
      <c r="A620" s="4" t="s">
        <v>15</v>
      </c>
      <c r="B620" s="5">
        <f t="shared" si="18"/>
        <v>39813</v>
      </c>
      <c r="C620" s="3">
        <f t="shared" si="19"/>
        <v>39813</v>
      </c>
      <c r="O620" s="6"/>
    </row>
    <row r="621" spans="1:15">
      <c r="A621" s="4" t="s">
        <v>15</v>
      </c>
      <c r="B621" s="5">
        <f t="shared" si="18"/>
        <v>39813</v>
      </c>
      <c r="C621" s="3">
        <f t="shared" si="19"/>
        <v>39813</v>
      </c>
      <c r="O621" s="6"/>
    </row>
    <row r="622" spans="1:15">
      <c r="A622" s="4" t="s">
        <v>15</v>
      </c>
      <c r="B622" s="5">
        <f t="shared" si="18"/>
        <v>39813</v>
      </c>
      <c r="C622" s="3">
        <f t="shared" si="19"/>
        <v>39813</v>
      </c>
      <c r="O622" s="6"/>
    </row>
    <row r="623" spans="1:15">
      <c r="A623" s="4" t="s">
        <v>15</v>
      </c>
      <c r="B623" s="5">
        <f t="shared" si="18"/>
        <v>39813</v>
      </c>
      <c r="C623" s="3">
        <f t="shared" si="19"/>
        <v>39813</v>
      </c>
      <c r="O623" s="6"/>
    </row>
    <row r="624" spans="1:15">
      <c r="A624" s="4" t="s">
        <v>15</v>
      </c>
      <c r="B624" s="5">
        <f t="shared" si="18"/>
        <v>39813</v>
      </c>
      <c r="C624" s="3">
        <f t="shared" si="19"/>
        <v>39813</v>
      </c>
      <c r="O624" s="6"/>
    </row>
    <row r="625" spans="1:15">
      <c r="A625" s="4" t="s">
        <v>15</v>
      </c>
      <c r="B625" s="5">
        <f t="shared" si="18"/>
        <v>39813</v>
      </c>
      <c r="C625" s="3">
        <f t="shared" si="19"/>
        <v>39813</v>
      </c>
      <c r="O625" s="6"/>
    </row>
    <row r="626" spans="1:15">
      <c r="A626" s="4" t="s">
        <v>15</v>
      </c>
      <c r="B626" s="5">
        <f t="shared" si="18"/>
        <v>39813</v>
      </c>
      <c r="C626" s="3">
        <f t="shared" si="19"/>
        <v>39813</v>
      </c>
      <c r="O626" s="6"/>
    </row>
    <row r="627" spans="1:15">
      <c r="A627" s="4" t="s">
        <v>15</v>
      </c>
      <c r="B627" s="5">
        <f t="shared" si="18"/>
        <v>39813</v>
      </c>
      <c r="C627" s="3">
        <f t="shared" si="19"/>
        <v>39813</v>
      </c>
      <c r="O627" s="6"/>
    </row>
    <row r="628" spans="1:15">
      <c r="A628" s="4" t="s">
        <v>15</v>
      </c>
      <c r="B628" s="5">
        <f t="shared" si="18"/>
        <v>39813</v>
      </c>
      <c r="C628" s="3">
        <f t="shared" si="19"/>
        <v>39813</v>
      </c>
      <c r="O628" s="6"/>
    </row>
    <row r="629" spans="1:15">
      <c r="A629" s="4" t="s">
        <v>15</v>
      </c>
      <c r="B629" s="5">
        <f t="shared" si="18"/>
        <v>39813</v>
      </c>
      <c r="C629" s="3">
        <f t="shared" si="19"/>
        <v>39813</v>
      </c>
      <c r="O629" s="6"/>
    </row>
    <row r="630" spans="1:15">
      <c r="A630" s="4" t="s">
        <v>15</v>
      </c>
      <c r="B630" s="5">
        <f t="shared" si="18"/>
        <v>39813</v>
      </c>
      <c r="C630" s="3">
        <f t="shared" si="19"/>
        <v>39813</v>
      </c>
      <c r="O630" s="6"/>
    </row>
    <row r="631" spans="1:15">
      <c r="A631" s="4" t="s">
        <v>15</v>
      </c>
      <c r="B631" s="5">
        <f t="shared" si="18"/>
        <v>39813</v>
      </c>
      <c r="C631" s="3">
        <f t="shared" si="19"/>
        <v>39813</v>
      </c>
      <c r="O631" s="6"/>
    </row>
    <row r="632" spans="1:15">
      <c r="A632" s="4" t="s">
        <v>15</v>
      </c>
      <c r="B632" s="5">
        <f t="shared" si="18"/>
        <v>39813</v>
      </c>
      <c r="C632" s="3">
        <f t="shared" si="19"/>
        <v>39813</v>
      </c>
      <c r="O632" s="6"/>
    </row>
    <row r="633" spans="1:15">
      <c r="A633" s="4" t="s">
        <v>15</v>
      </c>
      <c r="B633" s="5">
        <f t="shared" si="18"/>
        <v>39813</v>
      </c>
      <c r="C633" s="3">
        <f t="shared" si="19"/>
        <v>39813</v>
      </c>
      <c r="O633" s="6"/>
    </row>
    <row r="634" spans="1:15">
      <c r="A634" s="4" t="s">
        <v>15</v>
      </c>
      <c r="B634" s="5">
        <f t="shared" si="18"/>
        <v>39813</v>
      </c>
      <c r="C634" s="3">
        <f t="shared" si="19"/>
        <v>39813</v>
      </c>
      <c r="O634" s="6"/>
    </row>
    <row r="635" spans="1:15">
      <c r="A635" s="4" t="s">
        <v>15</v>
      </c>
      <c r="B635" s="5">
        <f t="shared" si="18"/>
        <v>39813</v>
      </c>
      <c r="C635" s="3">
        <f t="shared" si="19"/>
        <v>39813</v>
      </c>
      <c r="O635" s="6"/>
    </row>
    <row r="636" spans="1:15">
      <c r="A636" s="4" t="s">
        <v>15</v>
      </c>
      <c r="B636" s="5">
        <f t="shared" si="18"/>
        <v>39813</v>
      </c>
      <c r="C636" s="3">
        <f t="shared" si="19"/>
        <v>39813</v>
      </c>
      <c r="O636" s="6"/>
    </row>
    <row r="637" spans="1:15">
      <c r="A637" s="4" t="s">
        <v>15</v>
      </c>
      <c r="B637" s="5">
        <f t="shared" si="18"/>
        <v>39813</v>
      </c>
      <c r="C637" s="3">
        <f t="shared" si="19"/>
        <v>39813</v>
      </c>
      <c r="O637" s="6"/>
    </row>
    <row r="638" spans="1:15">
      <c r="A638" s="4" t="s">
        <v>15</v>
      </c>
      <c r="B638" s="5">
        <f t="shared" si="18"/>
        <v>39813</v>
      </c>
      <c r="C638" s="3">
        <f t="shared" si="19"/>
        <v>39813</v>
      </c>
      <c r="O638" s="6"/>
    </row>
    <row r="639" spans="1:15">
      <c r="A639" s="4" t="s">
        <v>15</v>
      </c>
      <c r="B639" s="5">
        <f t="shared" si="18"/>
        <v>39813</v>
      </c>
      <c r="C639" s="3">
        <f t="shared" si="19"/>
        <v>39813</v>
      </c>
      <c r="O639" s="6"/>
    </row>
    <row r="640" spans="1:15">
      <c r="A640" s="4" t="s">
        <v>15</v>
      </c>
      <c r="B640" s="5">
        <f t="shared" si="18"/>
        <v>39813</v>
      </c>
      <c r="C640" s="3">
        <f t="shared" si="19"/>
        <v>39813</v>
      </c>
      <c r="O640" s="6"/>
    </row>
    <row r="641" spans="1:15">
      <c r="A641" s="4" t="s">
        <v>15</v>
      </c>
      <c r="B641" s="5">
        <f t="shared" si="18"/>
        <v>39813</v>
      </c>
      <c r="C641" s="3">
        <f t="shared" si="19"/>
        <v>39813</v>
      </c>
      <c r="O641" s="6"/>
    </row>
    <row r="642" spans="1:15">
      <c r="A642" s="4" t="s">
        <v>15</v>
      </c>
      <c r="B642" s="5">
        <f t="shared" si="18"/>
        <v>39813</v>
      </c>
      <c r="C642" s="3">
        <f t="shared" si="19"/>
        <v>39813</v>
      </c>
      <c r="O642" s="6"/>
    </row>
    <row r="643" spans="1:15">
      <c r="A643" s="4" t="s">
        <v>15</v>
      </c>
      <c r="B643" s="5">
        <f t="shared" ref="B643:B706" si="20">C643</f>
        <v>39813</v>
      </c>
      <c r="C643" s="3">
        <f t="shared" ref="C643:C706" si="21">D643+39813</f>
        <v>39813</v>
      </c>
      <c r="O643" s="6"/>
    </row>
    <row r="644" spans="1:15">
      <c r="A644" s="4" t="s">
        <v>15</v>
      </c>
      <c r="B644" s="5">
        <f t="shared" si="20"/>
        <v>39813</v>
      </c>
      <c r="C644" s="3">
        <f t="shared" si="21"/>
        <v>39813</v>
      </c>
      <c r="O644" s="6"/>
    </row>
    <row r="645" spans="1:15">
      <c r="A645" s="4" t="s">
        <v>15</v>
      </c>
      <c r="B645" s="5">
        <f t="shared" si="20"/>
        <v>39813</v>
      </c>
      <c r="C645" s="3">
        <f t="shared" si="21"/>
        <v>39813</v>
      </c>
      <c r="O645" s="6"/>
    </row>
    <row r="646" spans="1:15">
      <c r="A646" s="4" t="s">
        <v>15</v>
      </c>
      <c r="B646" s="5">
        <f t="shared" si="20"/>
        <v>39813</v>
      </c>
      <c r="C646" s="3">
        <f t="shared" si="21"/>
        <v>39813</v>
      </c>
      <c r="O646" s="6"/>
    </row>
    <row r="647" spans="1:15">
      <c r="A647" s="4" t="s">
        <v>15</v>
      </c>
      <c r="B647" s="5">
        <f t="shared" si="20"/>
        <v>39813</v>
      </c>
      <c r="C647" s="3">
        <f t="shared" si="21"/>
        <v>39813</v>
      </c>
      <c r="O647" s="6"/>
    </row>
    <row r="648" spans="1:15">
      <c r="A648" s="4" t="s">
        <v>15</v>
      </c>
      <c r="B648" s="5">
        <f t="shared" si="20"/>
        <v>39813</v>
      </c>
      <c r="C648" s="3">
        <f t="shared" si="21"/>
        <v>39813</v>
      </c>
      <c r="O648" s="6"/>
    </row>
    <row r="649" spans="1:15">
      <c r="A649" s="4" t="s">
        <v>15</v>
      </c>
      <c r="B649" s="5">
        <f t="shared" si="20"/>
        <v>39813</v>
      </c>
      <c r="C649" s="3">
        <f t="shared" si="21"/>
        <v>39813</v>
      </c>
      <c r="O649" s="6"/>
    </row>
    <row r="650" spans="1:15">
      <c r="A650" s="4" t="s">
        <v>15</v>
      </c>
      <c r="B650" s="5">
        <f t="shared" si="20"/>
        <v>39813</v>
      </c>
      <c r="C650" s="3">
        <f t="shared" si="21"/>
        <v>39813</v>
      </c>
      <c r="O650" s="6"/>
    </row>
    <row r="651" spans="1:15">
      <c r="A651" s="4" t="s">
        <v>15</v>
      </c>
      <c r="B651" s="5">
        <f t="shared" si="20"/>
        <v>39813</v>
      </c>
      <c r="C651" s="3">
        <f t="shared" si="21"/>
        <v>39813</v>
      </c>
      <c r="O651" s="6"/>
    </row>
    <row r="652" spans="1:15">
      <c r="A652" s="4" t="s">
        <v>15</v>
      </c>
      <c r="B652" s="5">
        <f t="shared" si="20"/>
        <v>39813</v>
      </c>
      <c r="C652" s="3">
        <f t="shared" si="21"/>
        <v>39813</v>
      </c>
      <c r="O652" s="6"/>
    </row>
    <row r="653" spans="1:15">
      <c r="A653" s="4" t="s">
        <v>15</v>
      </c>
      <c r="B653" s="5">
        <f t="shared" si="20"/>
        <v>39813</v>
      </c>
      <c r="C653" s="3">
        <f t="shared" si="21"/>
        <v>39813</v>
      </c>
      <c r="O653" s="6"/>
    </row>
    <row r="654" spans="1:15">
      <c r="A654" s="4" t="s">
        <v>15</v>
      </c>
      <c r="B654" s="5">
        <f t="shared" si="20"/>
        <v>39813</v>
      </c>
      <c r="C654" s="3">
        <f t="shared" si="21"/>
        <v>39813</v>
      </c>
      <c r="O654" s="6"/>
    </row>
    <row r="655" spans="1:15">
      <c r="A655" s="4" t="s">
        <v>15</v>
      </c>
      <c r="B655" s="5">
        <f t="shared" si="20"/>
        <v>39813</v>
      </c>
      <c r="C655" s="3">
        <f t="shared" si="21"/>
        <v>39813</v>
      </c>
      <c r="O655" s="6"/>
    </row>
    <row r="656" spans="1:15">
      <c r="A656" s="4" t="s">
        <v>15</v>
      </c>
      <c r="B656" s="5">
        <f t="shared" si="20"/>
        <v>39813</v>
      </c>
      <c r="C656" s="3">
        <f t="shared" si="21"/>
        <v>39813</v>
      </c>
      <c r="O656" s="6"/>
    </row>
    <row r="657" spans="1:15">
      <c r="A657" s="4" t="s">
        <v>15</v>
      </c>
      <c r="B657" s="5">
        <f t="shared" si="20"/>
        <v>39813</v>
      </c>
      <c r="C657" s="3">
        <f t="shared" si="21"/>
        <v>39813</v>
      </c>
      <c r="O657" s="6"/>
    </row>
    <row r="658" spans="1:15">
      <c r="A658" s="4" t="s">
        <v>15</v>
      </c>
      <c r="B658" s="5">
        <f t="shared" si="20"/>
        <v>39813</v>
      </c>
      <c r="C658" s="3">
        <f t="shared" si="21"/>
        <v>39813</v>
      </c>
      <c r="O658" s="6"/>
    </row>
    <row r="659" spans="1:15">
      <c r="A659" s="4" t="s">
        <v>15</v>
      </c>
      <c r="B659" s="5">
        <f t="shared" si="20"/>
        <v>39813</v>
      </c>
      <c r="C659" s="3">
        <f t="shared" si="21"/>
        <v>39813</v>
      </c>
      <c r="O659" s="6"/>
    </row>
    <row r="660" spans="1:15">
      <c r="A660" s="4" t="s">
        <v>15</v>
      </c>
      <c r="B660" s="5">
        <f t="shared" si="20"/>
        <v>39813</v>
      </c>
      <c r="C660" s="3">
        <f t="shared" si="21"/>
        <v>39813</v>
      </c>
      <c r="O660" s="6"/>
    </row>
    <row r="661" spans="1:15">
      <c r="A661" s="4" t="s">
        <v>15</v>
      </c>
      <c r="B661" s="5">
        <f t="shared" si="20"/>
        <v>39813</v>
      </c>
      <c r="C661" s="3">
        <f t="shared" si="21"/>
        <v>39813</v>
      </c>
      <c r="O661" s="6"/>
    </row>
    <row r="662" spans="1:15">
      <c r="A662" s="4" t="s">
        <v>15</v>
      </c>
      <c r="B662" s="5">
        <f t="shared" si="20"/>
        <v>39813</v>
      </c>
      <c r="C662" s="3">
        <f t="shared" si="21"/>
        <v>39813</v>
      </c>
      <c r="O662" s="6"/>
    </row>
    <row r="663" spans="1:15">
      <c r="A663" s="4" t="s">
        <v>15</v>
      </c>
      <c r="B663" s="5">
        <f t="shared" si="20"/>
        <v>39813</v>
      </c>
      <c r="C663" s="3">
        <f t="shared" si="21"/>
        <v>39813</v>
      </c>
      <c r="O663" s="6"/>
    </row>
    <row r="664" spans="1:15">
      <c r="A664" s="4" t="s">
        <v>15</v>
      </c>
      <c r="B664" s="5">
        <f t="shared" si="20"/>
        <v>39813</v>
      </c>
      <c r="C664" s="3">
        <f t="shared" si="21"/>
        <v>39813</v>
      </c>
      <c r="O664" s="6"/>
    </row>
    <row r="665" spans="1:15">
      <c r="A665" s="4" t="s">
        <v>15</v>
      </c>
      <c r="B665" s="5">
        <f t="shared" si="20"/>
        <v>39813</v>
      </c>
      <c r="C665" s="3">
        <f t="shared" si="21"/>
        <v>39813</v>
      </c>
      <c r="O665" s="6"/>
    </row>
    <row r="666" spans="1:15">
      <c r="A666" s="4" t="s">
        <v>15</v>
      </c>
      <c r="B666" s="5">
        <f t="shared" si="20"/>
        <v>39813</v>
      </c>
      <c r="C666" s="3">
        <f t="shared" si="21"/>
        <v>39813</v>
      </c>
      <c r="O666" s="6"/>
    </row>
    <row r="667" spans="1:15">
      <c r="A667" s="4" t="s">
        <v>15</v>
      </c>
      <c r="B667" s="5">
        <f t="shared" si="20"/>
        <v>39813</v>
      </c>
      <c r="C667" s="3">
        <f t="shared" si="21"/>
        <v>39813</v>
      </c>
      <c r="O667" s="6"/>
    </row>
    <row r="668" spans="1:15">
      <c r="A668" s="4" t="s">
        <v>15</v>
      </c>
      <c r="B668" s="5">
        <f t="shared" si="20"/>
        <v>39813</v>
      </c>
      <c r="C668" s="3">
        <f t="shared" si="21"/>
        <v>39813</v>
      </c>
      <c r="O668" s="6"/>
    </row>
    <row r="669" spans="1:15">
      <c r="A669" s="4" t="s">
        <v>15</v>
      </c>
      <c r="B669" s="5">
        <f t="shared" si="20"/>
        <v>39813</v>
      </c>
      <c r="C669" s="3">
        <f t="shared" si="21"/>
        <v>39813</v>
      </c>
      <c r="O669" s="6"/>
    </row>
    <row r="670" spans="1:15">
      <c r="A670" s="4" t="s">
        <v>15</v>
      </c>
      <c r="B670" s="5">
        <f t="shared" si="20"/>
        <v>39813</v>
      </c>
      <c r="C670" s="3">
        <f t="shared" si="21"/>
        <v>39813</v>
      </c>
      <c r="O670" s="6"/>
    </row>
    <row r="671" spans="1:15">
      <c r="A671" s="4" t="s">
        <v>15</v>
      </c>
      <c r="B671" s="5">
        <f t="shared" si="20"/>
        <v>39813</v>
      </c>
      <c r="C671" s="3">
        <f t="shared" si="21"/>
        <v>39813</v>
      </c>
      <c r="O671" s="6"/>
    </row>
    <row r="672" spans="1:15">
      <c r="A672" s="4" t="s">
        <v>15</v>
      </c>
      <c r="B672" s="5">
        <f t="shared" si="20"/>
        <v>39813</v>
      </c>
      <c r="C672" s="3">
        <f t="shared" si="21"/>
        <v>39813</v>
      </c>
      <c r="O672" s="6"/>
    </row>
    <row r="673" spans="1:15">
      <c r="A673" s="4" t="s">
        <v>15</v>
      </c>
      <c r="B673" s="5">
        <f t="shared" si="20"/>
        <v>39813</v>
      </c>
      <c r="C673" s="3">
        <f t="shared" si="21"/>
        <v>39813</v>
      </c>
      <c r="O673" s="6"/>
    </row>
    <row r="674" spans="1:15">
      <c r="A674" s="4" t="s">
        <v>15</v>
      </c>
      <c r="B674" s="5">
        <f t="shared" si="20"/>
        <v>39813</v>
      </c>
      <c r="C674" s="3">
        <f t="shared" si="21"/>
        <v>39813</v>
      </c>
      <c r="O674" s="6"/>
    </row>
    <row r="675" spans="1:15">
      <c r="A675" s="4" t="s">
        <v>15</v>
      </c>
      <c r="B675" s="5">
        <f t="shared" si="20"/>
        <v>39813</v>
      </c>
      <c r="C675" s="3">
        <f t="shared" si="21"/>
        <v>39813</v>
      </c>
      <c r="O675" s="6"/>
    </row>
    <row r="676" spans="1:15">
      <c r="A676" s="4" t="s">
        <v>15</v>
      </c>
      <c r="B676" s="5">
        <f t="shared" si="20"/>
        <v>39813</v>
      </c>
      <c r="C676" s="3">
        <f t="shared" si="21"/>
        <v>39813</v>
      </c>
      <c r="O676" s="6"/>
    </row>
    <row r="677" spans="1:15">
      <c r="A677" s="4" t="s">
        <v>15</v>
      </c>
      <c r="B677" s="5">
        <f t="shared" si="20"/>
        <v>39813</v>
      </c>
      <c r="C677" s="3">
        <f t="shared" si="21"/>
        <v>39813</v>
      </c>
      <c r="O677" s="6"/>
    </row>
    <row r="678" spans="1:15">
      <c r="A678" s="4" t="s">
        <v>15</v>
      </c>
      <c r="B678" s="5">
        <f t="shared" si="20"/>
        <v>39813</v>
      </c>
      <c r="C678" s="3">
        <f t="shared" si="21"/>
        <v>39813</v>
      </c>
      <c r="O678" s="6"/>
    </row>
    <row r="679" spans="1:15">
      <c r="A679" s="4" t="s">
        <v>15</v>
      </c>
      <c r="B679" s="5">
        <f t="shared" si="20"/>
        <v>39813</v>
      </c>
      <c r="C679" s="3">
        <f t="shared" si="21"/>
        <v>39813</v>
      </c>
      <c r="O679" s="6"/>
    </row>
    <row r="680" spans="1:15">
      <c r="A680" s="4" t="s">
        <v>15</v>
      </c>
      <c r="B680" s="5">
        <f t="shared" si="20"/>
        <v>39813</v>
      </c>
      <c r="C680" s="3">
        <f t="shared" si="21"/>
        <v>39813</v>
      </c>
      <c r="O680" s="6"/>
    </row>
    <row r="681" spans="1:15">
      <c r="A681" s="4" t="s">
        <v>15</v>
      </c>
      <c r="B681" s="5">
        <f t="shared" si="20"/>
        <v>39813</v>
      </c>
      <c r="C681" s="3">
        <f t="shared" si="21"/>
        <v>39813</v>
      </c>
      <c r="O681" s="6"/>
    </row>
    <row r="682" spans="1:15">
      <c r="A682" s="4" t="s">
        <v>15</v>
      </c>
      <c r="B682" s="5">
        <f t="shared" si="20"/>
        <v>39813</v>
      </c>
      <c r="C682" s="3">
        <f t="shared" si="21"/>
        <v>39813</v>
      </c>
      <c r="O682" s="6"/>
    </row>
    <row r="683" spans="1:15">
      <c r="A683" s="4" t="s">
        <v>15</v>
      </c>
      <c r="B683" s="5">
        <f t="shared" si="20"/>
        <v>39813</v>
      </c>
      <c r="C683" s="3">
        <f t="shared" si="21"/>
        <v>39813</v>
      </c>
      <c r="O683" s="6"/>
    </row>
    <row r="684" spans="1:15">
      <c r="A684" s="4" t="s">
        <v>15</v>
      </c>
      <c r="B684" s="5">
        <f t="shared" si="20"/>
        <v>39813</v>
      </c>
      <c r="C684" s="3">
        <f t="shared" si="21"/>
        <v>39813</v>
      </c>
      <c r="O684" s="6"/>
    </row>
    <row r="685" spans="1:15">
      <c r="A685" s="4" t="s">
        <v>15</v>
      </c>
      <c r="B685" s="5">
        <f t="shared" si="20"/>
        <v>39813</v>
      </c>
      <c r="C685" s="3">
        <f t="shared" si="21"/>
        <v>39813</v>
      </c>
      <c r="O685" s="6"/>
    </row>
    <row r="686" spans="1:15">
      <c r="A686" s="4" t="s">
        <v>15</v>
      </c>
      <c r="B686" s="5">
        <f t="shared" si="20"/>
        <v>39813</v>
      </c>
      <c r="C686" s="3">
        <f t="shared" si="21"/>
        <v>39813</v>
      </c>
      <c r="O686" s="6"/>
    </row>
    <row r="687" spans="1:15">
      <c r="A687" s="4" t="s">
        <v>15</v>
      </c>
      <c r="B687" s="5">
        <f t="shared" si="20"/>
        <v>39813</v>
      </c>
      <c r="C687" s="3">
        <f t="shared" si="21"/>
        <v>39813</v>
      </c>
      <c r="O687" s="6"/>
    </row>
    <row r="688" spans="1:15">
      <c r="A688" s="4" t="s">
        <v>15</v>
      </c>
      <c r="B688" s="5">
        <f t="shared" si="20"/>
        <v>39813</v>
      </c>
      <c r="C688" s="3">
        <f t="shared" si="21"/>
        <v>39813</v>
      </c>
      <c r="O688" s="6"/>
    </row>
    <row r="689" spans="1:15">
      <c r="A689" s="4" t="s">
        <v>15</v>
      </c>
      <c r="B689" s="5">
        <f t="shared" si="20"/>
        <v>39813</v>
      </c>
      <c r="C689" s="3">
        <f t="shared" si="21"/>
        <v>39813</v>
      </c>
      <c r="O689" s="6"/>
    </row>
    <row r="690" spans="1:15">
      <c r="A690" s="4" t="s">
        <v>15</v>
      </c>
      <c r="B690" s="5">
        <f t="shared" si="20"/>
        <v>39813</v>
      </c>
      <c r="C690" s="3">
        <f t="shared" si="21"/>
        <v>39813</v>
      </c>
      <c r="O690" s="6"/>
    </row>
    <row r="691" spans="1:15">
      <c r="A691" s="4" t="s">
        <v>15</v>
      </c>
      <c r="B691" s="5">
        <f t="shared" si="20"/>
        <v>39813</v>
      </c>
      <c r="C691" s="3">
        <f t="shared" si="21"/>
        <v>39813</v>
      </c>
      <c r="O691" s="6"/>
    </row>
    <row r="692" spans="1:15">
      <c r="A692" s="4" t="s">
        <v>15</v>
      </c>
      <c r="B692" s="5">
        <f t="shared" si="20"/>
        <v>39813</v>
      </c>
      <c r="C692" s="3">
        <f t="shared" si="21"/>
        <v>39813</v>
      </c>
      <c r="O692" s="6"/>
    </row>
    <row r="693" spans="1:15">
      <c r="A693" s="4" t="s">
        <v>15</v>
      </c>
      <c r="B693" s="5">
        <f t="shared" si="20"/>
        <v>39813</v>
      </c>
      <c r="C693" s="3">
        <f t="shared" si="21"/>
        <v>39813</v>
      </c>
      <c r="O693" s="6"/>
    </row>
    <row r="694" spans="1:15">
      <c r="A694" s="4" t="s">
        <v>15</v>
      </c>
      <c r="B694" s="5">
        <f t="shared" si="20"/>
        <v>39813</v>
      </c>
      <c r="C694" s="3">
        <f t="shared" si="21"/>
        <v>39813</v>
      </c>
      <c r="O694" s="6"/>
    </row>
    <row r="695" spans="1:15">
      <c r="A695" s="4" t="s">
        <v>15</v>
      </c>
      <c r="B695" s="5">
        <f t="shared" si="20"/>
        <v>39813</v>
      </c>
      <c r="C695" s="3">
        <f t="shared" si="21"/>
        <v>39813</v>
      </c>
      <c r="O695" s="6"/>
    </row>
    <row r="696" spans="1:15">
      <c r="A696" s="4" t="s">
        <v>15</v>
      </c>
      <c r="B696" s="5">
        <f t="shared" si="20"/>
        <v>39813</v>
      </c>
      <c r="C696" s="3">
        <f t="shared" si="21"/>
        <v>39813</v>
      </c>
      <c r="O696" s="6"/>
    </row>
    <row r="697" spans="1:15">
      <c r="A697" s="4" t="s">
        <v>15</v>
      </c>
      <c r="B697" s="5">
        <f t="shared" si="20"/>
        <v>39813</v>
      </c>
      <c r="C697" s="3">
        <f t="shared" si="21"/>
        <v>39813</v>
      </c>
      <c r="O697" s="6"/>
    </row>
    <row r="698" spans="1:15">
      <c r="A698" s="4" t="s">
        <v>15</v>
      </c>
      <c r="B698" s="5">
        <f t="shared" si="20"/>
        <v>39813</v>
      </c>
      <c r="C698" s="3">
        <f t="shared" si="21"/>
        <v>39813</v>
      </c>
      <c r="O698" s="6"/>
    </row>
    <row r="699" spans="1:15">
      <c r="A699" s="4" t="s">
        <v>15</v>
      </c>
      <c r="B699" s="5">
        <f t="shared" si="20"/>
        <v>39813</v>
      </c>
      <c r="C699" s="3">
        <f t="shared" si="21"/>
        <v>39813</v>
      </c>
      <c r="O699" s="6"/>
    </row>
    <row r="700" spans="1:15">
      <c r="A700" s="4" t="s">
        <v>15</v>
      </c>
      <c r="B700" s="5">
        <f t="shared" si="20"/>
        <v>39813</v>
      </c>
      <c r="C700" s="3">
        <f t="shared" si="21"/>
        <v>39813</v>
      </c>
      <c r="O700" s="6"/>
    </row>
    <row r="701" spans="1:15">
      <c r="A701" s="4" t="s">
        <v>15</v>
      </c>
      <c r="B701" s="5">
        <f t="shared" si="20"/>
        <v>39813</v>
      </c>
      <c r="C701" s="3">
        <f t="shared" si="21"/>
        <v>39813</v>
      </c>
      <c r="O701" s="6"/>
    </row>
    <row r="702" spans="1:15">
      <c r="A702" s="4" t="s">
        <v>15</v>
      </c>
      <c r="B702" s="5">
        <f t="shared" si="20"/>
        <v>39813</v>
      </c>
      <c r="C702" s="3">
        <f t="shared" si="21"/>
        <v>39813</v>
      </c>
      <c r="O702" s="6"/>
    </row>
    <row r="703" spans="1:15">
      <c r="A703" s="4" t="s">
        <v>15</v>
      </c>
      <c r="B703" s="5">
        <f t="shared" si="20"/>
        <v>39813</v>
      </c>
      <c r="C703" s="3">
        <f t="shared" si="21"/>
        <v>39813</v>
      </c>
      <c r="O703" s="6"/>
    </row>
    <row r="704" spans="1:15">
      <c r="A704" s="4" t="s">
        <v>15</v>
      </c>
      <c r="B704" s="5">
        <f t="shared" si="20"/>
        <v>39813</v>
      </c>
      <c r="C704" s="3">
        <f t="shared" si="21"/>
        <v>39813</v>
      </c>
      <c r="O704" s="6"/>
    </row>
    <row r="705" spans="1:15">
      <c r="A705" s="4" t="s">
        <v>15</v>
      </c>
      <c r="B705" s="5">
        <f t="shared" si="20"/>
        <v>39813</v>
      </c>
      <c r="C705" s="3">
        <f t="shared" si="21"/>
        <v>39813</v>
      </c>
      <c r="O705" s="6"/>
    </row>
    <row r="706" spans="1:15">
      <c r="A706" s="4" t="s">
        <v>15</v>
      </c>
      <c r="B706" s="5">
        <f t="shared" si="20"/>
        <v>39813</v>
      </c>
      <c r="C706" s="3">
        <f t="shared" si="21"/>
        <v>39813</v>
      </c>
      <c r="O706" s="6"/>
    </row>
    <row r="707" spans="1:15">
      <c r="A707" s="4" t="s">
        <v>15</v>
      </c>
      <c r="B707" s="5">
        <f t="shared" ref="B707:B770" si="22">C707</f>
        <v>39813</v>
      </c>
      <c r="C707" s="3">
        <f t="shared" ref="C707:C770" si="23">D707+39813</f>
        <v>39813</v>
      </c>
      <c r="O707" s="6"/>
    </row>
    <row r="708" spans="1:15">
      <c r="A708" s="4" t="s">
        <v>15</v>
      </c>
      <c r="B708" s="5">
        <f t="shared" si="22"/>
        <v>39813</v>
      </c>
      <c r="C708" s="3">
        <f t="shared" si="23"/>
        <v>39813</v>
      </c>
      <c r="O708" s="6"/>
    </row>
    <row r="709" spans="1:15">
      <c r="A709" s="4" t="s">
        <v>15</v>
      </c>
      <c r="B709" s="5">
        <f t="shared" si="22"/>
        <v>39813</v>
      </c>
      <c r="C709" s="3">
        <f t="shared" si="23"/>
        <v>39813</v>
      </c>
      <c r="O709" s="6"/>
    </row>
    <row r="710" spans="1:15">
      <c r="A710" s="4" t="s">
        <v>15</v>
      </c>
      <c r="B710" s="5">
        <f t="shared" si="22"/>
        <v>39813</v>
      </c>
      <c r="C710" s="3">
        <f t="shared" si="23"/>
        <v>39813</v>
      </c>
      <c r="O710" s="6"/>
    </row>
    <row r="711" spans="1:15">
      <c r="A711" s="4" t="s">
        <v>15</v>
      </c>
      <c r="B711" s="5">
        <f t="shared" si="22"/>
        <v>39813</v>
      </c>
      <c r="C711" s="3">
        <f t="shared" si="23"/>
        <v>39813</v>
      </c>
      <c r="O711" s="6"/>
    </row>
    <row r="712" spans="1:15">
      <c r="A712" s="4" t="s">
        <v>15</v>
      </c>
      <c r="B712" s="5">
        <f t="shared" si="22"/>
        <v>39813</v>
      </c>
      <c r="C712" s="3">
        <f t="shared" si="23"/>
        <v>39813</v>
      </c>
      <c r="O712" s="6"/>
    </row>
    <row r="713" spans="1:15">
      <c r="A713" s="4" t="s">
        <v>15</v>
      </c>
      <c r="B713" s="5">
        <f t="shared" si="22"/>
        <v>39813</v>
      </c>
      <c r="C713" s="3">
        <f t="shared" si="23"/>
        <v>39813</v>
      </c>
      <c r="O713" s="6"/>
    </row>
    <row r="714" spans="1:15">
      <c r="A714" s="4" t="s">
        <v>15</v>
      </c>
      <c r="B714" s="5">
        <f t="shared" si="22"/>
        <v>39813</v>
      </c>
      <c r="C714" s="3">
        <f t="shared" si="23"/>
        <v>39813</v>
      </c>
      <c r="O714" s="6"/>
    </row>
    <row r="715" spans="1:15">
      <c r="A715" s="4" t="s">
        <v>15</v>
      </c>
      <c r="B715" s="5">
        <f t="shared" si="22"/>
        <v>39813</v>
      </c>
      <c r="C715" s="3">
        <f t="shared" si="23"/>
        <v>39813</v>
      </c>
      <c r="O715" s="6"/>
    </row>
    <row r="716" spans="1:15">
      <c r="A716" s="4" t="s">
        <v>15</v>
      </c>
      <c r="B716" s="5">
        <f t="shared" si="22"/>
        <v>39813</v>
      </c>
      <c r="C716" s="3">
        <f t="shared" si="23"/>
        <v>39813</v>
      </c>
      <c r="O716" s="6"/>
    </row>
    <row r="717" spans="1:15">
      <c r="A717" s="4" t="s">
        <v>15</v>
      </c>
      <c r="B717" s="5">
        <f t="shared" si="22"/>
        <v>39813</v>
      </c>
      <c r="C717" s="3">
        <f t="shared" si="23"/>
        <v>39813</v>
      </c>
      <c r="O717" s="6"/>
    </row>
    <row r="718" spans="1:15">
      <c r="A718" s="4" t="s">
        <v>15</v>
      </c>
      <c r="B718" s="5">
        <f t="shared" si="22"/>
        <v>39813</v>
      </c>
      <c r="C718" s="3">
        <f t="shared" si="23"/>
        <v>39813</v>
      </c>
      <c r="O718" s="6"/>
    </row>
    <row r="719" spans="1:15">
      <c r="A719" s="4" t="s">
        <v>15</v>
      </c>
      <c r="B719" s="5">
        <f t="shared" si="22"/>
        <v>39813</v>
      </c>
      <c r="C719" s="3">
        <f t="shared" si="23"/>
        <v>39813</v>
      </c>
      <c r="O719" s="6"/>
    </row>
    <row r="720" spans="1:15">
      <c r="A720" s="4" t="s">
        <v>15</v>
      </c>
      <c r="B720" s="5">
        <f t="shared" si="22"/>
        <v>39813</v>
      </c>
      <c r="C720" s="3">
        <f t="shared" si="23"/>
        <v>39813</v>
      </c>
      <c r="O720" s="6"/>
    </row>
    <row r="721" spans="1:15">
      <c r="A721" s="4" t="s">
        <v>15</v>
      </c>
      <c r="B721" s="5">
        <f t="shared" si="22"/>
        <v>39813</v>
      </c>
      <c r="C721" s="3">
        <f t="shared" si="23"/>
        <v>39813</v>
      </c>
      <c r="O721" s="6"/>
    </row>
    <row r="722" spans="1:15">
      <c r="A722" s="4" t="s">
        <v>15</v>
      </c>
      <c r="B722" s="5">
        <f t="shared" si="22"/>
        <v>39813</v>
      </c>
      <c r="C722" s="3">
        <f t="shared" si="23"/>
        <v>39813</v>
      </c>
      <c r="O722" s="6"/>
    </row>
    <row r="723" spans="1:15">
      <c r="A723" s="4" t="s">
        <v>15</v>
      </c>
      <c r="B723" s="5">
        <f t="shared" si="22"/>
        <v>39813</v>
      </c>
      <c r="C723" s="3">
        <f t="shared" si="23"/>
        <v>39813</v>
      </c>
      <c r="O723" s="6"/>
    </row>
    <row r="724" spans="1:15">
      <c r="A724" s="4" t="s">
        <v>15</v>
      </c>
      <c r="B724" s="5">
        <f t="shared" si="22"/>
        <v>39813</v>
      </c>
      <c r="C724" s="3">
        <f t="shared" si="23"/>
        <v>39813</v>
      </c>
      <c r="O724" s="6"/>
    </row>
    <row r="725" spans="1:15">
      <c r="A725" s="4" t="s">
        <v>15</v>
      </c>
      <c r="B725" s="5">
        <f t="shared" si="22"/>
        <v>39813</v>
      </c>
      <c r="C725" s="3">
        <f t="shared" si="23"/>
        <v>39813</v>
      </c>
      <c r="O725" s="6"/>
    </row>
    <row r="726" spans="1:15">
      <c r="A726" s="4" t="s">
        <v>15</v>
      </c>
      <c r="B726" s="5">
        <f t="shared" si="22"/>
        <v>39813</v>
      </c>
      <c r="C726" s="3">
        <f t="shared" si="23"/>
        <v>39813</v>
      </c>
      <c r="O726" s="6"/>
    </row>
    <row r="727" spans="1:15">
      <c r="A727" s="4" t="s">
        <v>15</v>
      </c>
      <c r="B727" s="5">
        <f t="shared" si="22"/>
        <v>39813</v>
      </c>
      <c r="C727" s="3">
        <f t="shared" si="23"/>
        <v>39813</v>
      </c>
      <c r="O727" s="6"/>
    </row>
    <row r="728" spans="1:15">
      <c r="A728" s="4" t="s">
        <v>15</v>
      </c>
      <c r="B728" s="5">
        <f t="shared" si="22"/>
        <v>39813</v>
      </c>
      <c r="C728" s="3">
        <f t="shared" si="23"/>
        <v>39813</v>
      </c>
      <c r="O728" s="6"/>
    </row>
    <row r="729" spans="1:15">
      <c r="A729" s="4" t="s">
        <v>15</v>
      </c>
      <c r="B729" s="5">
        <f t="shared" si="22"/>
        <v>39813</v>
      </c>
      <c r="C729" s="3">
        <f t="shared" si="23"/>
        <v>39813</v>
      </c>
      <c r="O729" s="6"/>
    </row>
    <row r="730" spans="1:15">
      <c r="A730" s="4" t="s">
        <v>15</v>
      </c>
      <c r="B730" s="5">
        <f t="shared" si="22"/>
        <v>39813</v>
      </c>
      <c r="C730" s="3">
        <f t="shared" si="23"/>
        <v>39813</v>
      </c>
      <c r="O730" s="6"/>
    </row>
    <row r="731" spans="1:15">
      <c r="A731" s="4" t="s">
        <v>15</v>
      </c>
      <c r="B731" s="5">
        <f t="shared" si="22"/>
        <v>39813</v>
      </c>
      <c r="C731" s="3">
        <f t="shared" si="23"/>
        <v>39813</v>
      </c>
      <c r="O731" s="6"/>
    </row>
    <row r="732" spans="1:15">
      <c r="A732" s="4" t="s">
        <v>15</v>
      </c>
      <c r="B732" s="5">
        <f t="shared" si="22"/>
        <v>39813</v>
      </c>
      <c r="C732" s="3">
        <f t="shared" si="23"/>
        <v>39813</v>
      </c>
      <c r="O732" s="6"/>
    </row>
    <row r="733" spans="1:15">
      <c r="A733" s="4" t="s">
        <v>15</v>
      </c>
      <c r="B733" s="5">
        <f t="shared" si="22"/>
        <v>39813</v>
      </c>
      <c r="C733" s="3">
        <f t="shared" si="23"/>
        <v>39813</v>
      </c>
      <c r="O733" s="6"/>
    </row>
    <row r="734" spans="1:15">
      <c r="A734" s="4" t="s">
        <v>15</v>
      </c>
      <c r="B734" s="5">
        <f t="shared" si="22"/>
        <v>39813</v>
      </c>
      <c r="C734" s="3">
        <f t="shared" si="23"/>
        <v>39813</v>
      </c>
      <c r="O734" s="6"/>
    </row>
    <row r="735" spans="1:15">
      <c r="A735" s="4" t="s">
        <v>15</v>
      </c>
      <c r="B735" s="5">
        <f t="shared" si="22"/>
        <v>39813</v>
      </c>
      <c r="C735" s="3">
        <f t="shared" si="23"/>
        <v>39813</v>
      </c>
      <c r="O735" s="6"/>
    </row>
    <row r="736" spans="1:15">
      <c r="A736" s="4" t="s">
        <v>15</v>
      </c>
      <c r="B736" s="5">
        <f t="shared" si="22"/>
        <v>39813</v>
      </c>
      <c r="C736" s="3">
        <f t="shared" si="23"/>
        <v>39813</v>
      </c>
      <c r="O736" s="6"/>
    </row>
    <row r="737" spans="1:15">
      <c r="A737" s="4" t="s">
        <v>15</v>
      </c>
      <c r="B737" s="5">
        <f t="shared" si="22"/>
        <v>39813</v>
      </c>
      <c r="C737" s="3">
        <f t="shared" si="23"/>
        <v>39813</v>
      </c>
      <c r="O737" s="6"/>
    </row>
    <row r="738" spans="1:15">
      <c r="A738" s="4" t="s">
        <v>15</v>
      </c>
      <c r="B738" s="5">
        <f t="shared" si="22"/>
        <v>39813</v>
      </c>
      <c r="C738" s="3">
        <f t="shared" si="23"/>
        <v>39813</v>
      </c>
      <c r="O738" s="6"/>
    </row>
    <row r="739" spans="1:15">
      <c r="A739" s="4" t="s">
        <v>15</v>
      </c>
      <c r="B739" s="5">
        <f t="shared" si="22"/>
        <v>39813</v>
      </c>
      <c r="C739" s="3">
        <f t="shared" si="23"/>
        <v>39813</v>
      </c>
      <c r="O739" s="6"/>
    </row>
    <row r="740" spans="1:15">
      <c r="A740" s="4" t="s">
        <v>15</v>
      </c>
      <c r="B740" s="5">
        <f t="shared" si="22"/>
        <v>39813</v>
      </c>
      <c r="C740" s="3">
        <f t="shared" si="23"/>
        <v>39813</v>
      </c>
      <c r="O740" s="6"/>
    </row>
    <row r="741" spans="1:15">
      <c r="A741" s="4" t="s">
        <v>15</v>
      </c>
      <c r="B741" s="5">
        <f t="shared" si="22"/>
        <v>39813</v>
      </c>
      <c r="C741" s="3">
        <f t="shared" si="23"/>
        <v>39813</v>
      </c>
      <c r="O741" s="6"/>
    </row>
    <row r="742" spans="1:15">
      <c r="A742" s="4" t="s">
        <v>15</v>
      </c>
      <c r="B742" s="5">
        <f t="shared" si="22"/>
        <v>39813</v>
      </c>
      <c r="C742" s="3">
        <f t="shared" si="23"/>
        <v>39813</v>
      </c>
      <c r="O742" s="6"/>
    </row>
    <row r="743" spans="1:15">
      <c r="A743" s="4" t="s">
        <v>15</v>
      </c>
      <c r="B743" s="5">
        <f t="shared" si="22"/>
        <v>39813</v>
      </c>
      <c r="C743" s="3">
        <f t="shared" si="23"/>
        <v>39813</v>
      </c>
      <c r="O743" s="6"/>
    </row>
    <row r="744" spans="1:15">
      <c r="A744" s="4" t="s">
        <v>15</v>
      </c>
      <c r="B744" s="5">
        <f t="shared" si="22"/>
        <v>39813</v>
      </c>
      <c r="C744" s="3">
        <f t="shared" si="23"/>
        <v>39813</v>
      </c>
      <c r="O744" s="6"/>
    </row>
    <row r="745" spans="1:15">
      <c r="A745" s="4" t="s">
        <v>15</v>
      </c>
      <c r="B745" s="5">
        <f t="shared" si="22"/>
        <v>39813</v>
      </c>
      <c r="C745" s="3">
        <f t="shared" si="23"/>
        <v>39813</v>
      </c>
      <c r="O745" s="6"/>
    </row>
    <row r="746" spans="1:15">
      <c r="A746" s="4" t="s">
        <v>15</v>
      </c>
      <c r="B746" s="5">
        <f t="shared" si="22"/>
        <v>39813</v>
      </c>
      <c r="C746" s="3">
        <f t="shared" si="23"/>
        <v>39813</v>
      </c>
      <c r="O746" s="6"/>
    </row>
    <row r="747" spans="1:15">
      <c r="A747" s="4" t="s">
        <v>15</v>
      </c>
      <c r="B747" s="5">
        <f t="shared" si="22"/>
        <v>39813</v>
      </c>
      <c r="C747" s="3">
        <f t="shared" si="23"/>
        <v>39813</v>
      </c>
      <c r="O747" s="6"/>
    </row>
    <row r="748" spans="1:15">
      <c r="A748" s="4" t="s">
        <v>15</v>
      </c>
      <c r="B748" s="5">
        <f t="shared" si="22"/>
        <v>39813</v>
      </c>
      <c r="C748" s="3">
        <f t="shared" si="23"/>
        <v>39813</v>
      </c>
      <c r="O748" s="6"/>
    </row>
    <row r="749" spans="1:15">
      <c r="A749" s="4" t="s">
        <v>15</v>
      </c>
      <c r="B749" s="5">
        <f t="shared" si="22"/>
        <v>39813</v>
      </c>
      <c r="C749" s="3">
        <f t="shared" si="23"/>
        <v>39813</v>
      </c>
      <c r="O749" s="6"/>
    </row>
    <row r="750" spans="1:15">
      <c r="A750" s="4" t="s">
        <v>15</v>
      </c>
      <c r="B750" s="5">
        <f t="shared" si="22"/>
        <v>39813</v>
      </c>
      <c r="C750" s="3">
        <f t="shared" si="23"/>
        <v>39813</v>
      </c>
      <c r="O750" s="6"/>
    </row>
    <row r="751" spans="1:15">
      <c r="A751" s="4" t="s">
        <v>15</v>
      </c>
      <c r="B751" s="5">
        <f t="shared" si="22"/>
        <v>39813</v>
      </c>
      <c r="C751" s="3">
        <f t="shared" si="23"/>
        <v>39813</v>
      </c>
      <c r="O751" s="6"/>
    </row>
    <row r="752" spans="1:15">
      <c r="A752" s="4" t="s">
        <v>15</v>
      </c>
      <c r="B752" s="5">
        <f t="shared" si="22"/>
        <v>39813</v>
      </c>
      <c r="C752" s="3">
        <f t="shared" si="23"/>
        <v>39813</v>
      </c>
      <c r="O752" s="6"/>
    </row>
    <row r="753" spans="1:15">
      <c r="A753" s="4" t="s">
        <v>15</v>
      </c>
      <c r="B753" s="5">
        <f t="shared" si="22"/>
        <v>39813</v>
      </c>
      <c r="C753" s="3">
        <f t="shared" si="23"/>
        <v>39813</v>
      </c>
      <c r="O753" s="6"/>
    </row>
    <row r="754" spans="1:15">
      <c r="A754" s="4" t="s">
        <v>15</v>
      </c>
      <c r="B754" s="5">
        <f t="shared" si="22"/>
        <v>39813</v>
      </c>
      <c r="C754" s="3">
        <f t="shared" si="23"/>
        <v>39813</v>
      </c>
      <c r="O754" s="6"/>
    </row>
    <row r="755" spans="1:15">
      <c r="A755" s="4" t="s">
        <v>15</v>
      </c>
      <c r="B755" s="5">
        <f t="shared" si="22"/>
        <v>39813</v>
      </c>
      <c r="C755" s="3">
        <f t="shared" si="23"/>
        <v>39813</v>
      </c>
      <c r="O755" s="6"/>
    </row>
    <row r="756" spans="1:15">
      <c r="A756" s="4" t="s">
        <v>15</v>
      </c>
      <c r="B756" s="5">
        <f t="shared" si="22"/>
        <v>39813</v>
      </c>
      <c r="C756" s="3">
        <f t="shared" si="23"/>
        <v>39813</v>
      </c>
      <c r="O756" s="6"/>
    </row>
    <row r="757" spans="1:15">
      <c r="A757" s="4" t="s">
        <v>15</v>
      </c>
      <c r="B757" s="5">
        <f t="shared" si="22"/>
        <v>39813</v>
      </c>
      <c r="C757" s="3">
        <f t="shared" si="23"/>
        <v>39813</v>
      </c>
      <c r="O757" s="6"/>
    </row>
    <row r="758" spans="1:15">
      <c r="A758" s="4" t="s">
        <v>15</v>
      </c>
      <c r="B758" s="5">
        <f t="shared" si="22"/>
        <v>39813</v>
      </c>
      <c r="C758" s="3">
        <f t="shared" si="23"/>
        <v>39813</v>
      </c>
      <c r="O758" s="6"/>
    </row>
    <row r="759" spans="1:15">
      <c r="A759" s="4" t="s">
        <v>15</v>
      </c>
      <c r="B759" s="5">
        <f t="shared" si="22"/>
        <v>39813</v>
      </c>
      <c r="C759" s="3">
        <f t="shared" si="23"/>
        <v>39813</v>
      </c>
      <c r="O759" s="6"/>
    </row>
    <row r="760" spans="1:15">
      <c r="A760" s="4" t="s">
        <v>15</v>
      </c>
      <c r="B760" s="5">
        <f t="shared" si="22"/>
        <v>39813</v>
      </c>
      <c r="C760" s="3">
        <f t="shared" si="23"/>
        <v>39813</v>
      </c>
      <c r="O760" s="6"/>
    </row>
    <row r="761" spans="1:15">
      <c r="A761" s="4" t="s">
        <v>15</v>
      </c>
      <c r="B761" s="5">
        <f t="shared" si="22"/>
        <v>39813</v>
      </c>
      <c r="C761" s="3">
        <f t="shared" si="23"/>
        <v>39813</v>
      </c>
      <c r="O761" s="6"/>
    </row>
    <row r="762" spans="1:15">
      <c r="A762" s="4" t="s">
        <v>15</v>
      </c>
      <c r="B762" s="5">
        <f t="shared" si="22"/>
        <v>39813</v>
      </c>
      <c r="C762" s="3">
        <f t="shared" si="23"/>
        <v>39813</v>
      </c>
      <c r="O762" s="6"/>
    </row>
    <row r="763" spans="1:15">
      <c r="A763" s="4" t="s">
        <v>15</v>
      </c>
      <c r="B763" s="5">
        <f t="shared" si="22"/>
        <v>39813</v>
      </c>
      <c r="C763" s="3">
        <f t="shared" si="23"/>
        <v>39813</v>
      </c>
      <c r="O763" s="6"/>
    </row>
    <row r="764" spans="1:15">
      <c r="A764" s="4" t="s">
        <v>15</v>
      </c>
      <c r="B764" s="5">
        <f t="shared" si="22"/>
        <v>39813</v>
      </c>
      <c r="C764" s="3">
        <f t="shared" si="23"/>
        <v>39813</v>
      </c>
      <c r="O764" s="6"/>
    </row>
    <row r="765" spans="1:15">
      <c r="A765" s="4" t="s">
        <v>15</v>
      </c>
      <c r="B765" s="5">
        <f t="shared" si="22"/>
        <v>39813</v>
      </c>
      <c r="C765" s="3">
        <f t="shared" si="23"/>
        <v>39813</v>
      </c>
      <c r="O765" s="6"/>
    </row>
    <row r="766" spans="1:15">
      <c r="A766" s="4" t="s">
        <v>15</v>
      </c>
      <c r="B766" s="5">
        <f t="shared" si="22"/>
        <v>39813</v>
      </c>
      <c r="C766" s="3">
        <f t="shared" si="23"/>
        <v>39813</v>
      </c>
      <c r="O766" s="6"/>
    </row>
    <row r="767" spans="1:15">
      <c r="A767" s="4" t="s">
        <v>15</v>
      </c>
      <c r="B767" s="5">
        <f t="shared" si="22"/>
        <v>39813</v>
      </c>
      <c r="C767" s="3">
        <f t="shared" si="23"/>
        <v>39813</v>
      </c>
      <c r="O767" s="6"/>
    </row>
    <row r="768" spans="1:15">
      <c r="A768" s="4" t="s">
        <v>15</v>
      </c>
      <c r="B768" s="5">
        <f t="shared" si="22"/>
        <v>39813</v>
      </c>
      <c r="C768" s="3">
        <f t="shared" si="23"/>
        <v>39813</v>
      </c>
      <c r="O768" s="6"/>
    </row>
    <row r="769" spans="1:15">
      <c r="A769" s="4" t="s">
        <v>15</v>
      </c>
      <c r="B769" s="5">
        <f t="shared" si="22"/>
        <v>39813</v>
      </c>
      <c r="C769" s="3">
        <f t="shared" si="23"/>
        <v>39813</v>
      </c>
      <c r="O769" s="6"/>
    </row>
    <row r="770" spans="1:15">
      <c r="A770" s="4" t="s">
        <v>15</v>
      </c>
      <c r="B770" s="5">
        <f t="shared" si="22"/>
        <v>39813</v>
      </c>
      <c r="C770" s="3">
        <f t="shared" si="23"/>
        <v>39813</v>
      </c>
      <c r="O770" s="6"/>
    </row>
    <row r="771" spans="1:15">
      <c r="A771" s="4" t="s">
        <v>15</v>
      </c>
      <c r="B771" s="5">
        <f t="shared" ref="B771:B834" si="24">C771</f>
        <v>39813</v>
      </c>
      <c r="C771" s="3">
        <f t="shared" ref="C771:C834" si="25">D771+39813</f>
        <v>39813</v>
      </c>
      <c r="O771" s="6"/>
    </row>
    <row r="772" spans="1:15">
      <c r="A772" s="4" t="s">
        <v>15</v>
      </c>
      <c r="B772" s="5">
        <f t="shared" si="24"/>
        <v>39813</v>
      </c>
      <c r="C772" s="3">
        <f t="shared" si="25"/>
        <v>39813</v>
      </c>
      <c r="O772" s="6"/>
    </row>
    <row r="773" spans="1:15">
      <c r="A773" s="4" t="s">
        <v>15</v>
      </c>
      <c r="B773" s="5">
        <f t="shared" si="24"/>
        <v>39813</v>
      </c>
      <c r="C773" s="3">
        <f t="shared" si="25"/>
        <v>39813</v>
      </c>
      <c r="O773" s="6"/>
    </row>
    <row r="774" spans="1:15">
      <c r="A774" s="4" t="s">
        <v>15</v>
      </c>
      <c r="B774" s="5">
        <f t="shared" si="24"/>
        <v>39813</v>
      </c>
      <c r="C774" s="3">
        <f t="shared" si="25"/>
        <v>39813</v>
      </c>
      <c r="O774" s="6"/>
    </row>
    <row r="775" spans="1:15">
      <c r="A775" s="4" t="s">
        <v>15</v>
      </c>
      <c r="B775" s="5">
        <f t="shared" si="24"/>
        <v>39813</v>
      </c>
      <c r="C775" s="3">
        <f t="shared" si="25"/>
        <v>39813</v>
      </c>
      <c r="O775" s="6"/>
    </row>
    <row r="776" spans="1:15">
      <c r="A776" s="4" t="s">
        <v>15</v>
      </c>
      <c r="B776" s="5">
        <f t="shared" si="24"/>
        <v>39813</v>
      </c>
      <c r="C776" s="3">
        <f t="shared" si="25"/>
        <v>39813</v>
      </c>
      <c r="O776" s="6"/>
    </row>
    <row r="777" spans="1:15">
      <c r="A777" s="4" t="s">
        <v>15</v>
      </c>
      <c r="B777" s="5">
        <f t="shared" si="24"/>
        <v>39813</v>
      </c>
      <c r="C777" s="3">
        <f t="shared" si="25"/>
        <v>39813</v>
      </c>
      <c r="O777" s="6"/>
    </row>
    <row r="778" spans="1:15">
      <c r="A778" s="4" t="s">
        <v>15</v>
      </c>
      <c r="B778" s="5">
        <f t="shared" si="24"/>
        <v>39813</v>
      </c>
      <c r="C778" s="3">
        <f t="shared" si="25"/>
        <v>39813</v>
      </c>
      <c r="O778" s="6"/>
    </row>
    <row r="779" spans="1:15">
      <c r="A779" s="4" t="s">
        <v>15</v>
      </c>
      <c r="B779" s="5">
        <f t="shared" si="24"/>
        <v>39813</v>
      </c>
      <c r="C779" s="3">
        <f t="shared" si="25"/>
        <v>39813</v>
      </c>
      <c r="O779" s="6"/>
    </row>
    <row r="780" spans="1:15">
      <c r="A780" s="4" t="s">
        <v>15</v>
      </c>
      <c r="B780" s="5">
        <f t="shared" si="24"/>
        <v>39813</v>
      </c>
      <c r="C780" s="3">
        <f t="shared" si="25"/>
        <v>39813</v>
      </c>
      <c r="O780" s="6"/>
    </row>
    <row r="781" spans="1:15">
      <c r="A781" s="4" t="s">
        <v>15</v>
      </c>
      <c r="B781" s="5">
        <f t="shared" si="24"/>
        <v>39813</v>
      </c>
      <c r="C781" s="3">
        <f t="shared" si="25"/>
        <v>39813</v>
      </c>
      <c r="O781" s="6"/>
    </row>
    <row r="782" spans="1:15">
      <c r="A782" s="4" t="s">
        <v>15</v>
      </c>
      <c r="B782" s="5">
        <f t="shared" si="24"/>
        <v>39813</v>
      </c>
      <c r="C782" s="3">
        <f t="shared" si="25"/>
        <v>39813</v>
      </c>
      <c r="O782" s="6"/>
    </row>
    <row r="783" spans="1:15">
      <c r="A783" s="4" t="s">
        <v>15</v>
      </c>
      <c r="B783" s="5">
        <f t="shared" si="24"/>
        <v>39813</v>
      </c>
      <c r="C783" s="3">
        <f t="shared" si="25"/>
        <v>39813</v>
      </c>
      <c r="O783" s="6"/>
    </row>
    <row r="784" spans="1:15">
      <c r="A784" s="4" t="s">
        <v>15</v>
      </c>
      <c r="B784" s="5">
        <f t="shared" si="24"/>
        <v>39813</v>
      </c>
      <c r="C784" s="3">
        <f t="shared" si="25"/>
        <v>39813</v>
      </c>
      <c r="O784" s="6"/>
    </row>
    <row r="785" spans="1:15">
      <c r="A785" s="4" t="s">
        <v>15</v>
      </c>
      <c r="B785" s="5">
        <f t="shared" si="24"/>
        <v>39813</v>
      </c>
      <c r="C785" s="3">
        <f t="shared" si="25"/>
        <v>39813</v>
      </c>
      <c r="O785" s="6"/>
    </row>
    <row r="786" spans="1:15">
      <c r="A786" s="4" t="s">
        <v>15</v>
      </c>
      <c r="B786" s="5">
        <f t="shared" si="24"/>
        <v>39813</v>
      </c>
      <c r="C786" s="3">
        <f t="shared" si="25"/>
        <v>39813</v>
      </c>
      <c r="O786" s="6"/>
    </row>
    <row r="787" spans="1:15">
      <c r="A787" s="4" t="s">
        <v>15</v>
      </c>
      <c r="B787" s="5">
        <f t="shared" si="24"/>
        <v>39813</v>
      </c>
      <c r="C787" s="3">
        <f t="shared" si="25"/>
        <v>39813</v>
      </c>
      <c r="O787" s="6"/>
    </row>
    <row r="788" spans="1:15">
      <c r="A788" s="4" t="s">
        <v>15</v>
      </c>
      <c r="B788" s="5">
        <f t="shared" si="24"/>
        <v>39813</v>
      </c>
      <c r="C788" s="3">
        <f t="shared" si="25"/>
        <v>39813</v>
      </c>
      <c r="O788" s="6"/>
    </row>
    <row r="789" spans="1:15">
      <c r="A789" s="4" t="s">
        <v>15</v>
      </c>
      <c r="B789" s="5">
        <f t="shared" si="24"/>
        <v>39813</v>
      </c>
      <c r="C789" s="3">
        <f t="shared" si="25"/>
        <v>39813</v>
      </c>
      <c r="O789" s="6"/>
    </row>
    <row r="790" spans="1:15">
      <c r="A790" s="4" t="s">
        <v>15</v>
      </c>
      <c r="B790" s="5">
        <f t="shared" si="24"/>
        <v>39813</v>
      </c>
      <c r="C790" s="3">
        <f t="shared" si="25"/>
        <v>39813</v>
      </c>
      <c r="O790" s="6"/>
    </row>
    <row r="791" spans="1:15">
      <c r="A791" s="4" t="s">
        <v>15</v>
      </c>
      <c r="B791" s="5">
        <f t="shared" si="24"/>
        <v>39813</v>
      </c>
      <c r="C791" s="3">
        <f t="shared" si="25"/>
        <v>39813</v>
      </c>
      <c r="O791" s="6"/>
    </row>
    <row r="792" spans="1:15">
      <c r="A792" s="4" t="s">
        <v>15</v>
      </c>
      <c r="B792" s="5">
        <f t="shared" si="24"/>
        <v>39813</v>
      </c>
      <c r="C792" s="3">
        <f t="shared" si="25"/>
        <v>39813</v>
      </c>
      <c r="O792" s="6"/>
    </row>
    <row r="793" spans="1:15">
      <c r="A793" s="4" t="s">
        <v>15</v>
      </c>
      <c r="B793" s="5">
        <f t="shared" si="24"/>
        <v>39813</v>
      </c>
      <c r="C793" s="3">
        <f t="shared" si="25"/>
        <v>39813</v>
      </c>
      <c r="O793" s="6"/>
    </row>
    <row r="794" spans="1:15">
      <c r="A794" s="4" t="s">
        <v>15</v>
      </c>
      <c r="B794" s="5">
        <f t="shared" si="24"/>
        <v>39813</v>
      </c>
      <c r="C794" s="3">
        <f t="shared" si="25"/>
        <v>39813</v>
      </c>
      <c r="O794" s="6"/>
    </row>
    <row r="795" spans="1:15">
      <c r="A795" s="4" t="s">
        <v>15</v>
      </c>
      <c r="B795" s="5">
        <f t="shared" si="24"/>
        <v>39813</v>
      </c>
      <c r="C795" s="3">
        <f t="shared" si="25"/>
        <v>39813</v>
      </c>
      <c r="O795" s="6"/>
    </row>
    <row r="796" spans="1:15">
      <c r="A796" s="4" t="s">
        <v>15</v>
      </c>
      <c r="B796" s="5">
        <f t="shared" si="24"/>
        <v>39813</v>
      </c>
      <c r="C796" s="3">
        <f t="shared" si="25"/>
        <v>39813</v>
      </c>
      <c r="O796" s="6"/>
    </row>
    <row r="797" spans="1:15">
      <c r="A797" s="4" t="s">
        <v>15</v>
      </c>
      <c r="B797" s="5">
        <f t="shared" si="24"/>
        <v>39813</v>
      </c>
      <c r="C797" s="3">
        <f t="shared" si="25"/>
        <v>39813</v>
      </c>
      <c r="O797" s="6"/>
    </row>
    <row r="798" spans="1:15">
      <c r="A798" s="4" t="s">
        <v>15</v>
      </c>
      <c r="B798" s="5">
        <f t="shared" si="24"/>
        <v>39813</v>
      </c>
      <c r="C798" s="3">
        <f t="shared" si="25"/>
        <v>39813</v>
      </c>
      <c r="O798" s="6"/>
    </row>
    <row r="799" spans="1:15">
      <c r="A799" s="4" t="s">
        <v>15</v>
      </c>
      <c r="B799" s="5">
        <f t="shared" si="24"/>
        <v>39813</v>
      </c>
      <c r="C799" s="3">
        <f t="shared" si="25"/>
        <v>39813</v>
      </c>
      <c r="O799" s="6"/>
    </row>
    <row r="800" spans="1:15">
      <c r="A800" s="4" t="s">
        <v>15</v>
      </c>
      <c r="B800" s="5">
        <f t="shared" si="24"/>
        <v>39813</v>
      </c>
      <c r="C800" s="3">
        <f t="shared" si="25"/>
        <v>39813</v>
      </c>
      <c r="O800" s="6"/>
    </row>
    <row r="801" spans="1:15">
      <c r="A801" s="4" t="s">
        <v>15</v>
      </c>
      <c r="B801" s="5">
        <f t="shared" si="24"/>
        <v>39813</v>
      </c>
      <c r="C801" s="3">
        <f t="shared" si="25"/>
        <v>39813</v>
      </c>
      <c r="O801" s="6"/>
    </row>
    <row r="802" spans="1:15">
      <c r="A802" s="4" t="s">
        <v>15</v>
      </c>
      <c r="B802" s="5">
        <f t="shared" si="24"/>
        <v>39813</v>
      </c>
      <c r="C802" s="3">
        <f t="shared" si="25"/>
        <v>39813</v>
      </c>
      <c r="O802" s="6"/>
    </row>
    <row r="803" spans="1:15">
      <c r="A803" s="4" t="s">
        <v>15</v>
      </c>
      <c r="B803" s="5">
        <f t="shared" si="24"/>
        <v>39813</v>
      </c>
      <c r="C803" s="3">
        <f t="shared" si="25"/>
        <v>39813</v>
      </c>
      <c r="O803" s="6"/>
    </row>
    <row r="804" spans="1:15">
      <c r="A804" s="4" t="s">
        <v>15</v>
      </c>
      <c r="B804" s="5">
        <f t="shared" si="24"/>
        <v>39813</v>
      </c>
      <c r="C804" s="3">
        <f t="shared" si="25"/>
        <v>39813</v>
      </c>
      <c r="O804" s="6"/>
    </row>
    <row r="805" spans="1:15">
      <c r="A805" s="4" t="s">
        <v>15</v>
      </c>
      <c r="B805" s="5">
        <f t="shared" si="24"/>
        <v>39813</v>
      </c>
      <c r="C805" s="3">
        <f t="shared" si="25"/>
        <v>39813</v>
      </c>
      <c r="O805" s="6"/>
    </row>
    <row r="806" spans="1:15">
      <c r="A806" s="4" t="s">
        <v>15</v>
      </c>
      <c r="B806" s="5">
        <f t="shared" si="24"/>
        <v>39813</v>
      </c>
      <c r="C806" s="3">
        <f t="shared" si="25"/>
        <v>39813</v>
      </c>
      <c r="O806" s="6"/>
    </row>
    <row r="807" spans="1:15">
      <c r="A807" s="4" t="s">
        <v>15</v>
      </c>
      <c r="B807" s="5">
        <f t="shared" si="24"/>
        <v>39813</v>
      </c>
      <c r="C807" s="3">
        <f t="shared" si="25"/>
        <v>39813</v>
      </c>
      <c r="O807" s="6"/>
    </row>
    <row r="808" spans="1:15">
      <c r="A808" s="4" t="s">
        <v>15</v>
      </c>
      <c r="B808" s="5">
        <f t="shared" si="24"/>
        <v>39813</v>
      </c>
      <c r="C808" s="3">
        <f t="shared" si="25"/>
        <v>39813</v>
      </c>
      <c r="O808" s="6"/>
    </row>
    <row r="809" spans="1:15">
      <c r="A809" s="4" t="s">
        <v>15</v>
      </c>
      <c r="B809" s="5">
        <f t="shared" si="24"/>
        <v>39813</v>
      </c>
      <c r="C809" s="3">
        <f t="shared" si="25"/>
        <v>39813</v>
      </c>
      <c r="O809" s="6"/>
    </row>
    <row r="810" spans="1:15">
      <c r="A810" s="4" t="s">
        <v>15</v>
      </c>
      <c r="B810" s="5">
        <f t="shared" si="24"/>
        <v>39813</v>
      </c>
      <c r="C810" s="3">
        <f t="shared" si="25"/>
        <v>39813</v>
      </c>
      <c r="O810" s="6"/>
    </row>
    <row r="811" spans="1:15">
      <c r="A811" s="4" t="s">
        <v>15</v>
      </c>
      <c r="B811" s="5">
        <f t="shared" si="24"/>
        <v>39813</v>
      </c>
      <c r="C811" s="3">
        <f t="shared" si="25"/>
        <v>39813</v>
      </c>
      <c r="O811" s="6"/>
    </row>
    <row r="812" spans="1:15">
      <c r="A812" s="4" t="s">
        <v>15</v>
      </c>
      <c r="B812" s="5">
        <f t="shared" si="24"/>
        <v>39813</v>
      </c>
      <c r="C812" s="3">
        <f t="shared" si="25"/>
        <v>39813</v>
      </c>
      <c r="O812" s="6"/>
    </row>
    <row r="813" spans="1:15">
      <c r="A813" s="4" t="s">
        <v>15</v>
      </c>
      <c r="B813" s="5">
        <f t="shared" si="24"/>
        <v>39813</v>
      </c>
      <c r="C813" s="3">
        <f t="shared" si="25"/>
        <v>39813</v>
      </c>
      <c r="O813" s="6"/>
    </row>
    <row r="814" spans="1:15">
      <c r="A814" s="4" t="s">
        <v>15</v>
      </c>
      <c r="B814" s="5">
        <f t="shared" si="24"/>
        <v>39813</v>
      </c>
      <c r="C814" s="3">
        <f t="shared" si="25"/>
        <v>39813</v>
      </c>
      <c r="O814" s="6"/>
    </row>
    <row r="815" spans="1:15">
      <c r="A815" s="4" t="s">
        <v>15</v>
      </c>
      <c r="B815" s="5">
        <f t="shared" si="24"/>
        <v>39813</v>
      </c>
      <c r="C815" s="3">
        <f t="shared" si="25"/>
        <v>39813</v>
      </c>
      <c r="O815" s="6"/>
    </row>
    <row r="816" spans="1:15">
      <c r="A816" s="4" t="s">
        <v>15</v>
      </c>
      <c r="B816" s="5">
        <f t="shared" si="24"/>
        <v>39813</v>
      </c>
      <c r="C816" s="3">
        <f t="shared" si="25"/>
        <v>39813</v>
      </c>
      <c r="O816" s="6"/>
    </row>
    <row r="817" spans="1:15">
      <c r="A817" s="4" t="s">
        <v>15</v>
      </c>
      <c r="B817" s="5">
        <f t="shared" si="24"/>
        <v>39813</v>
      </c>
      <c r="C817" s="3">
        <f t="shared" si="25"/>
        <v>39813</v>
      </c>
      <c r="O817" s="6"/>
    </row>
    <row r="818" spans="1:15">
      <c r="A818" s="4" t="s">
        <v>15</v>
      </c>
      <c r="B818" s="5">
        <f t="shared" si="24"/>
        <v>39813</v>
      </c>
      <c r="C818" s="3">
        <f t="shared" si="25"/>
        <v>39813</v>
      </c>
      <c r="O818" s="6"/>
    </row>
    <row r="819" spans="1:15">
      <c r="A819" s="4" t="s">
        <v>15</v>
      </c>
      <c r="B819" s="5">
        <f t="shared" si="24"/>
        <v>39813</v>
      </c>
      <c r="C819" s="3">
        <f t="shared" si="25"/>
        <v>39813</v>
      </c>
      <c r="O819" s="6"/>
    </row>
    <row r="820" spans="1:15">
      <c r="A820" s="4" t="s">
        <v>15</v>
      </c>
      <c r="B820" s="5">
        <f t="shared" si="24"/>
        <v>39813</v>
      </c>
      <c r="C820" s="3">
        <f t="shared" si="25"/>
        <v>39813</v>
      </c>
      <c r="O820" s="6"/>
    </row>
    <row r="821" spans="1:15">
      <c r="A821" s="4" t="s">
        <v>15</v>
      </c>
      <c r="B821" s="5">
        <f t="shared" si="24"/>
        <v>39813</v>
      </c>
      <c r="C821" s="3">
        <f t="shared" si="25"/>
        <v>39813</v>
      </c>
      <c r="O821" s="6"/>
    </row>
    <row r="822" spans="1:15">
      <c r="A822" s="4" t="s">
        <v>15</v>
      </c>
      <c r="B822" s="5">
        <f t="shared" si="24"/>
        <v>39813</v>
      </c>
      <c r="C822" s="3">
        <f t="shared" si="25"/>
        <v>39813</v>
      </c>
      <c r="O822" s="6"/>
    </row>
    <row r="823" spans="1:15">
      <c r="A823" s="4" t="s">
        <v>15</v>
      </c>
      <c r="B823" s="5">
        <f t="shared" si="24"/>
        <v>39813</v>
      </c>
      <c r="C823" s="3">
        <f t="shared" si="25"/>
        <v>39813</v>
      </c>
      <c r="O823" s="6"/>
    </row>
    <row r="824" spans="1:15">
      <c r="A824" s="4" t="s">
        <v>15</v>
      </c>
      <c r="B824" s="5">
        <f t="shared" si="24"/>
        <v>39813</v>
      </c>
      <c r="C824" s="3">
        <f t="shared" si="25"/>
        <v>39813</v>
      </c>
      <c r="O824" s="6"/>
    </row>
    <row r="825" spans="1:15">
      <c r="A825" s="4" t="s">
        <v>15</v>
      </c>
      <c r="B825" s="5">
        <f t="shared" si="24"/>
        <v>39813</v>
      </c>
      <c r="C825" s="3">
        <f t="shared" si="25"/>
        <v>39813</v>
      </c>
      <c r="O825" s="6"/>
    </row>
    <row r="826" spans="1:15">
      <c r="A826" s="4" t="s">
        <v>15</v>
      </c>
      <c r="B826" s="5">
        <f t="shared" si="24"/>
        <v>39813</v>
      </c>
      <c r="C826" s="3">
        <f t="shared" si="25"/>
        <v>39813</v>
      </c>
      <c r="O826" s="6"/>
    </row>
    <row r="827" spans="1:15">
      <c r="A827" s="4" t="s">
        <v>15</v>
      </c>
      <c r="B827" s="5">
        <f t="shared" si="24"/>
        <v>39813</v>
      </c>
      <c r="C827" s="3">
        <f t="shared" si="25"/>
        <v>39813</v>
      </c>
      <c r="O827" s="6"/>
    </row>
    <row r="828" spans="1:15">
      <c r="A828" s="4" t="s">
        <v>15</v>
      </c>
      <c r="B828" s="5">
        <f t="shared" si="24"/>
        <v>39813</v>
      </c>
      <c r="C828" s="3">
        <f t="shared" si="25"/>
        <v>39813</v>
      </c>
      <c r="O828" s="6"/>
    </row>
    <row r="829" spans="1:15">
      <c r="A829" s="4" t="s">
        <v>15</v>
      </c>
      <c r="B829" s="5">
        <f t="shared" si="24"/>
        <v>39813</v>
      </c>
      <c r="C829" s="3">
        <f t="shared" si="25"/>
        <v>39813</v>
      </c>
      <c r="O829" s="6"/>
    </row>
    <row r="830" spans="1:15">
      <c r="A830" s="4" t="s">
        <v>15</v>
      </c>
      <c r="B830" s="5">
        <f t="shared" si="24"/>
        <v>39813</v>
      </c>
      <c r="C830" s="3">
        <f t="shared" si="25"/>
        <v>39813</v>
      </c>
      <c r="O830" s="6"/>
    </row>
    <row r="831" spans="1:15">
      <c r="A831" s="4" t="s">
        <v>15</v>
      </c>
      <c r="B831" s="5">
        <f t="shared" si="24"/>
        <v>39813</v>
      </c>
      <c r="C831" s="3">
        <f t="shared" si="25"/>
        <v>39813</v>
      </c>
      <c r="O831" s="6"/>
    </row>
    <row r="832" spans="1:15">
      <c r="A832" s="4" t="s">
        <v>15</v>
      </c>
      <c r="B832" s="5">
        <f t="shared" si="24"/>
        <v>39813</v>
      </c>
      <c r="C832" s="3">
        <f t="shared" si="25"/>
        <v>39813</v>
      </c>
      <c r="O832" s="6"/>
    </row>
    <row r="833" spans="1:15">
      <c r="A833" s="4" t="s">
        <v>15</v>
      </c>
      <c r="B833" s="5">
        <f t="shared" si="24"/>
        <v>39813</v>
      </c>
      <c r="C833" s="3">
        <f t="shared" si="25"/>
        <v>39813</v>
      </c>
      <c r="O833" s="6"/>
    </row>
    <row r="834" spans="1:15">
      <c r="A834" s="4" t="s">
        <v>15</v>
      </c>
      <c r="B834" s="5">
        <f t="shared" si="24"/>
        <v>39813</v>
      </c>
      <c r="C834" s="3">
        <f t="shared" si="25"/>
        <v>39813</v>
      </c>
      <c r="O834" s="6"/>
    </row>
    <row r="835" spans="1:15">
      <c r="A835" s="4" t="s">
        <v>15</v>
      </c>
      <c r="B835" s="5">
        <f t="shared" ref="B835:B898" si="26">C835</f>
        <v>39813</v>
      </c>
      <c r="C835" s="3">
        <f t="shared" ref="C835:C898" si="27">D835+39813</f>
        <v>39813</v>
      </c>
      <c r="O835" s="6"/>
    </row>
    <row r="836" spans="1:15">
      <c r="A836" s="4" t="s">
        <v>15</v>
      </c>
      <c r="B836" s="5">
        <f t="shared" si="26"/>
        <v>39813</v>
      </c>
      <c r="C836" s="3">
        <f t="shared" si="27"/>
        <v>39813</v>
      </c>
      <c r="O836" s="6"/>
    </row>
    <row r="837" spans="1:15">
      <c r="A837" s="4" t="s">
        <v>15</v>
      </c>
      <c r="B837" s="5">
        <f t="shared" si="26"/>
        <v>39813</v>
      </c>
      <c r="C837" s="3">
        <f t="shared" si="27"/>
        <v>39813</v>
      </c>
      <c r="O837" s="6"/>
    </row>
    <row r="838" spans="1:15">
      <c r="A838" s="4" t="s">
        <v>15</v>
      </c>
      <c r="B838" s="5">
        <f t="shared" si="26"/>
        <v>39813</v>
      </c>
      <c r="C838" s="3">
        <f t="shared" si="27"/>
        <v>39813</v>
      </c>
      <c r="O838" s="6"/>
    </row>
    <row r="839" spans="1:15">
      <c r="A839" s="4" t="s">
        <v>15</v>
      </c>
      <c r="B839" s="5">
        <f t="shared" si="26"/>
        <v>39813</v>
      </c>
      <c r="C839" s="3">
        <f t="shared" si="27"/>
        <v>39813</v>
      </c>
      <c r="O839" s="6"/>
    </row>
    <row r="840" spans="1:15">
      <c r="A840" s="4" t="s">
        <v>15</v>
      </c>
      <c r="B840" s="5">
        <f t="shared" si="26"/>
        <v>39813</v>
      </c>
      <c r="C840" s="3">
        <f t="shared" si="27"/>
        <v>39813</v>
      </c>
      <c r="O840" s="6"/>
    </row>
    <row r="841" spans="1:15">
      <c r="A841" s="4" t="s">
        <v>15</v>
      </c>
      <c r="B841" s="5">
        <f t="shared" si="26"/>
        <v>39813</v>
      </c>
      <c r="C841" s="3">
        <f t="shared" si="27"/>
        <v>39813</v>
      </c>
      <c r="O841" s="6"/>
    </row>
    <row r="842" spans="1:15">
      <c r="A842" s="4" t="s">
        <v>15</v>
      </c>
      <c r="B842" s="5">
        <f t="shared" si="26"/>
        <v>39813</v>
      </c>
      <c r="C842" s="3">
        <f t="shared" si="27"/>
        <v>39813</v>
      </c>
      <c r="O842" s="6"/>
    </row>
    <row r="843" spans="1:15">
      <c r="A843" s="4" t="s">
        <v>15</v>
      </c>
      <c r="B843" s="5">
        <f t="shared" si="26"/>
        <v>39813</v>
      </c>
      <c r="C843" s="3">
        <f t="shared" si="27"/>
        <v>39813</v>
      </c>
      <c r="O843" s="6"/>
    </row>
    <row r="844" spans="1:15">
      <c r="A844" s="4" t="s">
        <v>15</v>
      </c>
      <c r="B844" s="5">
        <f t="shared" si="26"/>
        <v>39813</v>
      </c>
      <c r="C844" s="3">
        <f t="shared" si="27"/>
        <v>39813</v>
      </c>
      <c r="O844" s="6"/>
    </row>
    <row r="845" spans="1:15">
      <c r="A845" s="4" t="s">
        <v>15</v>
      </c>
      <c r="B845" s="5">
        <f t="shared" si="26"/>
        <v>39813</v>
      </c>
      <c r="C845" s="3">
        <f t="shared" si="27"/>
        <v>39813</v>
      </c>
      <c r="O845" s="6"/>
    </row>
    <row r="846" spans="1:15">
      <c r="A846" s="4" t="s">
        <v>15</v>
      </c>
      <c r="B846" s="5">
        <f t="shared" si="26"/>
        <v>39813</v>
      </c>
      <c r="C846" s="3">
        <f t="shared" si="27"/>
        <v>39813</v>
      </c>
      <c r="O846" s="6"/>
    </row>
    <row r="847" spans="1:15">
      <c r="A847" s="4" t="s">
        <v>15</v>
      </c>
      <c r="B847" s="5">
        <f t="shared" si="26"/>
        <v>39813</v>
      </c>
      <c r="C847" s="3">
        <f t="shared" si="27"/>
        <v>39813</v>
      </c>
      <c r="O847" s="6"/>
    </row>
    <row r="848" spans="1:15">
      <c r="A848" s="4" t="s">
        <v>15</v>
      </c>
      <c r="B848" s="5">
        <f t="shared" si="26"/>
        <v>39813</v>
      </c>
      <c r="C848" s="3">
        <f t="shared" si="27"/>
        <v>39813</v>
      </c>
      <c r="O848" s="6"/>
    </row>
    <row r="849" spans="1:15">
      <c r="A849" s="4" t="s">
        <v>15</v>
      </c>
      <c r="B849" s="5">
        <f t="shared" si="26"/>
        <v>39813</v>
      </c>
      <c r="C849" s="3">
        <f t="shared" si="27"/>
        <v>39813</v>
      </c>
      <c r="O849" s="6"/>
    </row>
    <row r="850" spans="1:15">
      <c r="A850" s="4" t="s">
        <v>15</v>
      </c>
      <c r="B850" s="5">
        <f t="shared" si="26"/>
        <v>39813</v>
      </c>
      <c r="C850" s="3">
        <f t="shared" si="27"/>
        <v>39813</v>
      </c>
      <c r="O850" s="6"/>
    </row>
    <row r="851" spans="1:15">
      <c r="A851" s="4" t="s">
        <v>15</v>
      </c>
      <c r="B851" s="5">
        <f t="shared" si="26"/>
        <v>39813</v>
      </c>
      <c r="C851" s="3">
        <f t="shared" si="27"/>
        <v>39813</v>
      </c>
      <c r="O851" s="6"/>
    </row>
    <row r="852" spans="1:15">
      <c r="A852" s="4" t="s">
        <v>15</v>
      </c>
      <c r="B852" s="5">
        <f t="shared" si="26"/>
        <v>39813</v>
      </c>
      <c r="C852" s="3">
        <f t="shared" si="27"/>
        <v>39813</v>
      </c>
      <c r="O852" s="6"/>
    </row>
    <row r="853" spans="1:15">
      <c r="A853" s="4" t="s">
        <v>15</v>
      </c>
      <c r="B853" s="5">
        <f t="shared" si="26"/>
        <v>39813</v>
      </c>
      <c r="C853" s="3">
        <f t="shared" si="27"/>
        <v>39813</v>
      </c>
      <c r="O853" s="6"/>
    </row>
    <row r="854" spans="1:15">
      <c r="A854" s="4" t="s">
        <v>15</v>
      </c>
      <c r="B854" s="5">
        <f t="shared" si="26"/>
        <v>39813</v>
      </c>
      <c r="C854" s="3">
        <f t="shared" si="27"/>
        <v>39813</v>
      </c>
      <c r="O854" s="6"/>
    </row>
    <row r="855" spans="1:15">
      <c r="A855" s="4" t="s">
        <v>15</v>
      </c>
      <c r="B855" s="5">
        <f t="shared" si="26"/>
        <v>39813</v>
      </c>
      <c r="C855" s="3">
        <f t="shared" si="27"/>
        <v>39813</v>
      </c>
      <c r="O855" s="6"/>
    </row>
    <row r="856" spans="1:15">
      <c r="A856" s="4" t="s">
        <v>15</v>
      </c>
      <c r="B856" s="5">
        <f t="shared" si="26"/>
        <v>39813</v>
      </c>
      <c r="C856" s="3">
        <f t="shared" si="27"/>
        <v>39813</v>
      </c>
      <c r="O856" s="6"/>
    </row>
    <row r="857" spans="1:15">
      <c r="A857" s="4" t="s">
        <v>15</v>
      </c>
      <c r="B857" s="5">
        <f t="shared" si="26"/>
        <v>39813</v>
      </c>
      <c r="C857" s="3">
        <f t="shared" si="27"/>
        <v>39813</v>
      </c>
      <c r="O857" s="6"/>
    </row>
    <row r="858" spans="1:15">
      <c r="A858" s="4" t="s">
        <v>15</v>
      </c>
      <c r="B858" s="5">
        <f t="shared" si="26"/>
        <v>39813</v>
      </c>
      <c r="C858" s="3">
        <f t="shared" si="27"/>
        <v>39813</v>
      </c>
      <c r="O858" s="6"/>
    </row>
    <row r="859" spans="1:15">
      <c r="A859" s="4" t="s">
        <v>15</v>
      </c>
      <c r="B859" s="5">
        <f t="shared" si="26"/>
        <v>39813</v>
      </c>
      <c r="C859" s="3">
        <f t="shared" si="27"/>
        <v>39813</v>
      </c>
      <c r="O859" s="6"/>
    </row>
    <row r="860" spans="1:15">
      <c r="A860" s="4" t="s">
        <v>15</v>
      </c>
      <c r="B860" s="5">
        <f t="shared" si="26"/>
        <v>39813</v>
      </c>
      <c r="C860" s="3">
        <f t="shared" si="27"/>
        <v>39813</v>
      </c>
      <c r="O860" s="6"/>
    </row>
    <row r="861" spans="1:15">
      <c r="A861" s="4" t="s">
        <v>15</v>
      </c>
      <c r="B861" s="5">
        <f t="shared" si="26"/>
        <v>39813</v>
      </c>
      <c r="C861" s="3">
        <f t="shared" si="27"/>
        <v>39813</v>
      </c>
      <c r="O861" s="6"/>
    </row>
    <row r="862" spans="1:15">
      <c r="A862" s="4" t="s">
        <v>15</v>
      </c>
      <c r="B862" s="5">
        <f t="shared" si="26"/>
        <v>39813</v>
      </c>
      <c r="C862" s="3">
        <f t="shared" si="27"/>
        <v>39813</v>
      </c>
      <c r="O862" s="6"/>
    </row>
    <row r="863" spans="1:15">
      <c r="A863" s="4" t="s">
        <v>15</v>
      </c>
      <c r="B863" s="5">
        <f t="shared" si="26"/>
        <v>39813</v>
      </c>
      <c r="C863" s="3">
        <f t="shared" si="27"/>
        <v>39813</v>
      </c>
      <c r="O863" s="6"/>
    </row>
    <row r="864" spans="1:15">
      <c r="A864" s="4" t="s">
        <v>15</v>
      </c>
      <c r="B864" s="5">
        <f t="shared" si="26"/>
        <v>39813</v>
      </c>
      <c r="C864" s="3">
        <f t="shared" si="27"/>
        <v>39813</v>
      </c>
      <c r="O864" s="6"/>
    </row>
    <row r="865" spans="1:15">
      <c r="A865" s="4" t="s">
        <v>15</v>
      </c>
      <c r="B865" s="5">
        <f t="shared" si="26"/>
        <v>39813</v>
      </c>
      <c r="C865" s="3">
        <f t="shared" si="27"/>
        <v>39813</v>
      </c>
      <c r="O865" s="6"/>
    </row>
    <row r="866" spans="1:15">
      <c r="A866" s="4" t="s">
        <v>15</v>
      </c>
      <c r="B866" s="5">
        <f t="shared" si="26"/>
        <v>39813</v>
      </c>
      <c r="C866" s="3">
        <f t="shared" si="27"/>
        <v>39813</v>
      </c>
      <c r="O866" s="6"/>
    </row>
    <row r="867" spans="1:15">
      <c r="A867" s="4" t="s">
        <v>15</v>
      </c>
      <c r="B867" s="5">
        <f t="shared" si="26"/>
        <v>39813</v>
      </c>
      <c r="C867" s="3">
        <f t="shared" si="27"/>
        <v>39813</v>
      </c>
      <c r="O867" s="6"/>
    </row>
    <row r="868" spans="1:15">
      <c r="A868" s="4" t="s">
        <v>15</v>
      </c>
      <c r="B868" s="5">
        <f t="shared" si="26"/>
        <v>39813</v>
      </c>
      <c r="C868" s="3">
        <f t="shared" si="27"/>
        <v>39813</v>
      </c>
      <c r="O868" s="6"/>
    </row>
    <row r="869" spans="1:15">
      <c r="A869" s="4" t="s">
        <v>15</v>
      </c>
      <c r="B869" s="5">
        <f t="shared" si="26"/>
        <v>39813</v>
      </c>
      <c r="C869" s="3">
        <f t="shared" si="27"/>
        <v>39813</v>
      </c>
      <c r="O869" s="6"/>
    </row>
    <row r="870" spans="1:15">
      <c r="A870" s="4" t="s">
        <v>15</v>
      </c>
      <c r="B870" s="5">
        <f t="shared" si="26"/>
        <v>39813</v>
      </c>
      <c r="C870" s="3">
        <f t="shared" si="27"/>
        <v>39813</v>
      </c>
      <c r="O870" s="6"/>
    </row>
    <row r="871" spans="1:15">
      <c r="A871" s="4" t="s">
        <v>15</v>
      </c>
      <c r="B871" s="5">
        <f t="shared" si="26"/>
        <v>39813</v>
      </c>
      <c r="C871" s="3">
        <f t="shared" si="27"/>
        <v>39813</v>
      </c>
      <c r="O871" s="6"/>
    </row>
    <row r="872" spans="1:15">
      <c r="A872" s="4" t="s">
        <v>15</v>
      </c>
      <c r="B872" s="5">
        <f t="shared" si="26"/>
        <v>39813</v>
      </c>
      <c r="C872" s="3">
        <f t="shared" si="27"/>
        <v>39813</v>
      </c>
      <c r="O872" s="6"/>
    </row>
    <row r="873" spans="1:15">
      <c r="A873" s="4" t="s">
        <v>15</v>
      </c>
      <c r="B873" s="5">
        <f t="shared" si="26"/>
        <v>39813</v>
      </c>
      <c r="C873" s="3">
        <f t="shared" si="27"/>
        <v>39813</v>
      </c>
      <c r="O873" s="6"/>
    </row>
    <row r="874" spans="1:15">
      <c r="A874" s="4" t="s">
        <v>15</v>
      </c>
      <c r="B874" s="5">
        <f t="shared" si="26"/>
        <v>39813</v>
      </c>
      <c r="C874" s="3">
        <f t="shared" si="27"/>
        <v>39813</v>
      </c>
      <c r="O874" s="6"/>
    </row>
    <row r="875" spans="1:15">
      <c r="A875" s="4" t="s">
        <v>15</v>
      </c>
      <c r="B875" s="5">
        <f t="shared" si="26"/>
        <v>39813</v>
      </c>
      <c r="C875" s="3">
        <f t="shared" si="27"/>
        <v>39813</v>
      </c>
      <c r="O875" s="6"/>
    </row>
    <row r="876" spans="1:15">
      <c r="A876" s="4" t="s">
        <v>15</v>
      </c>
      <c r="B876" s="5">
        <f t="shared" si="26"/>
        <v>39813</v>
      </c>
      <c r="C876" s="3">
        <f t="shared" si="27"/>
        <v>39813</v>
      </c>
      <c r="O876" s="6"/>
    </row>
    <row r="877" spans="1:15">
      <c r="A877" s="4" t="s">
        <v>15</v>
      </c>
      <c r="B877" s="5">
        <f t="shared" si="26"/>
        <v>39813</v>
      </c>
      <c r="C877" s="3">
        <f t="shared" si="27"/>
        <v>39813</v>
      </c>
      <c r="O877" s="6"/>
    </row>
    <row r="878" spans="1:15">
      <c r="A878" s="4" t="s">
        <v>15</v>
      </c>
      <c r="B878" s="5">
        <f t="shared" si="26"/>
        <v>39813</v>
      </c>
      <c r="C878" s="3">
        <f t="shared" si="27"/>
        <v>39813</v>
      </c>
      <c r="O878" s="6"/>
    </row>
    <row r="879" spans="1:15">
      <c r="A879" s="4" t="s">
        <v>15</v>
      </c>
      <c r="B879" s="5">
        <f t="shared" si="26"/>
        <v>39813</v>
      </c>
      <c r="C879" s="3">
        <f t="shared" si="27"/>
        <v>39813</v>
      </c>
      <c r="O879" s="6"/>
    </row>
    <row r="880" spans="1:15">
      <c r="A880" s="4" t="s">
        <v>15</v>
      </c>
      <c r="B880" s="5">
        <f t="shared" si="26"/>
        <v>39813</v>
      </c>
      <c r="C880" s="3">
        <f t="shared" si="27"/>
        <v>39813</v>
      </c>
      <c r="O880" s="6"/>
    </row>
    <row r="881" spans="1:15">
      <c r="A881" s="4" t="s">
        <v>15</v>
      </c>
      <c r="B881" s="5">
        <f t="shared" si="26"/>
        <v>39813</v>
      </c>
      <c r="C881" s="3">
        <f t="shared" si="27"/>
        <v>39813</v>
      </c>
      <c r="O881" s="6"/>
    </row>
    <row r="882" spans="1:15">
      <c r="A882" s="4" t="s">
        <v>15</v>
      </c>
      <c r="B882" s="5">
        <f t="shared" si="26"/>
        <v>39813</v>
      </c>
      <c r="C882" s="3">
        <f t="shared" si="27"/>
        <v>39813</v>
      </c>
      <c r="O882" s="6"/>
    </row>
    <row r="883" spans="1:15">
      <c r="A883" s="4" t="s">
        <v>15</v>
      </c>
      <c r="B883" s="5">
        <f t="shared" si="26"/>
        <v>39813</v>
      </c>
      <c r="C883" s="3">
        <f t="shared" si="27"/>
        <v>39813</v>
      </c>
      <c r="O883" s="6"/>
    </row>
    <row r="884" spans="1:15">
      <c r="A884" s="4" t="s">
        <v>15</v>
      </c>
      <c r="B884" s="5">
        <f t="shared" si="26"/>
        <v>39813</v>
      </c>
      <c r="C884" s="3">
        <f t="shared" si="27"/>
        <v>39813</v>
      </c>
      <c r="O884" s="6"/>
    </row>
    <row r="885" spans="1:15">
      <c r="A885" s="4" t="s">
        <v>15</v>
      </c>
      <c r="B885" s="5">
        <f t="shared" si="26"/>
        <v>39813</v>
      </c>
      <c r="C885" s="3">
        <f t="shared" si="27"/>
        <v>39813</v>
      </c>
      <c r="O885" s="6"/>
    </row>
    <row r="886" spans="1:15">
      <c r="A886" s="4" t="s">
        <v>15</v>
      </c>
      <c r="B886" s="5">
        <f t="shared" si="26"/>
        <v>39813</v>
      </c>
      <c r="C886" s="3">
        <f t="shared" si="27"/>
        <v>39813</v>
      </c>
      <c r="O886" s="6"/>
    </row>
    <row r="887" spans="1:15">
      <c r="A887" s="4" t="s">
        <v>15</v>
      </c>
      <c r="B887" s="5">
        <f t="shared" si="26"/>
        <v>39813</v>
      </c>
      <c r="C887" s="3">
        <f t="shared" si="27"/>
        <v>39813</v>
      </c>
      <c r="O887" s="6"/>
    </row>
    <row r="888" spans="1:15">
      <c r="A888" s="4" t="s">
        <v>15</v>
      </c>
      <c r="B888" s="5">
        <f t="shared" si="26"/>
        <v>39813</v>
      </c>
      <c r="C888" s="3">
        <f t="shared" si="27"/>
        <v>39813</v>
      </c>
      <c r="O888" s="6"/>
    </row>
    <row r="889" spans="1:15">
      <c r="A889" s="4" t="s">
        <v>15</v>
      </c>
      <c r="B889" s="5">
        <f t="shared" si="26"/>
        <v>39813</v>
      </c>
      <c r="C889" s="3">
        <f t="shared" si="27"/>
        <v>39813</v>
      </c>
      <c r="O889" s="6"/>
    </row>
    <row r="890" spans="1:15">
      <c r="A890" s="4" t="s">
        <v>15</v>
      </c>
      <c r="B890" s="5">
        <f t="shared" si="26"/>
        <v>39813</v>
      </c>
      <c r="C890" s="3">
        <f t="shared" si="27"/>
        <v>39813</v>
      </c>
      <c r="O890" s="6"/>
    </row>
    <row r="891" spans="1:15">
      <c r="A891" s="4" t="s">
        <v>15</v>
      </c>
      <c r="B891" s="5">
        <f t="shared" si="26"/>
        <v>39813</v>
      </c>
      <c r="C891" s="3">
        <f t="shared" si="27"/>
        <v>39813</v>
      </c>
      <c r="O891" s="6"/>
    </row>
    <row r="892" spans="1:15">
      <c r="A892" s="4" t="s">
        <v>15</v>
      </c>
      <c r="B892" s="5">
        <f t="shared" si="26"/>
        <v>39813</v>
      </c>
      <c r="C892" s="3">
        <f t="shared" si="27"/>
        <v>39813</v>
      </c>
      <c r="O892" s="6"/>
    </row>
    <row r="893" spans="1:15">
      <c r="A893" s="4" t="s">
        <v>15</v>
      </c>
      <c r="B893" s="5">
        <f t="shared" si="26"/>
        <v>39813</v>
      </c>
      <c r="C893" s="3">
        <f t="shared" si="27"/>
        <v>39813</v>
      </c>
      <c r="O893" s="6"/>
    </row>
    <row r="894" spans="1:15">
      <c r="A894" s="4" t="s">
        <v>15</v>
      </c>
      <c r="B894" s="5">
        <f t="shared" si="26"/>
        <v>39813</v>
      </c>
      <c r="C894" s="3">
        <f t="shared" si="27"/>
        <v>39813</v>
      </c>
      <c r="O894" s="6"/>
    </row>
    <row r="895" spans="1:15">
      <c r="A895" s="4" t="s">
        <v>15</v>
      </c>
      <c r="B895" s="5">
        <f t="shared" si="26"/>
        <v>39813</v>
      </c>
      <c r="C895" s="3">
        <f t="shared" si="27"/>
        <v>39813</v>
      </c>
      <c r="O895" s="6"/>
    </row>
    <row r="896" spans="1:15">
      <c r="A896" s="4" t="s">
        <v>15</v>
      </c>
      <c r="B896" s="5">
        <f t="shared" si="26"/>
        <v>39813</v>
      </c>
      <c r="C896" s="3">
        <f t="shared" si="27"/>
        <v>39813</v>
      </c>
      <c r="O896" s="6"/>
    </row>
    <row r="897" spans="1:15">
      <c r="A897" s="4" t="s">
        <v>15</v>
      </c>
      <c r="B897" s="5">
        <f t="shared" si="26"/>
        <v>39813</v>
      </c>
      <c r="C897" s="3">
        <f t="shared" si="27"/>
        <v>39813</v>
      </c>
      <c r="O897" s="6"/>
    </row>
    <row r="898" spans="1:15">
      <c r="A898" s="4" t="s">
        <v>15</v>
      </c>
      <c r="B898" s="5">
        <f t="shared" si="26"/>
        <v>39813</v>
      </c>
      <c r="C898" s="3">
        <f t="shared" si="27"/>
        <v>39813</v>
      </c>
      <c r="O898" s="6"/>
    </row>
    <row r="899" spans="1:15">
      <c r="A899" s="4" t="s">
        <v>15</v>
      </c>
      <c r="B899" s="5">
        <f t="shared" ref="B899:B962" si="28">C899</f>
        <v>39813</v>
      </c>
      <c r="C899" s="3">
        <f t="shared" ref="C899:C962" si="29">D899+39813</f>
        <v>39813</v>
      </c>
      <c r="O899" s="6"/>
    </row>
    <row r="900" spans="1:15">
      <c r="A900" s="4" t="s">
        <v>15</v>
      </c>
      <c r="B900" s="5">
        <f t="shared" si="28"/>
        <v>39813</v>
      </c>
      <c r="C900" s="3">
        <f t="shared" si="29"/>
        <v>39813</v>
      </c>
      <c r="O900" s="6"/>
    </row>
    <row r="901" spans="1:15">
      <c r="A901" s="4" t="s">
        <v>15</v>
      </c>
      <c r="B901" s="5">
        <f t="shared" si="28"/>
        <v>39813</v>
      </c>
      <c r="C901" s="3">
        <f t="shared" si="29"/>
        <v>39813</v>
      </c>
      <c r="O901" s="6"/>
    </row>
    <row r="902" spans="1:15">
      <c r="A902" s="4" t="s">
        <v>15</v>
      </c>
      <c r="B902" s="5">
        <f t="shared" si="28"/>
        <v>39813</v>
      </c>
      <c r="C902" s="3">
        <f t="shared" si="29"/>
        <v>39813</v>
      </c>
      <c r="O902" s="6"/>
    </row>
    <row r="903" spans="1:15">
      <c r="A903" s="4" t="s">
        <v>15</v>
      </c>
      <c r="B903" s="5">
        <f t="shared" si="28"/>
        <v>39813</v>
      </c>
      <c r="C903" s="3">
        <f t="shared" si="29"/>
        <v>39813</v>
      </c>
      <c r="O903" s="6"/>
    </row>
    <row r="904" spans="1:15">
      <c r="A904" s="4" t="s">
        <v>15</v>
      </c>
      <c r="B904" s="5">
        <f t="shared" si="28"/>
        <v>39813</v>
      </c>
      <c r="C904" s="3">
        <f t="shared" si="29"/>
        <v>39813</v>
      </c>
      <c r="O904" s="6"/>
    </row>
    <row r="905" spans="1:15">
      <c r="A905" s="4" t="s">
        <v>15</v>
      </c>
      <c r="B905" s="5">
        <f t="shared" si="28"/>
        <v>39813</v>
      </c>
      <c r="C905" s="3">
        <f t="shared" si="29"/>
        <v>39813</v>
      </c>
      <c r="O905" s="6"/>
    </row>
    <row r="906" spans="1:15">
      <c r="A906" s="4" t="s">
        <v>15</v>
      </c>
      <c r="B906" s="5">
        <f t="shared" si="28"/>
        <v>39813</v>
      </c>
      <c r="C906" s="3">
        <f t="shared" si="29"/>
        <v>39813</v>
      </c>
      <c r="O906" s="6"/>
    </row>
    <row r="907" spans="1:15">
      <c r="A907" s="4" t="s">
        <v>15</v>
      </c>
      <c r="B907" s="5">
        <f t="shared" si="28"/>
        <v>39813</v>
      </c>
      <c r="C907" s="3">
        <f t="shared" si="29"/>
        <v>39813</v>
      </c>
      <c r="O907" s="6"/>
    </row>
    <row r="908" spans="1:15">
      <c r="A908" s="4" t="s">
        <v>15</v>
      </c>
      <c r="B908" s="5">
        <f t="shared" si="28"/>
        <v>39813</v>
      </c>
      <c r="C908" s="3">
        <f t="shared" si="29"/>
        <v>39813</v>
      </c>
      <c r="O908" s="6"/>
    </row>
    <row r="909" spans="1:15">
      <c r="A909" s="4" t="s">
        <v>15</v>
      </c>
      <c r="B909" s="5">
        <f t="shared" si="28"/>
        <v>39813</v>
      </c>
      <c r="C909" s="3">
        <f t="shared" si="29"/>
        <v>39813</v>
      </c>
      <c r="O909" s="6"/>
    </row>
    <row r="910" spans="1:15">
      <c r="A910" s="4" t="s">
        <v>15</v>
      </c>
      <c r="B910" s="5">
        <f t="shared" si="28"/>
        <v>39813</v>
      </c>
      <c r="C910" s="3">
        <f t="shared" si="29"/>
        <v>39813</v>
      </c>
      <c r="O910" s="6"/>
    </row>
    <row r="911" spans="1:15">
      <c r="A911" s="4" t="s">
        <v>15</v>
      </c>
      <c r="B911" s="5">
        <f t="shared" si="28"/>
        <v>39813</v>
      </c>
      <c r="C911" s="3">
        <f t="shared" si="29"/>
        <v>39813</v>
      </c>
      <c r="O911" s="6"/>
    </row>
    <row r="912" spans="1:15">
      <c r="A912" s="4" t="s">
        <v>15</v>
      </c>
      <c r="B912" s="5">
        <f t="shared" si="28"/>
        <v>39813</v>
      </c>
      <c r="C912" s="3">
        <f t="shared" si="29"/>
        <v>39813</v>
      </c>
      <c r="O912" s="6"/>
    </row>
    <row r="913" spans="1:15">
      <c r="A913" s="4" t="s">
        <v>15</v>
      </c>
      <c r="B913" s="5">
        <f t="shared" si="28"/>
        <v>39813</v>
      </c>
      <c r="C913" s="3">
        <f t="shared" si="29"/>
        <v>39813</v>
      </c>
      <c r="O913" s="6"/>
    </row>
    <row r="914" spans="1:15">
      <c r="A914" s="4" t="s">
        <v>15</v>
      </c>
      <c r="B914" s="5">
        <f t="shared" si="28"/>
        <v>39813</v>
      </c>
      <c r="C914" s="3">
        <f t="shared" si="29"/>
        <v>39813</v>
      </c>
      <c r="O914" s="6"/>
    </row>
    <row r="915" spans="1:15">
      <c r="A915" s="4" t="s">
        <v>15</v>
      </c>
      <c r="B915" s="5">
        <f t="shared" si="28"/>
        <v>39813</v>
      </c>
      <c r="C915" s="3">
        <f t="shared" si="29"/>
        <v>39813</v>
      </c>
      <c r="O915" s="6"/>
    </row>
    <row r="916" spans="1:15">
      <c r="A916" s="4" t="s">
        <v>15</v>
      </c>
      <c r="B916" s="5">
        <f t="shared" si="28"/>
        <v>39813</v>
      </c>
      <c r="C916" s="3">
        <f t="shared" si="29"/>
        <v>39813</v>
      </c>
      <c r="O916" s="6"/>
    </row>
    <row r="917" spans="1:15">
      <c r="A917" s="4" t="s">
        <v>15</v>
      </c>
      <c r="B917" s="5">
        <f t="shared" si="28"/>
        <v>39813</v>
      </c>
      <c r="C917" s="3">
        <f t="shared" si="29"/>
        <v>39813</v>
      </c>
      <c r="O917" s="6"/>
    </row>
    <row r="918" spans="1:15">
      <c r="A918" s="4" t="s">
        <v>15</v>
      </c>
      <c r="B918" s="5">
        <f t="shared" si="28"/>
        <v>39813</v>
      </c>
      <c r="C918" s="3">
        <f t="shared" si="29"/>
        <v>39813</v>
      </c>
      <c r="O918" s="6"/>
    </row>
    <row r="919" spans="1:15">
      <c r="A919" s="4" t="s">
        <v>15</v>
      </c>
      <c r="B919" s="5">
        <f t="shared" si="28"/>
        <v>39813</v>
      </c>
      <c r="C919" s="3">
        <f t="shared" si="29"/>
        <v>39813</v>
      </c>
      <c r="O919" s="6"/>
    </row>
    <row r="920" spans="1:15">
      <c r="A920" s="4" t="s">
        <v>15</v>
      </c>
      <c r="B920" s="5">
        <f t="shared" si="28"/>
        <v>39813</v>
      </c>
      <c r="C920" s="3">
        <f t="shared" si="29"/>
        <v>39813</v>
      </c>
      <c r="O920" s="6"/>
    </row>
    <row r="921" spans="1:15">
      <c r="A921" s="4" t="s">
        <v>15</v>
      </c>
      <c r="B921" s="5">
        <f t="shared" si="28"/>
        <v>39813</v>
      </c>
      <c r="C921" s="3">
        <f t="shared" si="29"/>
        <v>39813</v>
      </c>
      <c r="O921" s="6"/>
    </row>
    <row r="922" spans="1:15">
      <c r="A922" s="4" t="s">
        <v>15</v>
      </c>
      <c r="B922" s="5">
        <f t="shared" si="28"/>
        <v>39813</v>
      </c>
      <c r="C922" s="3">
        <f t="shared" si="29"/>
        <v>39813</v>
      </c>
      <c r="O922" s="6"/>
    </row>
    <row r="923" spans="1:15">
      <c r="A923" s="4" t="s">
        <v>15</v>
      </c>
      <c r="B923" s="5">
        <f t="shared" si="28"/>
        <v>39813</v>
      </c>
      <c r="C923" s="3">
        <f t="shared" si="29"/>
        <v>39813</v>
      </c>
      <c r="O923" s="6"/>
    </row>
    <row r="924" spans="1:15">
      <c r="A924" s="4" t="s">
        <v>15</v>
      </c>
      <c r="B924" s="5">
        <f t="shared" si="28"/>
        <v>39813</v>
      </c>
      <c r="C924" s="3">
        <f t="shared" si="29"/>
        <v>39813</v>
      </c>
      <c r="O924" s="6"/>
    </row>
    <row r="925" spans="1:15">
      <c r="A925" s="4" t="s">
        <v>15</v>
      </c>
      <c r="B925" s="5">
        <f t="shared" si="28"/>
        <v>39813</v>
      </c>
      <c r="C925" s="3">
        <f t="shared" si="29"/>
        <v>39813</v>
      </c>
      <c r="O925" s="6"/>
    </row>
    <row r="926" spans="1:15">
      <c r="A926" s="4" t="s">
        <v>15</v>
      </c>
      <c r="B926" s="5">
        <f t="shared" si="28"/>
        <v>39813</v>
      </c>
      <c r="C926" s="3">
        <f t="shared" si="29"/>
        <v>39813</v>
      </c>
      <c r="O926" s="6"/>
    </row>
    <row r="927" spans="1:15">
      <c r="A927" s="4" t="s">
        <v>15</v>
      </c>
      <c r="B927" s="5">
        <f t="shared" si="28"/>
        <v>39813</v>
      </c>
      <c r="C927" s="3">
        <f t="shared" si="29"/>
        <v>39813</v>
      </c>
      <c r="O927" s="6"/>
    </row>
    <row r="928" spans="1:15">
      <c r="A928" s="4" t="s">
        <v>15</v>
      </c>
      <c r="B928" s="5">
        <f t="shared" si="28"/>
        <v>39813</v>
      </c>
      <c r="C928" s="3">
        <f t="shared" si="29"/>
        <v>39813</v>
      </c>
      <c r="O928" s="6"/>
    </row>
    <row r="929" spans="1:15">
      <c r="A929" s="4" t="s">
        <v>15</v>
      </c>
      <c r="B929" s="5">
        <f t="shared" si="28"/>
        <v>39813</v>
      </c>
      <c r="C929" s="3">
        <f t="shared" si="29"/>
        <v>39813</v>
      </c>
      <c r="O929" s="6"/>
    </row>
    <row r="930" spans="1:15">
      <c r="A930" s="4" t="s">
        <v>15</v>
      </c>
      <c r="B930" s="5">
        <f t="shared" si="28"/>
        <v>39813</v>
      </c>
      <c r="C930" s="3">
        <f t="shared" si="29"/>
        <v>39813</v>
      </c>
      <c r="O930" s="6"/>
    </row>
    <row r="931" spans="1:15">
      <c r="A931" s="4" t="s">
        <v>15</v>
      </c>
      <c r="B931" s="5">
        <f t="shared" si="28"/>
        <v>39813</v>
      </c>
      <c r="C931" s="3">
        <f t="shared" si="29"/>
        <v>39813</v>
      </c>
      <c r="O931" s="6"/>
    </row>
    <row r="932" spans="1:15">
      <c r="A932" s="4" t="s">
        <v>15</v>
      </c>
      <c r="B932" s="5">
        <f t="shared" si="28"/>
        <v>39813</v>
      </c>
      <c r="C932" s="3">
        <f t="shared" si="29"/>
        <v>39813</v>
      </c>
      <c r="O932" s="6"/>
    </row>
    <row r="933" spans="1:15">
      <c r="A933" s="4" t="s">
        <v>15</v>
      </c>
      <c r="B933" s="5">
        <f t="shared" si="28"/>
        <v>39813</v>
      </c>
      <c r="C933" s="3">
        <f t="shared" si="29"/>
        <v>39813</v>
      </c>
      <c r="O933" s="6"/>
    </row>
    <row r="934" spans="1:15">
      <c r="A934" s="4" t="s">
        <v>15</v>
      </c>
      <c r="B934" s="5">
        <f t="shared" si="28"/>
        <v>39813</v>
      </c>
      <c r="C934" s="3">
        <f t="shared" si="29"/>
        <v>39813</v>
      </c>
      <c r="O934" s="6"/>
    </row>
    <row r="935" spans="1:15">
      <c r="A935" s="4" t="s">
        <v>15</v>
      </c>
      <c r="B935" s="5">
        <f t="shared" si="28"/>
        <v>39813</v>
      </c>
      <c r="C935" s="3">
        <f t="shared" si="29"/>
        <v>39813</v>
      </c>
      <c r="O935" s="6"/>
    </row>
    <row r="936" spans="1:15">
      <c r="A936" s="4" t="s">
        <v>15</v>
      </c>
      <c r="B936" s="5">
        <f t="shared" si="28"/>
        <v>39813</v>
      </c>
      <c r="C936" s="3">
        <f t="shared" si="29"/>
        <v>39813</v>
      </c>
      <c r="O936" s="6"/>
    </row>
    <row r="937" spans="1:15">
      <c r="A937" s="4" t="s">
        <v>15</v>
      </c>
      <c r="B937" s="5">
        <f t="shared" si="28"/>
        <v>39813</v>
      </c>
      <c r="C937" s="3">
        <f t="shared" si="29"/>
        <v>39813</v>
      </c>
      <c r="O937" s="6"/>
    </row>
    <row r="938" spans="1:15">
      <c r="A938" s="4" t="s">
        <v>15</v>
      </c>
      <c r="B938" s="5">
        <f t="shared" si="28"/>
        <v>39813</v>
      </c>
      <c r="C938" s="3">
        <f t="shared" si="29"/>
        <v>39813</v>
      </c>
      <c r="O938" s="6"/>
    </row>
    <row r="939" spans="1:15">
      <c r="A939" s="4" t="s">
        <v>15</v>
      </c>
      <c r="B939" s="5">
        <f t="shared" si="28"/>
        <v>39813</v>
      </c>
      <c r="C939" s="3">
        <f t="shared" si="29"/>
        <v>39813</v>
      </c>
      <c r="O939" s="6"/>
    </row>
    <row r="940" spans="1:15">
      <c r="A940" s="4" t="s">
        <v>15</v>
      </c>
      <c r="B940" s="5">
        <f t="shared" si="28"/>
        <v>39813</v>
      </c>
      <c r="C940" s="3">
        <f t="shared" si="29"/>
        <v>39813</v>
      </c>
      <c r="O940" s="6"/>
    </row>
    <row r="941" spans="1:15">
      <c r="A941" s="4" t="s">
        <v>15</v>
      </c>
      <c r="B941" s="5">
        <f t="shared" si="28"/>
        <v>39813</v>
      </c>
      <c r="C941" s="3">
        <f t="shared" si="29"/>
        <v>39813</v>
      </c>
      <c r="O941" s="6"/>
    </row>
    <row r="942" spans="1:15">
      <c r="A942" s="4" t="s">
        <v>15</v>
      </c>
      <c r="B942" s="5">
        <f t="shared" si="28"/>
        <v>39813</v>
      </c>
      <c r="C942" s="3">
        <f t="shared" si="29"/>
        <v>39813</v>
      </c>
      <c r="O942" s="6"/>
    </row>
    <row r="943" spans="1:15">
      <c r="A943" s="4" t="s">
        <v>15</v>
      </c>
      <c r="B943" s="5">
        <f t="shared" si="28"/>
        <v>39813</v>
      </c>
      <c r="C943" s="3">
        <f t="shared" si="29"/>
        <v>39813</v>
      </c>
      <c r="O943" s="6"/>
    </row>
    <row r="944" spans="1:15">
      <c r="A944" s="4" t="s">
        <v>15</v>
      </c>
      <c r="B944" s="5">
        <f t="shared" si="28"/>
        <v>39813</v>
      </c>
      <c r="C944" s="3">
        <f t="shared" si="29"/>
        <v>39813</v>
      </c>
      <c r="O944" s="6"/>
    </row>
    <row r="945" spans="1:15">
      <c r="A945" s="4" t="s">
        <v>15</v>
      </c>
      <c r="B945" s="5">
        <f t="shared" si="28"/>
        <v>39813</v>
      </c>
      <c r="C945" s="3">
        <f t="shared" si="29"/>
        <v>39813</v>
      </c>
      <c r="O945" s="6"/>
    </row>
    <row r="946" spans="1:15">
      <c r="A946" s="4" t="s">
        <v>15</v>
      </c>
      <c r="B946" s="5">
        <f t="shared" si="28"/>
        <v>39813</v>
      </c>
      <c r="C946" s="3">
        <f t="shared" si="29"/>
        <v>39813</v>
      </c>
      <c r="O946" s="6"/>
    </row>
    <row r="947" spans="1:15">
      <c r="A947" s="4" t="s">
        <v>15</v>
      </c>
      <c r="B947" s="5">
        <f t="shared" si="28"/>
        <v>39813</v>
      </c>
      <c r="C947" s="3">
        <f t="shared" si="29"/>
        <v>39813</v>
      </c>
      <c r="O947" s="6"/>
    </row>
    <row r="948" spans="1:15">
      <c r="A948" s="4" t="s">
        <v>15</v>
      </c>
      <c r="B948" s="5">
        <f t="shared" si="28"/>
        <v>39813</v>
      </c>
      <c r="C948" s="3">
        <f t="shared" si="29"/>
        <v>39813</v>
      </c>
      <c r="O948" s="6"/>
    </row>
    <row r="949" spans="1:15">
      <c r="A949" s="4" t="s">
        <v>15</v>
      </c>
      <c r="B949" s="5">
        <f t="shared" si="28"/>
        <v>39813</v>
      </c>
      <c r="C949" s="3">
        <f t="shared" si="29"/>
        <v>39813</v>
      </c>
      <c r="O949" s="6"/>
    </row>
    <row r="950" spans="1:15">
      <c r="A950" s="4" t="s">
        <v>15</v>
      </c>
      <c r="B950" s="5">
        <f t="shared" si="28"/>
        <v>39813</v>
      </c>
      <c r="C950" s="3">
        <f t="shared" si="29"/>
        <v>39813</v>
      </c>
      <c r="O950" s="6"/>
    </row>
    <row r="951" spans="1:15">
      <c r="A951" s="4" t="s">
        <v>15</v>
      </c>
      <c r="B951" s="5">
        <f t="shared" si="28"/>
        <v>39813</v>
      </c>
      <c r="C951" s="3">
        <f t="shared" si="29"/>
        <v>39813</v>
      </c>
      <c r="O951" s="6"/>
    </row>
    <row r="952" spans="1:15">
      <c r="A952" s="4" t="s">
        <v>15</v>
      </c>
      <c r="B952" s="5">
        <f t="shared" si="28"/>
        <v>39813</v>
      </c>
      <c r="C952" s="3">
        <f t="shared" si="29"/>
        <v>39813</v>
      </c>
      <c r="O952" s="6"/>
    </row>
    <row r="953" spans="1:15">
      <c r="A953" s="4" t="s">
        <v>15</v>
      </c>
      <c r="B953" s="5">
        <f t="shared" si="28"/>
        <v>39813</v>
      </c>
      <c r="C953" s="3">
        <f t="shared" si="29"/>
        <v>39813</v>
      </c>
      <c r="O953" s="6"/>
    </row>
    <row r="954" spans="1:15">
      <c r="A954" s="4" t="s">
        <v>15</v>
      </c>
      <c r="B954" s="5">
        <f t="shared" si="28"/>
        <v>39813</v>
      </c>
      <c r="C954" s="3">
        <f t="shared" si="29"/>
        <v>39813</v>
      </c>
      <c r="O954" s="6"/>
    </row>
    <row r="955" spans="1:15">
      <c r="A955" s="4" t="s">
        <v>15</v>
      </c>
      <c r="B955" s="5">
        <f t="shared" si="28"/>
        <v>39813</v>
      </c>
      <c r="C955" s="3">
        <f t="shared" si="29"/>
        <v>39813</v>
      </c>
      <c r="O955" s="6"/>
    </row>
    <row r="956" spans="1:15">
      <c r="A956" s="4" t="s">
        <v>15</v>
      </c>
      <c r="B956" s="5">
        <f t="shared" si="28"/>
        <v>39813</v>
      </c>
      <c r="C956" s="3">
        <f t="shared" si="29"/>
        <v>39813</v>
      </c>
      <c r="O956" s="6"/>
    </row>
    <row r="957" spans="1:15">
      <c r="A957" s="4" t="s">
        <v>15</v>
      </c>
      <c r="B957" s="5">
        <f t="shared" si="28"/>
        <v>39813</v>
      </c>
      <c r="C957" s="3">
        <f t="shared" si="29"/>
        <v>39813</v>
      </c>
      <c r="O957" s="6"/>
    </row>
    <row r="958" spans="1:15">
      <c r="A958" s="4" t="s">
        <v>15</v>
      </c>
      <c r="B958" s="5">
        <f t="shared" si="28"/>
        <v>39813</v>
      </c>
      <c r="C958" s="3">
        <f t="shared" si="29"/>
        <v>39813</v>
      </c>
      <c r="O958" s="6"/>
    </row>
    <row r="959" spans="1:15">
      <c r="A959" s="4" t="s">
        <v>15</v>
      </c>
      <c r="B959" s="5">
        <f t="shared" si="28"/>
        <v>39813</v>
      </c>
      <c r="C959" s="3">
        <f t="shared" si="29"/>
        <v>39813</v>
      </c>
      <c r="O959" s="6"/>
    </row>
    <row r="960" spans="1:15">
      <c r="A960" s="4" t="s">
        <v>15</v>
      </c>
      <c r="B960" s="5">
        <f t="shared" si="28"/>
        <v>39813</v>
      </c>
      <c r="C960" s="3">
        <f t="shared" si="29"/>
        <v>39813</v>
      </c>
      <c r="O960" s="6"/>
    </row>
    <row r="961" spans="1:15">
      <c r="A961" s="4" t="s">
        <v>15</v>
      </c>
      <c r="B961" s="5">
        <f t="shared" si="28"/>
        <v>39813</v>
      </c>
      <c r="C961" s="3">
        <f t="shared" si="29"/>
        <v>39813</v>
      </c>
      <c r="O961" s="6"/>
    </row>
    <row r="962" spans="1:15">
      <c r="A962" s="4" t="s">
        <v>15</v>
      </c>
      <c r="B962" s="5">
        <f t="shared" si="28"/>
        <v>39813</v>
      </c>
      <c r="C962" s="3">
        <f t="shared" si="29"/>
        <v>39813</v>
      </c>
      <c r="O962" s="6"/>
    </row>
    <row r="963" spans="1:15">
      <c r="A963" s="4" t="s">
        <v>15</v>
      </c>
      <c r="B963" s="5">
        <f t="shared" ref="B963:B1026" si="30">C963</f>
        <v>39813</v>
      </c>
      <c r="C963" s="3">
        <f t="shared" ref="C963:C1026" si="31">D963+39813</f>
        <v>39813</v>
      </c>
      <c r="O963" s="6"/>
    </row>
    <row r="964" spans="1:15">
      <c r="A964" s="4" t="s">
        <v>15</v>
      </c>
      <c r="B964" s="5">
        <f t="shared" si="30"/>
        <v>39813</v>
      </c>
      <c r="C964" s="3">
        <f t="shared" si="31"/>
        <v>39813</v>
      </c>
      <c r="O964" s="6"/>
    </row>
    <row r="965" spans="1:15">
      <c r="A965" s="4" t="s">
        <v>15</v>
      </c>
      <c r="B965" s="5">
        <f t="shared" si="30"/>
        <v>39813</v>
      </c>
      <c r="C965" s="3">
        <f t="shared" si="31"/>
        <v>39813</v>
      </c>
      <c r="O965" s="6"/>
    </row>
    <row r="966" spans="1:15">
      <c r="A966" s="4" t="s">
        <v>15</v>
      </c>
      <c r="B966" s="5">
        <f t="shared" si="30"/>
        <v>39813</v>
      </c>
      <c r="C966" s="3">
        <f t="shared" si="31"/>
        <v>39813</v>
      </c>
      <c r="O966" s="6"/>
    </row>
    <row r="967" spans="1:15">
      <c r="A967" s="4" t="s">
        <v>15</v>
      </c>
      <c r="B967" s="5">
        <f t="shared" si="30"/>
        <v>39813</v>
      </c>
      <c r="C967" s="3">
        <f t="shared" si="31"/>
        <v>39813</v>
      </c>
      <c r="O967" s="6"/>
    </row>
    <row r="968" spans="1:15">
      <c r="A968" s="4" t="s">
        <v>15</v>
      </c>
      <c r="B968" s="5">
        <f t="shared" si="30"/>
        <v>39813</v>
      </c>
      <c r="C968" s="3">
        <f t="shared" si="31"/>
        <v>39813</v>
      </c>
      <c r="O968" s="6"/>
    </row>
    <row r="969" spans="1:15">
      <c r="A969" s="4" t="s">
        <v>15</v>
      </c>
      <c r="B969" s="5">
        <f t="shared" si="30"/>
        <v>39813</v>
      </c>
      <c r="C969" s="3">
        <f t="shared" si="31"/>
        <v>39813</v>
      </c>
      <c r="O969" s="6"/>
    </row>
    <row r="970" spans="1:15">
      <c r="A970" s="4" t="s">
        <v>15</v>
      </c>
      <c r="B970" s="5">
        <f t="shared" si="30"/>
        <v>39813</v>
      </c>
      <c r="C970" s="3">
        <f t="shared" si="31"/>
        <v>39813</v>
      </c>
      <c r="O970" s="6"/>
    </row>
    <row r="971" spans="1:15">
      <c r="A971" s="4" t="s">
        <v>15</v>
      </c>
      <c r="B971" s="5">
        <f t="shared" si="30"/>
        <v>39813</v>
      </c>
      <c r="C971" s="3">
        <f t="shared" si="31"/>
        <v>39813</v>
      </c>
      <c r="O971" s="6"/>
    </row>
    <row r="972" spans="1:15">
      <c r="A972" s="4" t="s">
        <v>15</v>
      </c>
      <c r="B972" s="5">
        <f t="shared" si="30"/>
        <v>39813</v>
      </c>
      <c r="C972" s="3">
        <f t="shared" si="31"/>
        <v>39813</v>
      </c>
      <c r="O972" s="6"/>
    </row>
    <row r="973" spans="1:15">
      <c r="A973" s="4" t="s">
        <v>15</v>
      </c>
      <c r="B973" s="5">
        <f t="shared" si="30"/>
        <v>39813</v>
      </c>
      <c r="C973" s="3">
        <f t="shared" si="31"/>
        <v>39813</v>
      </c>
      <c r="O973" s="6"/>
    </row>
    <row r="974" spans="1:15">
      <c r="A974" s="4" t="s">
        <v>15</v>
      </c>
      <c r="B974" s="5">
        <f t="shared" si="30"/>
        <v>39813</v>
      </c>
      <c r="C974" s="3">
        <f t="shared" si="31"/>
        <v>39813</v>
      </c>
      <c r="O974" s="6"/>
    </row>
    <row r="975" spans="1:15">
      <c r="A975" s="4" t="s">
        <v>15</v>
      </c>
      <c r="B975" s="5">
        <f t="shared" si="30"/>
        <v>39813</v>
      </c>
      <c r="C975" s="3">
        <f t="shared" si="31"/>
        <v>39813</v>
      </c>
      <c r="O975" s="6"/>
    </row>
    <row r="976" spans="1:15">
      <c r="A976" s="4" t="s">
        <v>15</v>
      </c>
      <c r="B976" s="5">
        <f t="shared" si="30"/>
        <v>39813</v>
      </c>
      <c r="C976" s="3">
        <f t="shared" si="31"/>
        <v>39813</v>
      </c>
      <c r="O976" s="6"/>
    </row>
    <row r="977" spans="1:15">
      <c r="A977" s="4" t="s">
        <v>15</v>
      </c>
      <c r="B977" s="5">
        <f t="shared" si="30"/>
        <v>39813</v>
      </c>
      <c r="C977" s="3">
        <f t="shared" si="31"/>
        <v>39813</v>
      </c>
      <c r="O977" s="6"/>
    </row>
    <row r="978" spans="1:15">
      <c r="A978" s="4" t="s">
        <v>15</v>
      </c>
      <c r="B978" s="5">
        <f t="shared" si="30"/>
        <v>39813</v>
      </c>
      <c r="C978" s="3">
        <f t="shared" si="31"/>
        <v>39813</v>
      </c>
      <c r="O978" s="6"/>
    </row>
    <row r="979" spans="1:15">
      <c r="A979" s="4" t="s">
        <v>15</v>
      </c>
      <c r="B979" s="5">
        <f t="shared" si="30"/>
        <v>39813</v>
      </c>
      <c r="C979" s="3">
        <f t="shared" si="31"/>
        <v>39813</v>
      </c>
      <c r="O979" s="6"/>
    </row>
    <row r="980" spans="1:15">
      <c r="A980" s="4" t="s">
        <v>15</v>
      </c>
      <c r="B980" s="5">
        <f t="shared" si="30"/>
        <v>39813</v>
      </c>
      <c r="C980" s="3">
        <f t="shared" si="31"/>
        <v>39813</v>
      </c>
      <c r="O980" s="6"/>
    </row>
    <row r="981" spans="1:15">
      <c r="A981" s="4" t="s">
        <v>15</v>
      </c>
      <c r="B981" s="5">
        <f t="shared" si="30"/>
        <v>39813</v>
      </c>
      <c r="C981" s="3">
        <f t="shared" si="31"/>
        <v>39813</v>
      </c>
      <c r="O981" s="6"/>
    </row>
    <row r="982" spans="1:15">
      <c r="A982" s="4" t="s">
        <v>15</v>
      </c>
      <c r="B982" s="5">
        <f t="shared" si="30"/>
        <v>39813</v>
      </c>
      <c r="C982" s="3">
        <f t="shared" si="31"/>
        <v>39813</v>
      </c>
      <c r="O982" s="6"/>
    </row>
    <row r="983" spans="1:15">
      <c r="A983" s="4" t="s">
        <v>15</v>
      </c>
      <c r="B983" s="5">
        <f t="shared" si="30"/>
        <v>39813</v>
      </c>
      <c r="C983" s="3">
        <f t="shared" si="31"/>
        <v>39813</v>
      </c>
      <c r="O983" s="6"/>
    </row>
    <row r="984" spans="1:15">
      <c r="A984" s="4" t="s">
        <v>15</v>
      </c>
      <c r="B984" s="5">
        <f t="shared" si="30"/>
        <v>39813</v>
      </c>
      <c r="C984" s="3">
        <f t="shared" si="31"/>
        <v>39813</v>
      </c>
      <c r="O984" s="6"/>
    </row>
    <row r="985" spans="1:15">
      <c r="A985" s="4" t="s">
        <v>15</v>
      </c>
      <c r="B985" s="5">
        <f t="shared" si="30"/>
        <v>39813</v>
      </c>
      <c r="C985" s="3">
        <f t="shared" si="31"/>
        <v>39813</v>
      </c>
      <c r="O985" s="6"/>
    </row>
    <row r="986" spans="1:15">
      <c r="A986" s="4" t="s">
        <v>15</v>
      </c>
      <c r="B986" s="5">
        <f t="shared" si="30"/>
        <v>39813</v>
      </c>
      <c r="C986" s="3">
        <f t="shared" si="31"/>
        <v>39813</v>
      </c>
      <c r="O986" s="6"/>
    </row>
    <row r="987" spans="1:15">
      <c r="A987" s="4" t="s">
        <v>15</v>
      </c>
      <c r="B987" s="5">
        <f t="shared" si="30"/>
        <v>39813</v>
      </c>
      <c r="C987" s="3">
        <f t="shared" si="31"/>
        <v>39813</v>
      </c>
      <c r="O987" s="6"/>
    </row>
    <row r="988" spans="1:15">
      <c r="A988" s="4" t="s">
        <v>15</v>
      </c>
      <c r="B988" s="5">
        <f t="shared" si="30"/>
        <v>39813</v>
      </c>
      <c r="C988" s="3">
        <f t="shared" si="31"/>
        <v>39813</v>
      </c>
      <c r="O988" s="6"/>
    </row>
    <row r="989" spans="1:15">
      <c r="A989" s="4" t="s">
        <v>15</v>
      </c>
      <c r="B989" s="5">
        <f t="shared" si="30"/>
        <v>39813</v>
      </c>
      <c r="C989" s="3">
        <f t="shared" si="31"/>
        <v>39813</v>
      </c>
      <c r="O989" s="6"/>
    </row>
    <row r="990" spans="1:15">
      <c r="A990" s="4" t="s">
        <v>15</v>
      </c>
      <c r="B990" s="5">
        <f t="shared" si="30"/>
        <v>39813</v>
      </c>
      <c r="C990" s="3">
        <f t="shared" si="31"/>
        <v>39813</v>
      </c>
      <c r="O990" s="6"/>
    </row>
    <row r="991" spans="1:15">
      <c r="A991" s="4" t="s">
        <v>15</v>
      </c>
      <c r="B991" s="5">
        <f t="shared" si="30"/>
        <v>39813</v>
      </c>
      <c r="C991" s="3">
        <f t="shared" si="31"/>
        <v>39813</v>
      </c>
      <c r="O991" s="6"/>
    </row>
    <row r="992" spans="1:15">
      <c r="A992" s="4" t="s">
        <v>15</v>
      </c>
      <c r="B992" s="5">
        <f t="shared" si="30"/>
        <v>39813</v>
      </c>
      <c r="C992" s="3">
        <f t="shared" si="31"/>
        <v>39813</v>
      </c>
      <c r="O992" s="6"/>
    </row>
    <row r="993" spans="1:15">
      <c r="A993" s="4" t="s">
        <v>15</v>
      </c>
      <c r="B993" s="5">
        <f t="shared" si="30"/>
        <v>39813</v>
      </c>
      <c r="C993" s="3">
        <f t="shared" si="31"/>
        <v>39813</v>
      </c>
      <c r="O993" s="6"/>
    </row>
    <row r="994" spans="1:15">
      <c r="A994" s="4" t="s">
        <v>15</v>
      </c>
      <c r="B994" s="5">
        <f t="shared" si="30"/>
        <v>39813</v>
      </c>
      <c r="C994" s="3">
        <f t="shared" si="31"/>
        <v>39813</v>
      </c>
      <c r="O994" s="6"/>
    </row>
    <row r="995" spans="1:15">
      <c r="A995" s="4" t="s">
        <v>15</v>
      </c>
      <c r="B995" s="5">
        <f t="shared" si="30"/>
        <v>39813</v>
      </c>
      <c r="C995" s="3">
        <f t="shared" si="31"/>
        <v>39813</v>
      </c>
      <c r="O995" s="6"/>
    </row>
    <row r="996" spans="1:15">
      <c r="A996" s="4" t="s">
        <v>15</v>
      </c>
      <c r="B996" s="5">
        <f t="shared" si="30"/>
        <v>39813</v>
      </c>
      <c r="C996" s="3">
        <f t="shared" si="31"/>
        <v>39813</v>
      </c>
      <c r="O996" s="6"/>
    </row>
    <row r="997" spans="1:15">
      <c r="A997" s="4" t="s">
        <v>15</v>
      </c>
      <c r="B997" s="5">
        <f t="shared" si="30"/>
        <v>39813</v>
      </c>
      <c r="C997" s="3">
        <f t="shared" si="31"/>
        <v>39813</v>
      </c>
      <c r="O997" s="6"/>
    </row>
    <row r="998" spans="1:15">
      <c r="A998" s="4" t="s">
        <v>15</v>
      </c>
      <c r="B998" s="5">
        <f t="shared" si="30"/>
        <v>39813</v>
      </c>
      <c r="C998" s="3">
        <f t="shared" si="31"/>
        <v>39813</v>
      </c>
      <c r="O998" s="6"/>
    </row>
    <row r="999" spans="1:15">
      <c r="A999" s="4" t="s">
        <v>15</v>
      </c>
      <c r="B999" s="5">
        <f t="shared" si="30"/>
        <v>39813</v>
      </c>
      <c r="C999" s="3">
        <f t="shared" si="31"/>
        <v>39813</v>
      </c>
      <c r="O999" s="6"/>
    </row>
    <row r="1000" spans="1:15">
      <c r="A1000" s="4" t="s">
        <v>15</v>
      </c>
      <c r="B1000" s="5">
        <f t="shared" si="30"/>
        <v>39813</v>
      </c>
      <c r="C1000" s="3">
        <f t="shared" si="31"/>
        <v>39813</v>
      </c>
      <c r="O1000" s="6"/>
    </row>
    <row r="1001" spans="1:15">
      <c r="A1001" s="4" t="s">
        <v>15</v>
      </c>
      <c r="B1001" s="5">
        <f t="shared" si="30"/>
        <v>39813</v>
      </c>
      <c r="C1001" s="3">
        <f t="shared" si="31"/>
        <v>39813</v>
      </c>
      <c r="O1001" s="6"/>
    </row>
    <row r="1002" spans="1:15">
      <c r="A1002" s="4" t="s">
        <v>15</v>
      </c>
      <c r="B1002" s="5">
        <f t="shared" si="30"/>
        <v>39813</v>
      </c>
      <c r="C1002" s="3">
        <f t="shared" si="31"/>
        <v>39813</v>
      </c>
      <c r="O1002" s="6"/>
    </row>
    <row r="1003" spans="1:15">
      <c r="A1003" s="4" t="s">
        <v>15</v>
      </c>
      <c r="B1003" s="5">
        <f t="shared" si="30"/>
        <v>39813</v>
      </c>
      <c r="C1003" s="3">
        <f t="shared" si="31"/>
        <v>39813</v>
      </c>
      <c r="O1003" s="6"/>
    </row>
    <row r="1004" spans="1:15">
      <c r="A1004" s="4" t="s">
        <v>15</v>
      </c>
      <c r="B1004" s="5">
        <f t="shared" si="30"/>
        <v>39813</v>
      </c>
      <c r="C1004" s="3">
        <f t="shared" si="31"/>
        <v>39813</v>
      </c>
      <c r="O1004" s="6"/>
    </row>
    <row r="1005" spans="1:15">
      <c r="A1005" s="4" t="s">
        <v>15</v>
      </c>
      <c r="B1005" s="5">
        <f t="shared" si="30"/>
        <v>39813</v>
      </c>
      <c r="C1005" s="3">
        <f t="shared" si="31"/>
        <v>39813</v>
      </c>
      <c r="O1005" s="6"/>
    </row>
    <row r="1006" spans="1:15">
      <c r="A1006" s="4" t="s">
        <v>15</v>
      </c>
      <c r="B1006" s="5">
        <f t="shared" si="30"/>
        <v>39813</v>
      </c>
      <c r="C1006" s="3">
        <f t="shared" si="31"/>
        <v>39813</v>
      </c>
      <c r="O1006" s="6"/>
    </row>
    <row r="1007" spans="1:15">
      <c r="A1007" s="4" t="s">
        <v>15</v>
      </c>
      <c r="B1007" s="5">
        <f t="shared" si="30"/>
        <v>39813</v>
      </c>
      <c r="C1007" s="3">
        <f t="shared" si="31"/>
        <v>39813</v>
      </c>
      <c r="O1007" s="6"/>
    </row>
    <row r="1008" spans="1:15">
      <c r="A1008" s="4" t="s">
        <v>15</v>
      </c>
      <c r="B1008" s="5">
        <f t="shared" si="30"/>
        <v>39813</v>
      </c>
      <c r="C1008" s="3">
        <f t="shared" si="31"/>
        <v>39813</v>
      </c>
      <c r="O1008" s="6"/>
    </row>
    <row r="1009" spans="1:15">
      <c r="A1009" s="4" t="s">
        <v>15</v>
      </c>
      <c r="B1009" s="5">
        <f t="shared" si="30"/>
        <v>39813</v>
      </c>
      <c r="C1009" s="3">
        <f t="shared" si="31"/>
        <v>39813</v>
      </c>
      <c r="O1009" s="6"/>
    </row>
    <row r="1010" spans="1:15">
      <c r="A1010" s="4" t="s">
        <v>15</v>
      </c>
      <c r="B1010" s="5">
        <f t="shared" si="30"/>
        <v>39813</v>
      </c>
      <c r="C1010" s="3">
        <f t="shared" si="31"/>
        <v>39813</v>
      </c>
      <c r="O1010" s="6"/>
    </row>
    <row r="1011" spans="1:15">
      <c r="A1011" s="4" t="s">
        <v>15</v>
      </c>
      <c r="B1011" s="5">
        <f t="shared" si="30"/>
        <v>39813</v>
      </c>
      <c r="C1011" s="3">
        <f t="shared" si="31"/>
        <v>39813</v>
      </c>
      <c r="O1011" s="6"/>
    </row>
    <row r="1012" spans="1:15">
      <c r="A1012" s="4" t="s">
        <v>15</v>
      </c>
      <c r="B1012" s="5">
        <f t="shared" si="30"/>
        <v>39813</v>
      </c>
      <c r="C1012" s="3">
        <f t="shared" si="31"/>
        <v>39813</v>
      </c>
      <c r="O1012" s="6"/>
    </row>
    <row r="1013" spans="1:15">
      <c r="A1013" s="4" t="s">
        <v>15</v>
      </c>
      <c r="B1013" s="5">
        <f t="shared" si="30"/>
        <v>39813</v>
      </c>
      <c r="C1013" s="3">
        <f t="shared" si="31"/>
        <v>39813</v>
      </c>
      <c r="O1013" s="6"/>
    </row>
    <row r="1014" spans="1:15">
      <c r="A1014" s="4" t="s">
        <v>15</v>
      </c>
      <c r="B1014" s="5">
        <f t="shared" si="30"/>
        <v>39813</v>
      </c>
      <c r="C1014" s="3">
        <f t="shared" si="31"/>
        <v>39813</v>
      </c>
      <c r="O1014" s="6"/>
    </row>
    <row r="1015" spans="1:15">
      <c r="A1015" s="4" t="s">
        <v>15</v>
      </c>
      <c r="B1015" s="5">
        <f t="shared" si="30"/>
        <v>39813</v>
      </c>
      <c r="C1015" s="3">
        <f t="shared" si="31"/>
        <v>39813</v>
      </c>
      <c r="O1015" s="6"/>
    </row>
    <row r="1016" spans="1:15">
      <c r="A1016" s="4" t="s">
        <v>15</v>
      </c>
      <c r="B1016" s="5">
        <f t="shared" si="30"/>
        <v>39813</v>
      </c>
      <c r="C1016" s="3">
        <f t="shared" si="31"/>
        <v>39813</v>
      </c>
      <c r="O1016" s="6"/>
    </row>
    <row r="1017" spans="1:15">
      <c r="A1017" s="4" t="s">
        <v>15</v>
      </c>
      <c r="B1017" s="5">
        <f t="shared" si="30"/>
        <v>39813</v>
      </c>
      <c r="C1017" s="3">
        <f t="shared" si="31"/>
        <v>39813</v>
      </c>
      <c r="O1017" s="6"/>
    </row>
    <row r="1018" spans="1:15">
      <c r="A1018" s="4" t="s">
        <v>15</v>
      </c>
      <c r="B1018" s="5">
        <f t="shared" si="30"/>
        <v>39813</v>
      </c>
      <c r="C1018" s="3">
        <f t="shared" si="31"/>
        <v>39813</v>
      </c>
      <c r="O1018" s="6"/>
    </row>
    <row r="1019" spans="1:15">
      <c r="A1019" s="4" t="s">
        <v>15</v>
      </c>
      <c r="B1019" s="5">
        <f t="shared" si="30"/>
        <v>39813</v>
      </c>
      <c r="C1019" s="3">
        <f t="shared" si="31"/>
        <v>39813</v>
      </c>
      <c r="O1019" s="6"/>
    </row>
    <row r="1020" spans="1:15">
      <c r="A1020" s="4" t="s">
        <v>15</v>
      </c>
      <c r="B1020" s="5">
        <f t="shared" si="30"/>
        <v>39813</v>
      </c>
      <c r="C1020" s="3">
        <f t="shared" si="31"/>
        <v>39813</v>
      </c>
      <c r="O1020" s="6"/>
    </row>
    <row r="1021" spans="1:15">
      <c r="A1021" s="4" t="s">
        <v>15</v>
      </c>
      <c r="B1021" s="5">
        <f t="shared" si="30"/>
        <v>39813</v>
      </c>
      <c r="C1021" s="3">
        <f t="shared" si="31"/>
        <v>39813</v>
      </c>
      <c r="O1021" s="6"/>
    </row>
    <row r="1022" spans="1:15">
      <c r="A1022" s="4" t="s">
        <v>15</v>
      </c>
      <c r="B1022" s="5">
        <f t="shared" si="30"/>
        <v>39813</v>
      </c>
      <c r="C1022" s="3">
        <f t="shared" si="31"/>
        <v>39813</v>
      </c>
      <c r="O1022" s="6"/>
    </row>
    <row r="1023" spans="1:15">
      <c r="A1023" s="4" t="s">
        <v>15</v>
      </c>
      <c r="B1023" s="5">
        <f t="shared" si="30"/>
        <v>39813</v>
      </c>
      <c r="C1023" s="3">
        <f t="shared" si="31"/>
        <v>39813</v>
      </c>
      <c r="O1023" s="6"/>
    </row>
    <row r="1024" spans="1:15">
      <c r="A1024" s="4" t="s">
        <v>15</v>
      </c>
      <c r="B1024" s="5">
        <f t="shared" si="30"/>
        <v>39813</v>
      </c>
      <c r="C1024" s="3">
        <f t="shared" si="31"/>
        <v>39813</v>
      </c>
      <c r="O1024" s="6"/>
    </row>
    <row r="1025" spans="1:15">
      <c r="A1025" s="4" t="s">
        <v>15</v>
      </c>
      <c r="B1025" s="5">
        <f t="shared" si="30"/>
        <v>39813</v>
      </c>
      <c r="C1025" s="3">
        <f t="shared" si="31"/>
        <v>39813</v>
      </c>
      <c r="O1025" s="6"/>
    </row>
    <row r="1026" spans="1:15">
      <c r="A1026" s="4" t="s">
        <v>15</v>
      </c>
      <c r="B1026" s="5">
        <f t="shared" si="30"/>
        <v>39813</v>
      </c>
      <c r="C1026" s="3">
        <f t="shared" si="31"/>
        <v>39813</v>
      </c>
      <c r="O1026" s="6"/>
    </row>
    <row r="1027" spans="1:15">
      <c r="A1027" s="4" t="s">
        <v>15</v>
      </c>
      <c r="B1027" s="5">
        <f t="shared" ref="B1027:B1090" si="32">C1027</f>
        <v>39813</v>
      </c>
      <c r="C1027" s="3">
        <f t="shared" ref="C1027:C1090" si="33">D1027+39813</f>
        <v>39813</v>
      </c>
      <c r="O1027" s="6"/>
    </row>
    <row r="1028" spans="1:15">
      <c r="A1028" s="4" t="s">
        <v>15</v>
      </c>
      <c r="B1028" s="5">
        <f t="shared" si="32"/>
        <v>39813</v>
      </c>
      <c r="C1028" s="3">
        <f t="shared" si="33"/>
        <v>39813</v>
      </c>
      <c r="O1028" s="6"/>
    </row>
    <row r="1029" spans="1:15">
      <c r="A1029" s="4" t="s">
        <v>15</v>
      </c>
      <c r="B1029" s="5">
        <f t="shared" si="32"/>
        <v>39813</v>
      </c>
      <c r="C1029" s="3">
        <f t="shared" si="33"/>
        <v>39813</v>
      </c>
      <c r="O1029" s="6"/>
    </row>
    <row r="1030" spans="1:15">
      <c r="A1030" s="4" t="s">
        <v>15</v>
      </c>
      <c r="B1030" s="5">
        <f t="shared" si="32"/>
        <v>39813</v>
      </c>
      <c r="C1030" s="3">
        <f t="shared" si="33"/>
        <v>39813</v>
      </c>
      <c r="O1030" s="6"/>
    </row>
    <row r="1031" spans="1:15">
      <c r="A1031" s="4" t="s">
        <v>15</v>
      </c>
      <c r="B1031" s="5">
        <f t="shared" si="32"/>
        <v>39813</v>
      </c>
      <c r="C1031" s="3">
        <f t="shared" si="33"/>
        <v>39813</v>
      </c>
      <c r="O1031" s="6"/>
    </row>
    <row r="1032" spans="1:15">
      <c r="A1032" s="4" t="s">
        <v>15</v>
      </c>
      <c r="B1032" s="5">
        <f t="shared" si="32"/>
        <v>39813</v>
      </c>
      <c r="C1032" s="3">
        <f t="shared" si="33"/>
        <v>39813</v>
      </c>
      <c r="O1032" s="6"/>
    </row>
    <row r="1033" spans="1:15">
      <c r="A1033" s="4" t="s">
        <v>15</v>
      </c>
      <c r="B1033" s="5">
        <f t="shared" si="32"/>
        <v>39813</v>
      </c>
      <c r="C1033" s="3">
        <f t="shared" si="33"/>
        <v>39813</v>
      </c>
      <c r="O1033" s="6"/>
    </row>
    <row r="1034" spans="1:15">
      <c r="A1034" s="4" t="s">
        <v>15</v>
      </c>
      <c r="B1034" s="5">
        <f t="shared" si="32"/>
        <v>39813</v>
      </c>
      <c r="C1034" s="3">
        <f t="shared" si="33"/>
        <v>39813</v>
      </c>
      <c r="O1034" s="6"/>
    </row>
    <row r="1035" spans="1:15">
      <c r="A1035" s="4" t="s">
        <v>15</v>
      </c>
      <c r="B1035" s="5">
        <f t="shared" si="32"/>
        <v>39813</v>
      </c>
      <c r="C1035" s="3">
        <f t="shared" si="33"/>
        <v>39813</v>
      </c>
      <c r="O1035" s="6"/>
    </row>
    <row r="1036" spans="1:15">
      <c r="A1036" s="4" t="s">
        <v>15</v>
      </c>
      <c r="B1036" s="5">
        <f t="shared" si="32"/>
        <v>39813</v>
      </c>
      <c r="C1036" s="3">
        <f t="shared" si="33"/>
        <v>39813</v>
      </c>
      <c r="O1036" s="6"/>
    </row>
    <row r="1037" spans="1:15">
      <c r="A1037" s="4" t="s">
        <v>15</v>
      </c>
      <c r="B1037" s="5">
        <f t="shared" si="32"/>
        <v>39813</v>
      </c>
      <c r="C1037" s="3">
        <f t="shared" si="33"/>
        <v>39813</v>
      </c>
      <c r="O1037" s="6"/>
    </row>
    <row r="1038" spans="1:15">
      <c r="A1038" s="4" t="s">
        <v>15</v>
      </c>
      <c r="B1038" s="5">
        <f t="shared" si="32"/>
        <v>39813</v>
      </c>
      <c r="C1038" s="3">
        <f t="shared" si="33"/>
        <v>39813</v>
      </c>
      <c r="O1038" s="6"/>
    </row>
    <row r="1039" spans="1:15">
      <c r="A1039" s="4" t="s">
        <v>15</v>
      </c>
      <c r="B1039" s="5">
        <f t="shared" si="32"/>
        <v>39813</v>
      </c>
      <c r="C1039" s="3">
        <f t="shared" si="33"/>
        <v>39813</v>
      </c>
      <c r="O1039" s="6"/>
    </row>
    <row r="1040" spans="1:15">
      <c r="A1040" s="4" t="s">
        <v>15</v>
      </c>
      <c r="B1040" s="5">
        <f t="shared" si="32"/>
        <v>39813</v>
      </c>
      <c r="C1040" s="3">
        <f t="shared" si="33"/>
        <v>39813</v>
      </c>
      <c r="O1040" s="6"/>
    </row>
    <row r="1041" spans="1:15">
      <c r="A1041" s="4" t="s">
        <v>15</v>
      </c>
      <c r="B1041" s="5">
        <f t="shared" si="32"/>
        <v>39813</v>
      </c>
      <c r="C1041" s="3">
        <f t="shared" si="33"/>
        <v>39813</v>
      </c>
      <c r="O1041" s="6"/>
    </row>
    <row r="1042" spans="1:15">
      <c r="A1042" s="4" t="s">
        <v>15</v>
      </c>
      <c r="B1042" s="5">
        <f t="shared" si="32"/>
        <v>39813</v>
      </c>
      <c r="C1042" s="3">
        <f t="shared" si="33"/>
        <v>39813</v>
      </c>
      <c r="O1042" s="6"/>
    </row>
    <row r="1043" spans="1:15">
      <c r="A1043" s="4" t="s">
        <v>15</v>
      </c>
      <c r="B1043" s="5">
        <f t="shared" si="32"/>
        <v>39813</v>
      </c>
      <c r="C1043" s="3">
        <f t="shared" si="33"/>
        <v>39813</v>
      </c>
      <c r="O1043" s="6"/>
    </row>
    <row r="1044" spans="1:15">
      <c r="A1044" s="4" t="s">
        <v>15</v>
      </c>
      <c r="B1044" s="5">
        <f t="shared" si="32"/>
        <v>39813</v>
      </c>
      <c r="C1044" s="3">
        <f t="shared" si="33"/>
        <v>39813</v>
      </c>
      <c r="O1044" s="6"/>
    </row>
    <row r="1045" spans="1:15">
      <c r="A1045" s="4" t="s">
        <v>15</v>
      </c>
      <c r="B1045" s="5">
        <f t="shared" si="32"/>
        <v>39813</v>
      </c>
      <c r="C1045" s="3">
        <f t="shared" si="33"/>
        <v>39813</v>
      </c>
      <c r="O1045" s="6"/>
    </row>
    <row r="1046" spans="1:15">
      <c r="A1046" s="4" t="s">
        <v>15</v>
      </c>
      <c r="B1046" s="5">
        <f t="shared" si="32"/>
        <v>39813</v>
      </c>
      <c r="C1046" s="3">
        <f t="shared" si="33"/>
        <v>39813</v>
      </c>
      <c r="O1046" s="6"/>
    </row>
    <row r="1047" spans="1:15">
      <c r="A1047" s="4" t="s">
        <v>15</v>
      </c>
      <c r="B1047" s="5">
        <f t="shared" si="32"/>
        <v>39813</v>
      </c>
      <c r="C1047" s="3">
        <f t="shared" si="33"/>
        <v>39813</v>
      </c>
      <c r="O1047" s="6"/>
    </row>
    <row r="1048" spans="1:15">
      <c r="A1048" s="4" t="s">
        <v>15</v>
      </c>
      <c r="B1048" s="5">
        <f t="shared" si="32"/>
        <v>39813</v>
      </c>
      <c r="C1048" s="3">
        <f t="shared" si="33"/>
        <v>39813</v>
      </c>
      <c r="O1048" s="6"/>
    </row>
    <row r="1049" spans="1:15">
      <c r="A1049" s="4" t="s">
        <v>15</v>
      </c>
      <c r="B1049" s="5">
        <f t="shared" si="32"/>
        <v>39813</v>
      </c>
      <c r="C1049" s="3">
        <f t="shared" si="33"/>
        <v>39813</v>
      </c>
      <c r="O1049" s="6"/>
    </row>
    <row r="1050" spans="1:15">
      <c r="A1050" s="4" t="s">
        <v>15</v>
      </c>
      <c r="B1050" s="5">
        <f t="shared" si="32"/>
        <v>39813</v>
      </c>
      <c r="C1050" s="3">
        <f t="shared" si="33"/>
        <v>39813</v>
      </c>
      <c r="O1050" s="6"/>
    </row>
    <row r="1051" spans="1:15">
      <c r="A1051" s="4" t="s">
        <v>15</v>
      </c>
      <c r="B1051" s="5">
        <f t="shared" si="32"/>
        <v>39813</v>
      </c>
      <c r="C1051" s="3">
        <f t="shared" si="33"/>
        <v>39813</v>
      </c>
      <c r="O1051" s="6"/>
    </row>
    <row r="1052" spans="1:15">
      <c r="A1052" s="4" t="s">
        <v>15</v>
      </c>
      <c r="B1052" s="5">
        <f t="shared" si="32"/>
        <v>39813</v>
      </c>
      <c r="C1052" s="3">
        <f t="shared" si="33"/>
        <v>39813</v>
      </c>
      <c r="O1052" s="6"/>
    </row>
    <row r="1053" spans="1:15">
      <c r="A1053" s="4" t="s">
        <v>15</v>
      </c>
      <c r="B1053" s="5">
        <f t="shared" si="32"/>
        <v>39813</v>
      </c>
      <c r="C1053" s="3">
        <f t="shared" si="33"/>
        <v>39813</v>
      </c>
      <c r="O1053" s="6"/>
    </row>
    <row r="1054" spans="1:15">
      <c r="A1054" s="4" t="s">
        <v>15</v>
      </c>
      <c r="B1054" s="5">
        <f t="shared" si="32"/>
        <v>39813</v>
      </c>
      <c r="C1054" s="3">
        <f t="shared" si="33"/>
        <v>39813</v>
      </c>
      <c r="O1054" s="6"/>
    </row>
    <row r="1055" spans="1:15">
      <c r="A1055" s="4" t="s">
        <v>15</v>
      </c>
      <c r="B1055" s="5">
        <f t="shared" si="32"/>
        <v>39813</v>
      </c>
      <c r="C1055" s="3">
        <f t="shared" si="33"/>
        <v>39813</v>
      </c>
      <c r="O1055" s="6"/>
    </row>
    <row r="1056" spans="1:15">
      <c r="A1056" s="4" t="s">
        <v>15</v>
      </c>
      <c r="B1056" s="5">
        <f t="shared" si="32"/>
        <v>39813</v>
      </c>
      <c r="C1056" s="3">
        <f t="shared" si="33"/>
        <v>39813</v>
      </c>
      <c r="O1056" s="6"/>
    </row>
    <row r="1057" spans="1:15">
      <c r="A1057" s="4" t="s">
        <v>15</v>
      </c>
      <c r="B1057" s="5">
        <f t="shared" si="32"/>
        <v>39813</v>
      </c>
      <c r="C1057" s="3">
        <f t="shared" si="33"/>
        <v>39813</v>
      </c>
      <c r="O1057" s="6"/>
    </row>
    <row r="1058" spans="1:15">
      <c r="A1058" s="4" t="s">
        <v>15</v>
      </c>
      <c r="B1058" s="5">
        <f t="shared" si="32"/>
        <v>39813</v>
      </c>
      <c r="C1058" s="3">
        <f t="shared" si="33"/>
        <v>39813</v>
      </c>
      <c r="O1058" s="6"/>
    </row>
    <row r="1059" spans="1:15">
      <c r="A1059" s="4" t="s">
        <v>15</v>
      </c>
      <c r="B1059" s="5">
        <f t="shared" si="32"/>
        <v>39813</v>
      </c>
      <c r="C1059" s="3">
        <f t="shared" si="33"/>
        <v>39813</v>
      </c>
      <c r="O1059" s="6"/>
    </row>
    <row r="1060" spans="1:15">
      <c r="A1060" s="4" t="s">
        <v>15</v>
      </c>
      <c r="B1060" s="5">
        <f t="shared" si="32"/>
        <v>39813</v>
      </c>
      <c r="C1060" s="3">
        <f t="shared" si="33"/>
        <v>39813</v>
      </c>
      <c r="O1060" s="6"/>
    </row>
    <row r="1061" spans="1:15">
      <c r="A1061" s="4" t="s">
        <v>15</v>
      </c>
      <c r="B1061" s="5">
        <f t="shared" si="32"/>
        <v>39813</v>
      </c>
      <c r="C1061" s="3">
        <f t="shared" si="33"/>
        <v>39813</v>
      </c>
      <c r="O1061" s="6"/>
    </row>
    <row r="1062" spans="1:15">
      <c r="A1062" s="4" t="s">
        <v>15</v>
      </c>
      <c r="B1062" s="5">
        <f t="shared" si="32"/>
        <v>39813</v>
      </c>
      <c r="C1062" s="3">
        <f t="shared" si="33"/>
        <v>39813</v>
      </c>
      <c r="O1062" s="6"/>
    </row>
    <row r="1063" spans="1:15">
      <c r="A1063" s="4" t="s">
        <v>15</v>
      </c>
      <c r="B1063" s="5">
        <f t="shared" si="32"/>
        <v>39813</v>
      </c>
      <c r="C1063" s="3">
        <f t="shared" si="33"/>
        <v>39813</v>
      </c>
      <c r="O1063" s="6"/>
    </row>
    <row r="1064" spans="1:15">
      <c r="A1064" s="4" t="s">
        <v>15</v>
      </c>
      <c r="B1064" s="5">
        <f t="shared" si="32"/>
        <v>39813</v>
      </c>
      <c r="C1064" s="3">
        <f t="shared" si="33"/>
        <v>39813</v>
      </c>
      <c r="O1064" s="6"/>
    </row>
    <row r="1065" spans="1:15">
      <c r="A1065" s="4" t="s">
        <v>15</v>
      </c>
      <c r="B1065" s="5">
        <f t="shared" si="32"/>
        <v>39813</v>
      </c>
      <c r="C1065" s="3">
        <f t="shared" si="33"/>
        <v>39813</v>
      </c>
      <c r="O1065" s="6"/>
    </row>
    <row r="1066" spans="1:15">
      <c r="A1066" s="4" t="s">
        <v>15</v>
      </c>
      <c r="B1066" s="5">
        <f t="shared" si="32"/>
        <v>39813</v>
      </c>
      <c r="C1066" s="3">
        <f t="shared" si="33"/>
        <v>39813</v>
      </c>
      <c r="O1066" s="6"/>
    </row>
    <row r="1067" spans="1:15">
      <c r="A1067" s="4" t="s">
        <v>15</v>
      </c>
      <c r="B1067" s="5">
        <f t="shared" si="32"/>
        <v>39813</v>
      </c>
      <c r="C1067" s="3">
        <f t="shared" si="33"/>
        <v>39813</v>
      </c>
      <c r="O1067" s="6"/>
    </row>
    <row r="1068" spans="1:15">
      <c r="A1068" s="4" t="s">
        <v>15</v>
      </c>
      <c r="B1068" s="5">
        <f t="shared" si="32"/>
        <v>39813</v>
      </c>
      <c r="C1068" s="3">
        <f t="shared" si="33"/>
        <v>39813</v>
      </c>
      <c r="O1068" s="6"/>
    </row>
    <row r="1069" spans="1:15">
      <c r="A1069" s="4" t="s">
        <v>15</v>
      </c>
      <c r="B1069" s="5">
        <f t="shared" si="32"/>
        <v>39813</v>
      </c>
      <c r="C1069" s="3">
        <f t="shared" si="33"/>
        <v>39813</v>
      </c>
      <c r="O1069" s="6"/>
    </row>
    <row r="1070" spans="1:15">
      <c r="A1070" s="4" t="s">
        <v>15</v>
      </c>
      <c r="B1070" s="5">
        <f t="shared" si="32"/>
        <v>39813</v>
      </c>
      <c r="C1070" s="3">
        <f t="shared" si="33"/>
        <v>39813</v>
      </c>
      <c r="O1070" s="6"/>
    </row>
    <row r="1071" spans="1:15">
      <c r="A1071" s="4" t="s">
        <v>15</v>
      </c>
      <c r="B1071" s="5">
        <f t="shared" si="32"/>
        <v>39813</v>
      </c>
      <c r="C1071" s="3">
        <f t="shared" si="33"/>
        <v>39813</v>
      </c>
      <c r="O1071" s="6"/>
    </row>
    <row r="1072" spans="1:15">
      <c r="A1072" s="4" t="s">
        <v>15</v>
      </c>
      <c r="B1072" s="5">
        <f t="shared" si="32"/>
        <v>39813</v>
      </c>
      <c r="C1072" s="3">
        <f t="shared" si="33"/>
        <v>39813</v>
      </c>
      <c r="O1072" s="6"/>
    </row>
    <row r="1073" spans="1:15">
      <c r="A1073" s="4" t="s">
        <v>15</v>
      </c>
      <c r="B1073" s="5">
        <f t="shared" si="32"/>
        <v>39813</v>
      </c>
      <c r="C1073" s="3">
        <f t="shared" si="33"/>
        <v>39813</v>
      </c>
      <c r="O1073" s="6"/>
    </row>
    <row r="1074" spans="1:15">
      <c r="A1074" s="4" t="s">
        <v>15</v>
      </c>
      <c r="B1074" s="5">
        <f t="shared" si="32"/>
        <v>39813</v>
      </c>
      <c r="C1074" s="3">
        <f t="shared" si="33"/>
        <v>39813</v>
      </c>
      <c r="O1074" s="6"/>
    </row>
    <row r="1075" spans="1:15">
      <c r="A1075" s="4" t="s">
        <v>15</v>
      </c>
      <c r="B1075" s="5">
        <f t="shared" si="32"/>
        <v>39813</v>
      </c>
      <c r="C1075" s="3">
        <f t="shared" si="33"/>
        <v>39813</v>
      </c>
      <c r="O1075" s="6"/>
    </row>
    <row r="1076" spans="1:15">
      <c r="A1076" s="4" t="s">
        <v>15</v>
      </c>
      <c r="B1076" s="5">
        <f t="shared" si="32"/>
        <v>39813</v>
      </c>
      <c r="C1076" s="3">
        <f t="shared" si="33"/>
        <v>39813</v>
      </c>
      <c r="O1076" s="6"/>
    </row>
    <row r="1077" spans="1:15">
      <c r="A1077" s="4" t="s">
        <v>15</v>
      </c>
      <c r="B1077" s="5">
        <f t="shared" si="32"/>
        <v>39813</v>
      </c>
      <c r="C1077" s="3">
        <f t="shared" si="33"/>
        <v>39813</v>
      </c>
      <c r="O1077" s="6"/>
    </row>
    <row r="1078" spans="1:15">
      <c r="A1078" s="4" t="s">
        <v>15</v>
      </c>
      <c r="B1078" s="5">
        <f t="shared" si="32"/>
        <v>39813</v>
      </c>
      <c r="C1078" s="3">
        <f t="shared" si="33"/>
        <v>39813</v>
      </c>
      <c r="O1078" s="6"/>
    </row>
    <row r="1079" spans="1:15">
      <c r="A1079" s="4" t="s">
        <v>15</v>
      </c>
      <c r="B1079" s="5">
        <f t="shared" si="32"/>
        <v>39813</v>
      </c>
      <c r="C1079" s="3">
        <f t="shared" si="33"/>
        <v>39813</v>
      </c>
      <c r="O1079" s="6"/>
    </row>
    <row r="1080" spans="1:15">
      <c r="A1080" s="4" t="s">
        <v>15</v>
      </c>
      <c r="B1080" s="5">
        <f t="shared" si="32"/>
        <v>39813</v>
      </c>
      <c r="C1080" s="3">
        <f t="shared" si="33"/>
        <v>39813</v>
      </c>
      <c r="O1080" s="6"/>
    </row>
    <row r="1081" spans="1:15">
      <c r="A1081" s="4" t="s">
        <v>15</v>
      </c>
      <c r="B1081" s="5">
        <f t="shared" si="32"/>
        <v>39813</v>
      </c>
      <c r="C1081" s="3">
        <f t="shared" si="33"/>
        <v>39813</v>
      </c>
      <c r="O1081" s="6"/>
    </row>
    <row r="1082" spans="1:15">
      <c r="A1082" s="4" t="s">
        <v>15</v>
      </c>
      <c r="B1082" s="5">
        <f t="shared" si="32"/>
        <v>39813</v>
      </c>
      <c r="C1082" s="3">
        <f t="shared" si="33"/>
        <v>39813</v>
      </c>
      <c r="O1082" s="6"/>
    </row>
    <row r="1083" spans="1:15">
      <c r="A1083" s="4" t="s">
        <v>15</v>
      </c>
      <c r="B1083" s="5">
        <f t="shared" si="32"/>
        <v>39813</v>
      </c>
      <c r="C1083" s="3">
        <f t="shared" si="33"/>
        <v>39813</v>
      </c>
      <c r="O1083" s="6"/>
    </row>
    <row r="1084" spans="1:15">
      <c r="A1084" s="4" t="s">
        <v>15</v>
      </c>
      <c r="B1084" s="5">
        <f t="shared" si="32"/>
        <v>39813</v>
      </c>
      <c r="C1084" s="3">
        <f t="shared" si="33"/>
        <v>39813</v>
      </c>
      <c r="O1084" s="6"/>
    </row>
    <row r="1085" spans="1:15">
      <c r="A1085" s="4" t="s">
        <v>15</v>
      </c>
      <c r="B1085" s="5">
        <f t="shared" si="32"/>
        <v>39813</v>
      </c>
      <c r="C1085" s="3">
        <f t="shared" si="33"/>
        <v>39813</v>
      </c>
      <c r="O1085" s="6"/>
    </row>
    <row r="1086" spans="1:15">
      <c r="A1086" s="4" t="s">
        <v>15</v>
      </c>
      <c r="B1086" s="5">
        <f t="shared" si="32"/>
        <v>39813</v>
      </c>
      <c r="C1086" s="3">
        <f t="shared" si="33"/>
        <v>39813</v>
      </c>
      <c r="O1086" s="6"/>
    </row>
    <row r="1087" spans="1:15">
      <c r="A1087" s="4" t="s">
        <v>15</v>
      </c>
      <c r="B1087" s="5">
        <f t="shared" si="32"/>
        <v>39813</v>
      </c>
      <c r="C1087" s="3">
        <f t="shared" si="33"/>
        <v>39813</v>
      </c>
      <c r="O1087" s="6"/>
    </row>
    <row r="1088" spans="1:15">
      <c r="A1088" s="4" t="s">
        <v>15</v>
      </c>
      <c r="B1088" s="5">
        <f t="shared" si="32"/>
        <v>39813</v>
      </c>
      <c r="C1088" s="3">
        <f t="shared" si="33"/>
        <v>39813</v>
      </c>
      <c r="O1088" s="6"/>
    </row>
    <row r="1089" spans="1:15">
      <c r="A1089" s="4" t="s">
        <v>15</v>
      </c>
      <c r="B1089" s="5">
        <f t="shared" si="32"/>
        <v>39813</v>
      </c>
      <c r="C1089" s="3">
        <f t="shared" si="33"/>
        <v>39813</v>
      </c>
      <c r="O1089" s="6"/>
    </row>
    <row r="1090" spans="1:15">
      <c r="A1090" s="4" t="s">
        <v>15</v>
      </c>
      <c r="B1090" s="5">
        <f t="shared" si="32"/>
        <v>39813</v>
      </c>
      <c r="C1090" s="3">
        <f t="shared" si="33"/>
        <v>39813</v>
      </c>
      <c r="O1090" s="6"/>
    </row>
    <row r="1091" spans="1:15">
      <c r="A1091" s="4" t="s">
        <v>15</v>
      </c>
      <c r="B1091" s="5">
        <f t="shared" ref="B1091:B1154" si="34">C1091</f>
        <v>39813</v>
      </c>
      <c r="C1091" s="3">
        <f t="shared" ref="C1091:C1154" si="35">D1091+39813</f>
        <v>39813</v>
      </c>
      <c r="O1091" s="6"/>
    </row>
    <row r="1092" spans="1:15">
      <c r="A1092" s="4" t="s">
        <v>15</v>
      </c>
      <c r="B1092" s="5">
        <f t="shared" si="34"/>
        <v>39813</v>
      </c>
      <c r="C1092" s="3">
        <f t="shared" si="35"/>
        <v>39813</v>
      </c>
      <c r="O1092" s="6"/>
    </row>
    <row r="1093" spans="1:15">
      <c r="A1093" s="4" t="s">
        <v>15</v>
      </c>
      <c r="B1093" s="5">
        <f t="shared" si="34"/>
        <v>39813</v>
      </c>
      <c r="C1093" s="3">
        <f t="shared" si="35"/>
        <v>39813</v>
      </c>
      <c r="O1093" s="6"/>
    </row>
    <row r="1094" spans="1:15">
      <c r="A1094" s="4" t="s">
        <v>15</v>
      </c>
      <c r="B1094" s="5">
        <f t="shared" si="34"/>
        <v>39813</v>
      </c>
      <c r="C1094" s="3">
        <f t="shared" si="35"/>
        <v>39813</v>
      </c>
      <c r="O1094" s="6"/>
    </row>
    <row r="1095" spans="1:15">
      <c r="A1095" s="4" t="s">
        <v>15</v>
      </c>
      <c r="B1095" s="5">
        <f t="shared" si="34"/>
        <v>39813</v>
      </c>
      <c r="C1095" s="3">
        <f t="shared" si="35"/>
        <v>39813</v>
      </c>
      <c r="O1095" s="6"/>
    </row>
    <row r="1096" spans="1:15">
      <c r="A1096" s="4" t="s">
        <v>15</v>
      </c>
      <c r="B1096" s="5">
        <f t="shared" si="34"/>
        <v>39813</v>
      </c>
      <c r="C1096" s="3">
        <f t="shared" si="35"/>
        <v>39813</v>
      </c>
      <c r="O1096" s="6"/>
    </row>
    <row r="1097" spans="1:15">
      <c r="A1097" s="4" t="s">
        <v>15</v>
      </c>
      <c r="B1097" s="5">
        <f t="shared" si="34"/>
        <v>39813</v>
      </c>
      <c r="C1097" s="3">
        <f t="shared" si="35"/>
        <v>39813</v>
      </c>
      <c r="O1097" s="6"/>
    </row>
    <row r="1098" spans="1:15">
      <c r="A1098" s="4" t="s">
        <v>15</v>
      </c>
      <c r="B1098" s="5">
        <f t="shared" si="34"/>
        <v>39813</v>
      </c>
      <c r="C1098" s="3">
        <f t="shared" si="35"/>
        <v>39813</v>
      </c>
      <c r="O1098" s="6"/>
    </row>
    <row r="1099" spans="1:15">
      <c r="A1099" s="4" t="s">
        <v>15</v>
      </c>
      <c r="B1099" s="5">
        <f t="shared" si="34"/>
        <v>39813</v>
      </c>
      <c r="C1099" s="3">
        <f t="shared" si="35"/>
        <v>39813</v>
      </c>
      <c r="O1099" s="6"/>
    </row>
    <row r="1100" spans="1:15">
      <c r="A1100" s="4" t="s">
        <v>15</v>
      </c>
      <c r="B1100" s="5">
        <f t="shared" si="34"/>
        <v>39813</v>
      </c>
      <c r="C1100" s="3">
        <f t="shared" si="35"/>
        <v>39813</v>
      </c>
      <c r="O1100" s="6"/>
    </row>
    <row r="1101" spans="1:15">
      <c r="A1101" s="4" t="s">
        <v>15</v>
      </c>
      <c r="B1101" s="5">
        <f t="shared" si="34"/>
        <v>39813</v>
      </c>
      <c r="C1101" s="3">
        <f t="shared" si="35"/>
        <v>39813</v>
      </c>
      <c r="O1101" s="6"/>
    </row>
    <row r="1102" spans="1:15">
      <c r="A1102" s="4" t="s">
        <v>15</v>
      </c>
      <c r="B1102" s="5">
        <f t="shared" si="34"/>
        <v>39813</v>
      </c>
      <c r="C1102" s="3">
        <f t="shared" si="35"/>
        <v>39813</v>
      </c>
      <c r="O1102" s="6"/>
    </row>
    <row r="1103" spans="1:15">
      <c r="A1103" s="4" t="s">
        <v>15</v>
      </c>
      <c r="B1103" s="5">
        <f t="shared" si="34"/>
        <v>39813</v>
      </c>
      <c r="C1103" s="3">
        <f t="shared" si="35"/>
        <v>39813</v>
      </c>
      <c r="O1103" s="6"/>
    </row>
    <row r="1104" spans="1:15">
      <c r="A1104" s="4" t="s">
        <v>15</v>
      </c>
      <c r="B1104" s="5">
        <f t="shared" si="34"/>
        <v>39813</v>
      </c>
      <c r="C1104" s="3">
        <f t="shared" si="35"/>
        <v>39813</v>
      </c>
      <c r="O1104" s="6"/>
    </row>
    <row r="1105" spans="1:15">
      <c r="A1105" s="4" t="s">
        <v>15</v>
      </c>
      <c r="B1105" s="5">
        <f t="shared" si="34"/>
        <v>39813</v>
      </c>
      <c r="C1105" s="3">
        <f t="shared" si="35"/>
        <v>39813</v>
      </c>
      <c r="O1105" s="6"/>
    </row>
    <row r="1106" spans="1:15">
      <c r="A1106" s="4" t="s">
        <v>15</v>
      </c>
      <c r="B1106" s="5">
        <f t="shared" si="34"/>
        <v>39813</v>
      </c>
      <c r="C1106" s="3">
        <f t="shared" si="35"/>
        <v>39813</v>
      </c>
      <c r="O1106" s="6"/>
    </row>
    <row r="1107" spans="1:15">
      <c r="A1107" s="4" t="s">
        <v>15</v>
      </c>
      <c r="B1107" s="5">
        <f t="shared" si="34"/>
        <v>39813</v>
      </c>
      <c r="C1107" s="3">
        <f t="shared" si="35"/>
        <v>39813</v>
      </c>
      <c r="O1107" s="6"/>
    </row>
    <row r="1108" spans="1:15">
      <c r="A1108" s="4" t="s">
        <v>15</v>
      </c>
      <c r="B1108" s="5">
        <f t="shared" si="34"/>
        <v>39813</v>
      </c>
      <c r="C1108" s="3">
        <f t="shared" si="35"/>
        <v>39813</v>
      </c>
      <c r="O1108" s="6"/>
    </row>
    <row r="1109" spans="1:15">
      <c r="A1109" s="4" t="s">
        <v>15</v>
      </c>
      <c r="B1109" s="5">
        <f t="shared" si="34"/>
        <v>39813</v>
      </c>
      <c r="C1109" s="3">
        <f t="shared" si="35"/>
        <v>39813</v>
      </c>
      <c r="O1109" s="6"/>
    </row>
    <row r="1110" spans="1:15">
      <c r="A1110" s="4" t="s">
        <v>15</v>
      </c>
      <c r="B1110" s="5">
        <f t="shared" si="34"/>
        <v>39813</v>
      </c>
      <c r="C1110" s="3">
        <f t="shared" si="35"/>
        <v>39813</v>
      </c>
      <c r="O1110" s="6"/>
    </row>
    <row r="1111" spans="1:15">
      <c r="A1111" s="4" t="s">
        <v>15</v>
      </c>
      <c r="B1111" s="5">
        <f t="shared" si="34"/>
        <v>39813</v>
      </c>
      <c r="C1111" s="3">
        <f t="shared" si="35"/>
        <v>39813</v>
      </c>
      <c r="O1111" s="6"/>
    </row>
    <row r="1112" spans="1:15">
      <c r="A1112" s="4" t="s">
        <v>15</v>
      </c>
      <c r="B1112" s="5">
        <f t="shared" si="34"/>
        <v>39813</v>
      </c>
      <c r="C1112" s="3">
        <f t="shared" si="35"/>
        <v>39813</v>
      </c>
      <c r="O1112" s="6"/>
    </row>
    <row r="1113" spans="1:15">
      <c r="A1113" s="4" t="s">
        <v>15</v>
      </c>
      <c r="B1113" s="5">
        <f t="shared" si="34"/>
        <v>39813</v>
      </c>
      <c r="C1113" s="3">
        <f t="shared" si="35"/>
        <v>39813</v>
      </c>
      <c r="O1113" s="6"/>
    </row>
    <row r="1114" spans="1:15">
      <c r="A1114" s="4" t="s">
        <v>15</v>
      </c>
      <c r="B1114" s="5">
        <f t="shared" si="34"/>
        <v>39813</v>
      </c>
      <c r="C1114" s="3">
        <f t="shared" si="35"/>
        <v>39813</v>
      </c>
      <c r="O1114" s="6"/>
    </row>
    <row r="1115" spans="1:15">
      <c r="A1115" s="4" t="s">
        <v>15</v>
      </c>
      <c r="B1115" s="5">
        <f t="shared" si="34"/>
        <v>39813</v>
      </c>
      <c r="C1115" s="3">
        <f t="shared" si="35"/>
        <v>39813</v>
      </c>
      <c r="O1115" s="6"/>
    </row>
    <row r="1116" spans="1:15">
      <c r="A1116" s="4" t="s">
        <v>15</v>
      </c>
      <c r="B1116" s="5">
        <f t="shared" si="34"/>
        <v>39813</v>
      </c>
      <c r="C1116" s="3">
        <f t="shared" si="35"/>
        <v>39813</v>
      </c>
      <c r="O1116" s="6"/>
    </row>
    <row r="1117" spans="1:15">
      <c r="A1117" s="4" t="s">
        <v>15</v>
      </c>
      <c r="B1117" s="5">
        <f t="shared" si="34"/>
        <v>39813</v>
      </c>
      <c r="C1117" s="3">
        <f t="shared" si="35"/>
        <v>39813</v>
      </c>
      <c r="O1117" s="6"/>
    </row>
    <row r="1118" spans="1:15">
      <c r="A1118" s="4" t="s">
        <v>15</v>
      </c>
      <c r="B1118" s="5">
        <f t="shared" si="34"/>
        <v>39813</v>
      </c>
      <c r="C1118" s="3">
        <f t="shared" si="35"/>
        <v>39813</v>
      </c>
      <c r="O1118" s="6"/>
    </row>
    <row r="1119" spans="1:15">
      <c r="A1119" s="4" t="s">
        <v>15</v>
      </c>
      <c r="B1119" s="5">
        <f t="shared" si="34"/>
        <v>39813</v>
      </c>
      <c r="C1119" s="3">
        <f t="shared" si="35"/>
        <v>39813</v>
      </c>
      <c r="O1119" s="6"/>
    </row>
    <row r="1120" spans="1:15">
      <c r="A1120" s="4" t="s">
        <v>15</v>
      </c>
      <c r="B1120" s="5">
        <f t="shared" si="34"/>
        <v>39813</v>
      </c>
      <c r="C1120" s="3">
        <f t="shared" si="35"/>
        <v>39813</v>
      </c>
      <c r="O1120" s="6"/>
    </row>
    <row r="1121" spans="1:15">
      <c r="A1121" s="4" t="s">
        <v>15</v>
      </c>
      <c r="B1121" s="5">
        <f t="shared" si="34"/>
        <v>39813</v>
      </c>
      <c r="C1121" s="3">
        <f t="shared" si="35"/>
        <v>39813</v>
      </c>
      <c r="O1121" s="6"/>
    </row>
    <row r="1122" spans="1:15">
      <c r="A1122" s="4" t="s">
        <v>15</v>
      </c>
      <c r="B1122" s="5">
        <f t="shared" si="34"/>
        <v>39813</v>
      </c>
      <c r="C1122" s="3">
        <f t="shared" si="35"/>
        <v>39813</v>
      </c>
      <c r="O1122" s="6"/>
    </row>
    <row r="1123" spans="1:15">
      <c r="A1123" s="4" t="s">
        <v>15</v>
      </c>
      <c r="B1123" s="5">
        <f t="shared" si="34"/>
        <v>39813</v>
      </c>
      <c r="C1123" s="3">
        <f t="shared" si="35"/>
        <v>39813</v>
      </c>
      <c r="O1123" s="6"/>
    </row>
    <row r="1124" spans="1:15">
      <c r="A1124" s="4" t="s">
        <v>15</v>
      </c>
      <c r="B1124" s="5">
        <f t="shared" si="34"/>
        <v>39813</v>
      </c>
      <c r="C1124" s="3">
        <f t="shared" si="35"/>
        <v>39813</v>
      </c>
      <c r="O1124" s="6"/>
    </row>
    <row r="1125" spans="1:15">
      <c r="A1125" s="4" t="s">
        <v>15</v>
      </c>
      <c r="B1125" s="5">
        <f t="shared" si="34"/>
        <v>39813</v>
      </c>
      <c r="C1125" s="3">
        <f t="shared" si="35"/>
        <v>39813</v>
      </c>
      <c r="O1125" s="6"/>
    </row>
    <row r="1126" spans="1:15">
      <c r="A1126" s="4" t="s">
        <v>15</v>
      </c>
      <c r="B1126" s="5">
        <f t="shared" si="34"/>
        <v>39813</v>
      </c>
      <c r="C1126" s="3">
        <f t="shared" si="35"/>
        <v>39813</v>
      </c>
      <c r="O1126" s="6"/>
    </row>
    <row r="1127" spans="1:15">
      <c r="A1127" s="4" t="s">
        <v>15</v>
      </c>
      <c r="B1127" s="5">
        <f t="shared" si="34"/>
        <v>39813</v>
      </c>
      <c r="C1127" s="3">
        <f t="shared" si="35"/>
        <v>39813</v>
      </c>
      <c r="O1127" s="6"/>
    </row>
    <row r="1128" spans="1:15">
      <c r="A1128" s="4" t="s">
        <v>15</v>
      </c>
      <c r="B1128" s="5">
        <f t="shared" si="34"/>
        <v>39813</v>
      </c>
      <c r="C1128" s="3">
        <f t="shared" si="35"/>
        <v>39813</v>
      </c>
      <c r="O1128" s="6"/>
    </row>
    <row r="1129" spans="1:15">
      <c r="A1129" s="4" t="s">
        <v>15</v>
      </c>
      <c r="B1129" s="5">
        <f t="shared" si="34"/>
        <v>39813</v>
      </c>
      <c r="C1129" s="3">
        <f t="shared" si="35"/>
        <v>39813</v>
      </c>
      <c r="O1129" s="6"/>
    </row>
    <row r="1130" spans="1:15">
      <c r="A1130" s="4" t="s">
        <v>15</v>
      </c>
      <c r="B1130" s="5">
        <f t="shared" si="34"/>
        <v>39813</v>
      </c>
      <c r="C1130" s="3">
        <f t="shared" si="35"/>
        <v>39813</v>
      </c>
      <c r="O1130" s="6"/>
    </row>
    <row r="1131" spans="1:15">
      <c r="A1131" s="4" t="s">
        <v>15</v>
      </c>
      <c r="B1131" s="5">
        <f t="shared" si="34"/>
        <v>39813</v>
      </c>
      <c r="C1131" s="3">
        <f t="shared" si="35"/>
        <v>39813</v>
      </c>
      <c r="O1131" s="6"/>
    </row>
    <row r="1132" spans="1:15">
      <c r="A1132" s="4" t="s">
        <v>15</v>
      </c>
      <c r="B1132" s="5">
        <f t="shared" si="34"/>
        <v>39813</v>
      </c>
      <c r="C1132" s="3">
        <f t="shared" si="35"/>
        <v>39813</v>
      </c>
      <c r="O1132" s="6"/>
    </row>
    <row r="1133" spans="1:15">
      <c r="A1133" s="4" t="s">
        <v>15</v>
      </c>
      <c r="B1133" s="5">
        <f t="shared" si="34"/>
        <v>39813</v>
      </c>
      <c r="C1133" s="3">
        <f t="shared" si="35"/>
        <v>39813</v>
      </c>
      <c r="O1133" s="6"/>
    </row>
    <row r="1134" spans="1:15">
      <c r="A1134" s="4" t="s">
        <v>15</v>
      </c>
      <c r="B1134" s="5">
        <f t="shared" si="34"/>
        <v>39813</v>
      </c>
      <c r="C1134" s="3">
        <f t="shared" si="35"/>
        <v>39813</v>
      </c>
      <c r="O1134" s="6"/>
    </row>
    <row r="1135" spans="1:15">
      <c r="A1135" s="4" t="s">
        <v>15</v>
      </c>
      <c r="B1135" s="5">
        <f t="shared" si="34"/>
        <v>39813</v>
      </c>
      <c r="C1135" s="3">
        <f t="shared" si="35"/>
        <v>39813</v>
      </c>
      <c r="O1135" s="6"/>
    </row>
    <row r="1136" spans="1:15">
      <c r="A1136" s="4" t="s">
        <v>15</v>
      </c>
      <c r="B1136" s="5">
        <f t="shared" si="34"/>
        <v>39813</v>
      </c>
      <c r="C1136" s="3">
        <f t="shared" si="35"/>
        <v>39813</v>
      </c>
      <c r="O1136" s="6"/>
    </row>
    <row r="1137" spans="1:15">
      <c r="A1137" s="4" t="s">
        <v>15</v>
      </c>
      <c r="B1137" s="5">
        <f t="shared" si="34"/>
        <v>39813</v>
      </c>
      <c r="C1137" s="3">
        <f t="shared" si="35"/>
        <v>39813</v>
      </c>
      <c r="O1137" s="6"/>
    </row>
    <row r="1138" spans="1:15">
      <c r="A1138" s="4" t="s">
        <v>15</v>
      </c>
      <c r="B1138" s="5">
        <f t="shared" si="34"/>
        <v>39813</v>
      </c>
      <c r="C1138" s="3">
        <f t="shared" si="35"/>
        <v>39813</v>
      </c>
      <c r="O1138" s="6"/>
    </row>
    <row r="1139" spans="1:15">
      <c r="A1139" s="4" t="s">
        <v>15</v>
      </c>
      <c r="B1139" s="5">
        <f t="shared" si="34"/>
        <v>39813</v>
      </c>
      <c r="C1139" s="3">
        <f t="shared" si="35"/>
        <v>39813</v>
      </c>
      <c r="O1139" s="6"/>
    </row>
    <row r="1140" spans="1:15">
      <c r="A1140" s="4" t="s">
        <v>15</v>
      </c>
      <c r="B1140" s="5">
        <f t="shared" si="34"/>
        <v>39813</v>
      </c>
      <c r="C1140" s="3">
        <f t="shared" si="35"/>
        <v>39813</v>
      </c>
      <c r="O1140" s="6"/>
    </row>
    <row r="1141" spans="1:15">
      <c r="A1141" s="4" t="s">
        <v>15</v>
      </c>
      <c r="B1141" s="5">
        <f t="shared" si="34"/>
        <v>39813</v>
      </c>
      <c r="C1141" s="3">
        <f t="shared" si="35"/>
        <v>39813</v>
      </c>
      <c r="O1141" s="6"/>
    </row>
    <row r="1142" spans="1:15">
      <c r="A1142" s="4" t="s">
        <v>15</v>
      </c>
      <c r="B1142" s="5">
        <f t="shared" si="34"/>
        <v>39813</v>
      </c>
      <c r="C1142" s="3">
        <f t="shared" si="35"/>
        <v>39813</v>
      </c>
      <c r="O1142" s="6"/>
    </row>
    <row r="1143" spans="1:15">
      <c r="A1143" s="4" t="s">
        <v>15</v>
      </c>
      <c r="B1143" s="5">
        <f t="shared" si="34"/>
        <v>39813</v>
      </c>
      <c r="C1143" s="3">
        <f t="shared" si="35"/>
        <v>39813</v>
      </c>
      <c r="O1143" s="6"/>
    </row>
    <row r="1144" spans="1:15">
      <c r="A1144" s="4" t="s">
        <v>15</v>
      </c>
      <c r="B1144" s="5">
        <f t="shared" si="34"/>
        <v>39813</v>
      </c>
      <c r="C1144" s="3">
        <f t="shared" si="35"/>
        <v>39813</v>
      </c>
      <c r="O1144" s="6"/>
    </row>
    <row r="1145" spans="1:15">
      <c r="A1145" s="4" t="s">
        <v>15</v>
      </c>
      <c r="B1145" s="5">
        <f t="shared" si="34"/>
        <v>39813</v>
      </c>
      <c r="C1145" s="3">
        <f t="shared" si="35"/>
        <v>39813</v>
      </c>
      <c r="O1145" s="6"/>
    </row>
    <row r="1146" spans="1:15">
      <c r="A1146" s="4" t="s">
        <v>15</v>
      </c>
      <c r="B1146" s="5">
        <f t="shared" si="34"/>
        <v>39813</v>
      </c>
      <c r="C1146" s="3">
        <f t="shared" si="35"/>
        <v>39813</v>
      </c>
      <c r="O1146" s="6"/>
    </row>
    <row r="1147" spans="1:15">
      <c r="A1147" s="4" t="s">
        <v>15</v>
      </c>
      <c r="B1147" s="5">
        <f t="shared" si="34"/>
        <v>39813</v>
      </c>
      <c r="C1147" s="3">
        <f t="shared" si="35"/>
        <v>39813</v>
      </c>
      <c r="O1147" s="6"/>
    </row>
    <row r="1148" spans="1:15">
      <c r="A1148" s="4" t="s">
        <v>15</v>
      </c>
      <c r="B1148" s="5">
        <f t="shared" si="34"/>
        <v>39813</v>
      </c>
      <c r="C1148" s="3">
        <f t="shared" si="35"/>
        <v>39813</v>
      </c>
      <c r="O1148" s="6"/>
    </row>
    <row r="1149" spans="1:15">
      <c r="A1149" s="4" t="s">
        <v>15</v>
      </c>
      <c r="B1149" s="5">
        <f t="shared" si="34"/>
        <v>39813</v>
      </c>
      <c r="C1149" s="3">
        <f t="shared" si="35"/>
        <v>39813</v>
      </c>
      <c r="O1149" s="6"/>
    </row>
    <row r="1150" spans="1:15">
      <c r="A1150" s="4" t="s">
        <v>15</v>
      </c>
      <c r="B1150" s="5">
        <f t="shared" si="34"/>
        <v>39813</v>
      </c>
      <c r="C1150" s="3">
        <f t="shared" si="35"/>
        <v>39813</v>
      </c>
      <c r="O1150" s="6"/>
    </row>
    <row r="1151" spans="1:15">
      <c r="A1151" s="4" t="s">
        <v>15</v>
      </c>
      <c r="B1151" s="5">
        <f t="shared" si="34"/>
        <v>39813</v>
      </c>
      <c r="C1151" s="3">
        <f t="shared" si="35"/>
        <v>39813</v>
      </c>
      <c r="O1151" s="6"/>
    </row>
    <row r="1152" spans="1:15">
      <c r="A1152" s="4" t="s">
        <v>15</v>
      </c>
      <c r="B1152" s="5">
        <f t="shared" si="34"/>
        <v>39813</v>
      </c>
      <c r="C1152" s="3">
        <f t="shared" si="35"/>
        <v>39813</v>
      </c>
      <c r="O1152" s="6"/>
    </row>
    <row r="1153" spans="1:15">
      <c r="A1153" s="4" t="s">
        <v>15</v>
      </c>
      <c r="B1153" s="5">
        <f t="shared" si="34"/>
        <v>39813</v>
      </c>
      <c r="C1153" s="3">
        <f t="shared" si="35"/>
        <v>39813</v>
      </c>
      <c r="O1153" s="6"/>
    </row>
    <row r="1154" spans="1:15">
      <c r="A1154" s="4" t="s">
        <v>15</v>
      </c>
      <c r="B1154" s="5">
        <f t="shared" si="34"/>
        <v>39813</v>
      </c>
      <c r="C1154" s="3">
        <f t="shared" si="35"/>
        <v>39813</v>
      </c>
      <c r="O1154" s="6"/>
    </row>
    <row r="1155" spans="1:15">
      <c r="A1155" s="4" t="s">
        <v>15</v>
      </c>
      <c r="B1155" s="5">
        <f t="shared" ref="B1155:B1218" si="36">C1155</f>
        <v>39813</v>
      </c>
      <c r="C1155" s="3">
        <f t="shared" ref="C1155:C1218" si="37">D1155+39813</f>
        <v>39813</v>
      </c>
      <c r="O1155" s="6"/>
    </row>
    <row r="1156" spans="1:15">
      <c r="A1156" s="4" t="s">
        <v>15</v>
      </c>
      <c r="B1156" s="5">
        <f t="shared" si="36"/>
        <v>39813</v>
      </c>
      <c r="C1156" s="3">
        <f t="shared" si="37"/>
        <v>39813</v>
      </c>
      <c r="O1156" s="6"/>
    </row>
    <row r="1157" spans="1:15">
      <c r="A1157" s="4" t="s">
        <v>15</v>
      </c>
      <c r="B1157" s="5">
        <f t="shared" si="36"/>
        <v>39813</v>
      </c>
      <c r="C1157" s="3">
        <f t="shared" si="37"/>
        <v>39813</v>
      </c>
      <c r="O1157" s="6"/>
    </row>
    <row r="1158" spans="1:15">
      <c r="A1158" s="4" t="s">
        <v>15</v>
      </c>
      <c r="B1158" s="5">
        <f t="shared" si="36"/>
        <v>39813</v>
      </c>
      <c r="C1158" s="3">
        <f t="shared" si="37"/>
        <v>39813</v>
      </c>
      <c r="O1158" s="6"/>
    </row>
    <row r="1159" spans="1:15">
      <c r="A1159" s="4" t="s">
        <v>15</v>
      </c>
      <c r="B1159" s="5">
        <f t="shared" si="36"/>
        <v>39813</v>
      </c>
      <c r="C1159" s="3">
        <f t="shared" si="37"/>
        <v>39813</v>
      </c>
      <c r="O1159" s="6"/>
    </row>
    <row r="1160" spans="1:15">
      <c r="A1160" s="4" t="s">
        <v>15</v>
      </c>
      <c r="B1160" s="5">
        <f t="shared" si="36"/>
        <v>39813</v>
      </c>
      <c r="C1160" s="3">
        <f t="shared" si="37"/>
        <v>39813</v>
      </c>
      <c r="O1160" s="6"/>
    </row>
    <row r="1161" spans="1:15">
      <c r="A1161" s="4" t="s">
        <v>15</v>
      </c>
      <c r="B1161" s="5">
        <f t="shared" si="36"/>
        <v>39813</v>
      </c>
      <c r="C1161" s="3">
        <f t="shared" si="37"/>
        <v>39813</v>
      </c>
      <c r="O1161" s="6"/>
    </row>
    <row r="1162" spans="1:15">
      <c r="A1162" s="4" t="s">
        <v>15</v>
      </c>
      <c r="B1162" s="5">
        <f t="shared" si="36"/>
        <v>39813</v>
      </c>
      <c r="C1162" s="3">
        <f t="shared" si="37"/>
        <v>39813</v>
      </c>
      <c r="O1162" s="6"/>
    </row>
    <row r="1163" spans="1:15">
      <c r="A1163" s="4" t="s">
        <v>15</v>
      </c>
      <c r="B1163" s="5">
        <f t="shared" si="36"/>
        <v>39813</v>
      </c>
      <c r="C1163" s="3">
        <f t="shared" si="37"/>
        <v>39813</v>
      </c>
      <c r="O1163" s="6"/>
    </row>
    <row r="1164" spans="1:15">
      <c r="A1164" s="4" t="s">
        <v>15</v>
      </c>
      <c r="B1164" s="5">
        <f t="shared" si="36"/>
        <v>39813</v>
      </c>
      <c r="C1164" s="3">
        <f t="shared" si="37"/>
        <v>39813</v>
      </c>
      <c r="O1164" s="6"/>
    </row>
    <row r="1165" spans="1:15">
      <c r="A1165" s="4" t="s">
        <v>15</v>
      </c>
      <c r="B1165" s="5">
        <f t="shared" si="36"/>
        <v>39813</v>
      </c>
      <c r="C1165" s="3">
        <f t="shared" si="37"/>
        <v>39813</v>
      </c>
      <c r="O1165" s="6"/>
    </row>
    <row r="1166" spans="1:15">
      <c r="A1166" s="4" t="s">
        <v>15</v>
      </c>
      <c r="B1166" s="5">
        <f t="shared" si="36"/>
        <v>39813</v>
      </c>
      <c r="C1166" s="3">
        <f t="shared" si="37"/>
        <v>39813</v>
      </c>
      <c r="O1166" s="6"/>
    </row>
    <row r="1167" spans="1:15">
      <c r="A1167" s="4" t="s">
        <v>15</v>
      </c>
      <c r="B1167" s="5">
        <f t="shared" si="36"/>
        <v>39813</v>
      </c>
      <c r="C1167" s="3">
        <f t="shared" si="37"/>
        <v>39813</v>
      </c>
      <c r="O1167" s="6"/>
    </row>
    <row r="1168" spans="1:15">
      <c r="A1168" s="4" t="s">
        <v>15</v>
      </c>
      <c r="B1168" s="5">
        <f t="shared" si="36"/>
        <v>39813</v>
      </c>
      <c r="C1168" s="3">
        <f t="shared" si="37"/>
        <v>39813</v>
      </c>
      <c r="O1168" s="6"/>
    </row>
    <row r="1169" spans="1:15">
      <c r="A1169" s="4" t="s">
        <v>15</v>
      </c>
      <c r="B1169" s="5">
        <f t="shared" si="36"/>
        <v>39813</v>
      </c>
      <c r="C1169" s="3">
        <f t="shared" si="37"/>
        <v>39813</v>
      </c>
      <c r="O1169" s="6"/>
    </row>
    <row r="1170" spans="1:15">
      <c r="A1170" s="4" t="s">
        <v>15</v>
      </c>
      <c r="B1170" s="5">
        <f t="shared" si="36"/>
        <v>39813</v>
      </c>
      <c r="C1170" s="3">
        <f t="shared" si="37"/>
        <v>39813</v>
      </c>
      <c r="O1170" s="6"/>
    </row>
    <row r="1171" spans="1:15">
      <c r="A1171" s="4" t="s">
        <v>15</v>
      </c>
      <c r="B1171" s="5">
        <f t="shared" si="36"/>
        <v>39813</v>
      </c>
      <c r="C1171" s="3">
        <f t="shared" si="37"/>
        <v>39813</v>
      </c>
      <c r="O1171" s="6"/>
    </row>
    <row r="1172" spans="1:15">
      <c r="A1172" s="4" t="s">
        <v>15</v>
      </c>
      <c r="B1172" s="5">
        <f t="shared" si="36"/>
        <v>39813</v>
      </c>
      <c r="C1172" s="3">
        <f t="shared" si="37"/>
        <v>39813</v>
      </c>
      <c r="O1172" s="6"/>
    </row>
    <row r="1173" spans="1:15">
      <c r="A1173" s="4" t="s">
        <v>15</v>
      </c>
      <c r="B1173" s="5">
        <f t="shared" si="36"/>
        <v>39813</v>
      </c>
      <c r="C1173" s="3">
        <f t="shared" si="37"/>
        <v>39813</v>
      </c>
      <c r="O1173" s="6"/>
    </row>
    <row r="1174" spans="1:15">
      <c r="A1174" s="4" t="s">
        <v>15</v>
      </c>
      <c r="B1174" s="5">
        <f t="shared" si="36"/>
        <v>39813</v>
      </c>
      <c r="C1174" s="3">
        <f t="shared" si="37"/>
        <v>39813</v>
      </c>
      <c r="O1174" s="6"/>
    </row>
    <row r="1175" spans="1:15">
      <c r="A1175" s="4" t="s">
        <v>15</v>
      </c>
      <c r="B1175" s="5">
        <f t="shared" si="36"/>
        <v>39813</v>
      </c>
      <c r="C1175" s="3">
        <f t="shared" si="37"/>
        <v>39813</v>
      </c>
      <c r="O1175" s="6"/>
    </row>
    <row r="1176" spans="1:15">
      <c r="A1176" s="4" t="s">
        <v>15</v>
      </c>
      <c r="B1176" s="5">
        <f t="shared" si="36"/>
        <v>39813</v>
      </c>
      <c r="C1176" s="3">
        <f t="shared" si="37"/>
        <v>39813</v>
      </c>
      <c r="O1176" s="6"/>
    </row>
    <row r="1177" spans="1:15">
      <c r="A1177" s="4" t="s">
        <v>15</v>
      </c>
      <c r="B1177" s="5">
        <f t="shared" si="36"/>
        <v>39813</v>
      </c>
      <c r="C1177" s="3">
        <f t="shared" si="37"/>
        <v>39813</v>
      </c>
      <c r="O1177" s="6"/>
    </row>
    <row r="1178" spans="1:15">
      <c r="A1178" s="4" t="s">
        <v>15</v>
      </c>
      <c r="B1178" s="5">
        <f t="shared" si="36"/>
        <v>39813</v>
      </c>
      <c r="C1178" s="3">
        <f t="shared" si="37"/>
        <v>39813</v>
      </c>
      <c r="O1178" s="6"/>
    </row>
    <row r="1179" spans="1:15">
      <c r="A1179" s="4" t="s">
        <v>15</v>
      </c>
      <c r="B1179" s="5">
        <f t="shared" si="36"/>
        <v>39813</v>
      </c>
      <c r="C1179" s="3">
        <f t="shared" si="37"/>
        <v>39813</v>
      </c>
      <c r="O1179" s="6"/>
    </row>
    <row r="1180" spans="1:15">
      <c r="A1180" s="4" t="s">
        <v>15</v>
      </c>
      <c r="B1180" s="5">
        <f t="shared" si="36"/>
        <v>39813</v>
      </c>
      <c r="C1180" s="3">
        <f t="shared" si="37"/>
        <v>39813</v>
      </c>
      <c r="O1180" s="6"/>
    </row>
    <row r="1181" spans="1:15">
      <c r="A1181" s="4" t="s">
        <v>15</v>
      </c>
      <c r="B1181" s="5">
        <f t="shared" si="36"/>
        <v>39813</v>
      </c>
      <c r="C1181" s="3">
        <f t="shared" si="37"/>
        <v>39813</v>
      </c>
      <c r="O1181" s="6"/>
    </row>
    <row r="1182" spans="1:15">
      <c r="A1182" s="4" t="s">
        <v>15</v>
      </c>
      <c r="B1182" s="5">
        <f t="shared" si="36"/>
        <v>39813</v>
      </c>
      <c r="C1182" s="3">
        <f t="shared" si="37"/>
        <v>39813</v>
      </c>
      <c r="O1182" s="6"/>
    </row>
    <row r="1183" spans="1:15">
      <c r="A1183" s="4" t="s">
        <v>15</v>
      </c>
      <c r="B1183" s="5">
        <f t="shared" si="36"/>
        <v>39813</v>
      </c>
      <c r="C1183" s="3">
        <f t="shared" si="37"/>
        <v>39813</v>
      </c>
      <c r="O1183" s="6"/>
    </row>
    <row r="1184" spans="1:15">
      <c r="A1184" s="4" t="s">
        <v>15</v>
      </c>
      <c r="B1184" s="5">
        <f t="shared" si="36"/>
        <v>39813</v>
      </c>
      <c r="C1184" s="3">
        <f t="shared" si="37"/>
        <v>39813</v>
      </c>
      <c r="O1184" s="6"/>
    </row>
    <row r="1185" spans="1:15">
      <c r="A1185" s="4" t="s">
        <v>15</v>
      </c>
      <c r="B1185" s="5">
        <f t="shared" si="36"/>
        <v>39813</v>
      </c>
      <c r="C1185" s="3">
        <f t="shared" si="37"/>
        <v>39813</v>
      </c>
      <c r="O1185" s="6"/>
    </row>
    <row r="1186" spans="1:15">
      <c r="A1186" s="4" t="s">
        <v>15</v>
      </c>
      <c r="B1186" s="5">
        <f t="shared" si="36"/>
        <v>39813</v>
      </c>
      <c r="C1186" s="3">
        <f t="shared" si="37"/>
        <v>39813</v>
      </c>
      <c r="O1186" s="6"/>
    </row>
    <row r="1187" spans="1:15">
      <c r="A1187" s="4" t="s">
        <v>15</v>
      </c>
      <c r="B1187" s="5">
        <f t="shared" si="36"/>
        <v>39813</v>
      </c>
      <c r="C1187" s="3">
        <f t="shared" si="37"/>
        <v>39813</v>
      </c>
      <c r="O1187" s="6"/>
    </row>
    <row r="1188" spans="1:15">
      <c r="A1188" s="4" t="s">
        <v>15</v>
      </c>
      <c r="B1188" s="5">
        <f t="shared" si="36"/>
        <v>39813</v>
      </c>
      <c r="C1188" s="3">
        <f t="shared" si="37"/>
        <v>39813</v>
      </c>
      <c r="O1188" s="6"/>
    </row>
    <row r="1189" spans="1:15">
      <c r="A1189" s="4" t="s">
        <v>15</v>
      </c>
      <c r="B1189" s="5">
        <f t="shared" si="36"/>
        <v>39813</v>
      </c>
      <c r="C1189" s="3">
        <f t="shared" si="37"/>
        <v>39813</v>
      </c>
      <c r="O1189" s="6"/>
    </row>
    <row r="1190" spans="1:15">
      <c r="A1190" s="4" t="s">
        <v>15</v>
      </c>
      <c r="B1190" s="5">
        <f t="shared" si="36"/>
        <v>39813</v>
      </c>
      <c r="C1190" s="3">
        <f t="shared" si="37"/>
        <v>39813</v>
      </c>
      <c r="O1190" s="6"/>
    </row>
    <row r="1191" spans="1:15">
      <c r="A1191" s="4" t="s">
        <v>15</v>
      </c>
      <c r="B1191" s="5">
        <f t="shared" si="36"/>
        <v>39813</v>
      </c>
      <c r="C1191" s="3">
        <f t="shared" si="37"/>
        <v>39813</v>
      </c>
      <c r="O1191" s="6"/>
    </row>
    <row r="1192" spans="1:15">
      <c r="A1192" s="4" t="s">
        <v>15</v>
      </c>
      <c r="B1192" s="5">
        <f t="shared" si="36"/>
        <v>39813</v>
      </c>
      <c r="C1192" s="3">
        <f t="shared" si="37"/>
        <v>39813</v>
      </c>
      <c r="O1192" s="6"/>
    </row>
    <row r="1193" spans="1:15">
      <c r="A1193" s="4" t="s">
        <v>15</v>
      </c>
      <c r="B1193" s="5">
        <f t="shared" si="36"/>
        <v>39813</v>
      </c>
      <c r="C1193" s="3">
        <f t="shared" si="37"/>
        <v>39813</v>
      </c>
      <c r="O1193" s="6"/>
    </row>
    <row r="1194" spans="1:15">
      <c r="A1194" s="4" t="s">
        <v>15</v>
      </c>
      <c r="B1194" s="5">
        <f t="shared" si="36"/>
        <v>39813</v>
      </c>
      <c r="C1194" s="3">
        <f t="shared" si="37"/>
        <v>39813</v>
      </c>
      <c r="O1194" s="6"/>
    </row>
    <row r="1195" spans="1:15">
      <c r="A1195" s="4" t="s">
        <v>15</v>
      </c>
      <c r="B1195" s="5">
        <f t="shared" si="36"/>
        <v>39813</v>
      </c>
      <c r="C1195" s="3">
        <f t="shared" si="37"/>
        <v>39813</v>
      </c>
      <c r="O1195" s="6"/>
    </row>
    <row r="1196" spans="1:15">
      <c r="A1196" s="4" t="s">
        <v>15</v>
      </c>
      <c r="B1196" s="5">
        <f t="shared" si="36"/>
        <v>39813</v>
      </c>
      <c r="C1196" s="3">
        <f t="shared" si="37"/>
        <v>39813</v>
      </c>
      <c r="O1196" s="6"/>
    </row>
    <row r="1197" spans="1:15">
      <c r="A1197" s="4" t="s">
        <v>15</v>
      </c>
      <c r="B1197" s="5">
        <f t="shared" si="36"/>
        <v>39813</v>
      </c>
      <c r="C1197" s="3">
        <f t="shared" si="37"/>
        <v>39813</v>
      </c>
      <c r="O1197" s="6"/>
    </row>
    <row r="1198" spans="1:15">
      <c r="A1198" s="4" t="s">
        <v>15</v>
      </c>
      <c r="B1198" s="5">
        <f t="shared" si="36"/>
        <v>39813</v>
      </c>
      <c r="C1198" s="3">
        <f t="shared" si="37"/>
        <v>39813</v>
      </c>
      <c r="O1198" s="6"/>
    </row>
    <row r="1199" spans="1:15">
      <c r="A1199" s="4" t="s">
        <v>15</v>
      </c>
      <c r="B1199" s="5">
        <f t="shared" si="36"/>
        <v>39813</v>
      </c>
      <c r="C1199" s="3">
        <f t="shared" si="37"/>
        <v>39813</v>
      </c>
      <c r="O1199" s="6"/>
    </row>
    <row r="1200" spans="1:15">
      <c r="A1200" s="4" t="s">
        <v>15</v>
      </c>
      <c r="B1200" s="5">
        <f t="shared" si="36"/>
        <v>39813</v>
      </c>
      <c r="C1200" s="3">
        <f t="shared" si="37"/>
        <v>39813</v>
      </c>
      <c r="O1200" s="6"/>
    </row>
    <row r="1201" spans="1:15">
      <c r="A1201" s="4" t="s">
        <v>15</v>
      </c>
      <c r="B1201" s="5">
        <f t="shared" si="36"/>
        <v>39813</v>
      </c>
      <c r="C1201" s="3">
        <f t="shared" si="37"/>
        <v>39813</v>
      </c>
      <c r="O1201" s="6"/>
    </row>
    <row r="1202" spans="1:15">
      <c r="A1202" s="4" t="s">
        <v>15</v>
      </c>
      <c r="B1202" s="5">
        <f t="shared" si="36"/>
        <v>39813</v>
      </c>
      <c r="C1202" s="3">
        <f t="shared" si="37"/>
        <v>39813</v>
      </c>
      <c r="O1202" s="6"/>
    </row>
    <row r="1203" spans="1:15">
      <c r="A1203" s="4" t="s">
        <v>15</v>
      </c>
      <c r="B1203" s="5">
        <f t="shared" si="36"/>
        <v>39813</v>
      </c>
      <c r="C1203" s="3">
        <f t="shared" si="37"/>
        <v>39813</v>
      </c>
      <c r="O1203" s="6"/>
    </row>
    <row r="1204" spans="1:15">
      <c r="A1204" s="4" t="s">
        <v>15</v>
      </c>
      <c r="B1204" s="5">
        <f t="shared" si="36"/>
        <v>39813</v>
      </c>
      <c r="C1204" s="3">
        <f t="shared" si="37"/>
        <v>39813</v>
      </c>
      <c r="O1204" s="6"/>
    </row>
    <row r="1205" spans="1:15">
      <c r="A1205" s="4" t="s">
        <v>15</v>
      </c>
      <c r="B1205" s="5">
        <f t="shared" si="36"/>
        <v>39813</v>
      </c>
      <c r="C1205" s="3">
        <f t="shared" si="37"/>
        <v>39813</v>
      </c>
      <c r="O1205" s="6"/>
    </row>
    <row r="1206" spans="1:15">
      <c r="A1206" s="4" t="s">
        <v>15</v>
      </c>
      <c r="B1206" s="5">
        <f t="shared" si="36"/>
        <v>39813</v>
      </c>
      <c r="C1206" s="3">
        <f t="shared" si="37"/>
        <v>39813</v>
      </c>
      <c r="O1206" s="6"/>
    </row>
    <row r="1207" spans="1:15">
      <c r="A1207" s="4" t="s">
        <v>15</v>
      </c>
      <c r="B1207" s="5">
        <f t="shared" si="36"/>
        <v>39813</v>
      </c>
      <c r="C1207" s="3">
        <f t="shared" si="37"/>
        <v>39813</v>
      </c>
      <c r="O1207" s="6"/>
    </row>
    <row r="1208" spans="1:15">
      <c r="A1208" s="4" t="s">
        <v>15</v>
      </c>
      <c r="B1208" s="5">
        <f t="shared" si="36"/>
        <v>39813</v>
      </c>
      <c r="C1208" s="3">
        <f t="shared" si="37"/>
        <v>39813</v>
      </c>
      <c r="O1208" s="6"/>
    </row>
    <row r="1209" spans="1:15">
      <c r="A1209" s="4" t="s">
        <v>15</v>
      </c>
      <c r="B1209" s="5">
        <f t="shared" si="36"/>
        <v>39813</v>
      </c>
      <c r="C1209" s="3">
        <f t="shared" si="37"/>
        <v>39813</v>
      </c>
      <c r="O1209" s="6"/>
    </row>
    <row r="1210" spans="1:15">
      <c r="A1210" s="4" t="s">
        <v>15</v>
      </c>
      <c r="B1210" s="5">
        <f t="shared" si="36"/>
        <v>39813</v>
      </c>
      <c r="C1210" s="3">
        <f t="shared" si="37"/>
        <v>39813</v>
      </c>
      <c r="O1210" s="6"/>
    </row>
    <row r="1211" spans="1:15">
      <c r="A1211" s="4" t="s">
        <v>15</v>
      </c>
      <c r="B1211" s="5">
        <f t="shared" si="36"/>
        <v>39813</v>
      </c>
      <c r="C1211" s="3">
        <f t="shared" si="37"/>
        <v>39813</v>
      </c>
      <c r="O1211" s="6"/>
    </row>
    <row r="1212" spans="1:15">
      <c r="A1212" s="4" t="s">
        <v>15</v>
      </c>
      <c r="B1212" s="5">
        <f t="shared" si="36"/>
        <v>39813</v>
      </c>
      <c r="C1212" s="3">
        <f t="shared" si="37"/>
        <v>39813</v>
      </c>
      <c r="O1212" s="6"/>
    </row>
    <row r="1213" spans="1:15">
      <c r="A1213" s="4" t="s">
        <v>15</v>
      </c>
      <c r="B1213" s="5">
        <f t="shared" si="36"/>
        <v>39813</v>
      </c>
      <c r="C1213" s="3">
        <f t="shared" si="37"/>
        <v>39813</v>
      </c>
      <c r="O1213" s="6"/>
    </row>
    <row r="1214" spans="1:15">
      <c r="A1214" s="4" t="s">
        <v>15</v>
      </c>
      <c r="B1214" s="5">
        <f t="shared" si="36"/>
        <v>39813</v>
      </c>
      <c r="C1214" s="3">
        <f t="shared" si="37"/>
        <v>39813</v>
      </c>
      <c r="O1214" s="6"/>
    </row>
    <row r="1215" spans="1:15">
      <c r="A1215" s="4" t="s">
        <v>15</v>
      </c>
      <c r="B1215" s="5">
        <f t="shared" si="36"/>
        <v>39813</v>
      </c>
      <c r="C1215" s="3">
        <f t="shared" si="37"/>
        <v>39813</v>
      </c>
      <c r="O1215" s="6"/>
    </row>
    <row r="1216" spans="1:15">
      <c r="A1216" s="4" t="s">
        <v>15</v>
      </c>
      <c r="B1216" s="5">
        <f t="shared" si="36"/>
        <v>39813</v>
      </c>
      <c r="C1216" s="3">
        <f t="shared" si="37"/>
        <v>39813</v>
      </c>
      <c r="O1216" s="6"/>
    </row>
    <row r="1217" spans="1:15">
      <c r="A1217" s="4" t="s">
        <v>15</v>
      </c>
      <c r="B1217" s="5">
        <f t="shared" si="36"/>
        <v>39813</v>
      </c>
      <c r="C1217" s="3">
        <f t="shared" si="37"/>
        <v>39813</v>
      </c>
      <c r="O1217" s="6"/>
    </row>
    <row r="1218" spans="1:15">
      <c r="A1218" s="4" t="s">
        <v>15</v>
      </c>
      <c r="B1218" s="5">
        <f t="shared" si="36"/>
        <v>39813</v>
      </c>
      <c r="C1218" s="3">
        <f t="shared" si="37"/>
        <v>39813</v>
      </c>
      <c r="O1218" s="6"/>
    </row>
    <row r="1219" spans="1:15">
      <c r="A1219" s="4" t="s">
        <v>15</v>
      </c>
      <c r="B1219" s="5">
        <f t="shared" ref="B1219:B1282" si="38">C1219</f>
        <v>39813</v>
      </c>
      <c r="C1219" s="3">
        <f t="shared" ref="C1219:C1282" si="39">D1219+39813</f>
        <v>39813</v>
      </c>
      <c r="O1219" s="6"/>
    </row>
    <row r="1220" spans="1:15">
      <c r="A1220" s="4" t="s">
        <v>15</v>
      </c>
      <c r="B1220" s="5">
        <f t="shared" si="38"/>
        <v>39813</v>
      </c>
      <c r="C1220" s="3">
        <f t="shared" si="39"/>
        <v>39813</v>
      </c>
      <c r="O1220" s="6"/>
    </row>
    <row r="1221" spans="1:15">
      <c r="A1221" s="4" t="s">
        <v>15</v>
      </c>
      <c r="B1221" s="5">
        <f t="shared" si="38"/>
        <v>39813</v>
      </c>
      <c r="C1221" s="3">
        <f t="shared" si="39"/>
        <v>39813</v>
      </c>
      <c r="O1221" s="6"/>
    </row>
    <row r="1222" spans="1:15">
      <c r="A1222" s="4" t="s">
        <v>15</v>
      </c>
      <c r="B1222" s="5">
        <f t="shared" si="38"/>
        <v>39813</v>
      </c>
      <c r="C1222" s="3">
        <f t="shared" si="39"/>
        <v>39813</v>
      </c>
      <c r="O1222" s="6"/>
    </row>
    <row r="1223" spans="1:15">
      <c r="A1223" s="4" t="s">
        <v>15</v>
      </c>
      <c r="B1223" s="5">
        <f t="shared" si="38"/>
        <v>39813</v>
      </c>
      <c r="C1223" s="3">
        <f t="shared" si="39"/>
        <v>39813</v>
      </c>
      <c r="O1223" s="6"/>
    </row>
    <row r="1224" spans="1:15">
      <c r="A1224" s="4" t="s">
        <v>15</v>
      </c>
      <c r="B1224" s="5">
        <f t="shared" si="38"/>
        <v>39813</v>
      </c>
      <c r="C1224" s="3">
        <f t="shared" si="39"/>
        <v>39813</v>
      </c>
      <c r="O1224" s="6"/>
    </row>
    <row r="1225" spans="1:15">
      <c r="A1225" s="4" t="s">
        <v>15</v>
      </c>
      <c r="B1225" s="5">
        <f t="shared" si="38"/>
        <v>39813</v>
      </c>
      <c r="C1225" s="3">
        <f t="shared" si="39"/>
        <v>39813</v>
      </c>
      <c r="O1225" s="6"/>
    </row>
    <row r="1226" spans="1:15">
      <c r="A1226" s="4" t="s">
        <v>15</v>
      </c>
      <c r="B1226" s="5">
        <f t="shared" si="38"/>
        <v>39813</v>
      </c>
      <c r="C1226" s="3">
        <f t="shared" si="39"/>
        <v>39813</v>
      </c>
      <c r="O1226" s="6"/>
    </row>
    <row r="1227" spans="1:15">
      <c r="A1227" s="4" t="s">
        <v>15</v>
      </c>
      <c r="B1227" s="5">
        <f t="shared" si="38"/>
        <v>39813</v>
      </c>
      <c r="C1227" s="3">
        <f t="shared" si="39"/>
        <v>39813</v>
      </c>
      <c r="O1227" s="6"/>
    </row>
    <row r="1228" spans="1:15">
      <c r="A1228" s="4" t="s">
        <v>15</v>
      </c>
      <c r="B1228" s="5">
        <f t="shared" si="38"/>
        <v>39813</v>
      </c>
      <c r="C1228" s="3">
        <f t="shared" si="39"/>
        <v>39813</v>
      </c>
      <c r="O1228" s="6"/>
    </row>
    <row r="1229" spans="1:15">
      <c r="A1229" s="4" t="s">
        <v>15</v>
      </c>
      <c r="B1229" s="5">
        <f t="shared" si="38"/>
        <v>39813</v>
      </c>
      <c r="C1229" s="3">
        <f t="shared" si="39"/>
        <v>39813</v>
      </c>
      <c r="O1229" s="6"/>
    </row>
    <row r="1230" spans="1:15">
      <c r="A1230" s="4" t="s">
        <v>15</v>
      </c>
      <c r="B1230" s="5">
        <f t="shared" si="38"/>
        <v>39813</v>
      </c>
      <c r="C1230" s="3">
        <f t="shared" si="39"/>
        <v>39813</v>
      </c>
      <c r="O1230" s="6"/>
    </row>
    <row r="1231" spans="1:15">
      <c r="A1231" s="4" t="s">
        <v>15</v>
      </c>
      <c r="B1231" s="5">
        <f t="shared" si="38"/>
        <v>39813</v>
      </c>
      <c r="C1231" s="3">
        <f t="shared" si="39"/>
        <v>39813</v>
      </c>
      <c r="O1231" s="6"/>
    </row>
    <row r="1232" spans="1:15">
      <c r="A1232" s="4" t="s">
        <v>15</v>
      </c>
      <c r="B1232" s="5">
        <f t="shared" si="38"/>
        <v>39813</v>
      </c>
      <c r="C1232" s="3">
        <f t="shared" si="39"/>
        <v>39813</v>
      </c>
      <c r="O1232" s="6"/>
    </row>
    <row r="1233" spans="1:15">
      <c r="A1233" s="4" t="s">
        <v>15</v>
      </c>
      <c r="B1233" s="5">
        <f t="shared" si="38"/>
        <v>39813</v>
      </c>
      <c r="C1233" s="3">
        <f t="shared" si="39"/>
        <v>39813</v>
      </c>
      <c r="O1233" s="6"/>
    </row>
    <row r="1234" spans="1:15">
      <c r="A1234" s="4" t="s">
        <v>15</v>
      </c>
      <c r="B1234" s="5">
        <f t="shared" si="38"/>
        <v>39813</v>
      </c>
      <c r="C1234" s="3">
        <f t="shared" si="39"/>
        <v>39813</v>
      </c>
      <c r="O1234" s="6"/>
    </row>
    <row r="1235" spans="1:15">
      <c r="A1235" s="4" t="s">
        <v>15</v>
      </c>
      <c r="B1235" s="5">
        <f t="shared" si="38"/>
        <v>39813</v>
      </c>
      <c r="C1235" s="3">
        <f t="shared" si="39"/>
        <v>39813</v>
      </c>
      <c r="O1235" s="6"/>
    </row>
    <row r="1236" spans="1:15">
      <c r="A1236" s="4" t="s">
        <v>15</v>
      </c>
      <c r="B1236" s="5">
        <f t="shared" si="38"/>
        <v>39813</v>
      </c>
      <c r="C1236" s="3">
        <f t="shared" si="39"/>
        <v>39813</v>
      </c>
      <c r="O1236" s="6"/>
    </row>
    <row r="1237" spans="1:15">
      <c r="A1237" s="4" t="s">
        <v>15</v>
      </c>
      <c r="B1237" s="5">
        <f t="shared" si="38"/>
        <v>39813</v>
      </c>
      <c r="C1237" s="3">
        <f t="shared" si="39"/>
        <v>39813</v>
      </c>
      <c r="O1237" s="6"/>
    </row>
    <row r="1238" spans="1:15">
      <c r="A1238" s="4" t="s">
        <v>15</v>
      </c>
      <c r="B1238" s="5">
        <f t="shared" si="38"/>
        <v>39813</v>
      </c>
      <c r="C1238" s="3">
        <f t="shared" si="39"/>
        <v>39813</v>
      </c>
      <c r="O1238" s="6"/>
    </row>
    <row r="1239" spans="1:15">
      <c r="A1239" s="4" t="s">
        <v>15</v>
      </c>
      <c r="B1239" s="5">
        <f t="shared" si="38"/>
        <v>39813</v>
      </c>
      <c r="C1239" s="3">
        <f t="shared" si="39"/>
        <v>39813</v>
      </c>
      <c r="O1239" s="6"/>
    </row>
    <row r="1240" spans="1:15">
      <c r="A1240" s="4" t="s">
        <v>15</v>
      </c>
      <c r="B1240" s="5">
        <f t="shared" si="38"/>
        <v>39813</v>
      </c>
      <c r="C1240" s="3">
        <f t="shared" si="39"/>
        <v>39813</v>
      </c>
      <c r="O1240" s="6"/>
    </row>
    <row r="1241" spans="1:15">
      <c r="A1241" s="4" t="s">
        <v>15</v>
      </c>
      <c r="B1241" s="5">
        <f t="shared" si="38"/>
        <v>39813</v>
      </c>
      <c r="C1241" s="3">
        <f t="shared" si="39"/>
        <v>39813</v>
      </c>
      <c r="O1241" s="6"/>
    </row>
    <row r="1242" spans="1:15">
      <c r="A1242" s="4" t="s">
        <v>15</v>
      </c>
      <c r="B1242" s="5">
        <f t="shared" si="38"/>
        <v>39813</v>
      </c>
      <c r="C1242" s="3">
        <f t="shared" si="39"/>
        <v>39813</v>
      </c>
      <c r="O1242" s="6"/>
    </row>
    <row r="1243" spans="1:15">
      <c r="A1243" s="4" t="s">
        <v>15</v>
      </c>
      <c r="B1243" s="5">
        <f t="shared" si="38"/>
        <v>39813</v>
      </c>
      <c r="C1243" s="3">
        <f t="shared" si="39"/>
        <v>39813</v>
      </c>
      <c r="O1243" s="6"/>
    </row>
    <row r="1244" spans="1:15">
      <c r="A1244" s="4" t="s">
        <v>15</v>
      </c>
      <c r="B1244" s="5">
        <f t="shared" si="38"/>
        <v>39813</v>
      </c>
      <c r="C1244" s="3">
        <f t="shared" si="39"/>
        <v>39813</v>
      </c>
      <c r="O1244" s="6"/>
    </row>
    <row r="1245" spans="1:15">
      <c r="A1245" s="4" t="s">
        <v>15</v>
      </c>
      <c r="B1245" s="5">
        <f t="shared" si="38"/>
        <v>39813</v>
      </c>
      <c r="C1245" s="3">
        <f t="shared" si="39"/>
        <v>39813</v>
      </c>
      <c r="O1245" s="6"/>
    </row>
    <row r="1246" spans="1:15">
      <c r="A1246" s="4" t="s">
        <v>15</v>
      </c>
      <c r="B1246" s="5">
        <f t="shared" si="38"/>
        <v>39813</v>
      </c>
      <c r="C1246" s="3">
        <f t="shared" si="39"/>
        <v>39813</v>
      </c>
      <c r="O1246" s="6"/>
    </row>
    <row r="1247" spans="1:15">
      <c r="A1247" s="4" t="s">
        <v>15</v>
      </c>
      <c r="B1247" s="5">
        <f t="shared" si="38"/>
        <v>39813</v>
      </c>
      <c r="C1247" s="3">
        <f t="shared" si="39"/>
        <v>39813</v>
      </c>
      <c r="O1247" s="6"/>
    </row>
    <row r="1248" spans="1:15">
      <c r="A1248" s="4" t="s">
        <v>15</v>
      </c>
      <c r="B1248" s="5">
        <f t="shared" si="38"/>
        <v>39813</v>
      </c>
      <c r="C1248" s="3">
        <f t="shared" si="39"/>
        <v>39813</v>
      </c>
      <c r="O1248" s="6"/>
    </row>
    <row r="1249" spans="1:15">
      <c r="A1249" s="4" t="s">
        <v>15</v>
      </c>
      <c r="B1249" s="5">
        <f t="shared" si="38"/>
        <v>39813</v>
      </c>
      <c r="C1249" s="3">
        <f t="shared" si="39"/>
        <v>39813</v>
      </c>
      <c r="O1249" s="6"/>
    </row>
    <row r="1250" spans="1:15">
      <c r="A1250" s="4" t="s">
        <v>15</v>
      </c>
      <c r="B1250" s="5">
        <f t="shared" si="38"/>
        <v>39813</v>
      </c>
      <c r="C1250" s="3">
        <f t="shared" si="39"/>
        <v>39813</v>
      </c>
      <c r="O1250" s="6"/>
    </row>
    <row r="1251" spans="1:15">
      <c r="A1251" s="4" t="s">
        <v>15</v>
      </c>
      <c r="B1251" s="5">
        <f t="shared" si="38"/>
        <v>39813</v>
      </c>
      <c r="C1251" s="3">
        <f t="shared" si="39"/>
        <v>39813</v>
      </c>
      <c r="O1251" s="6"/>
    </row>
    <row r="1252" spans="1:15">
      <c r="A1252" s="4" t="s">
        <v>15</v>
      </c>
      <c r="B1252" s="5">
        <f t="shared" si="38"/>
        <v>39813</v>
      </c>
      <c r="C1252" s="3">
        <f t="shared" si="39"/>
        <v>39813</v>
      </c>
      <c r="O1252" s="6"/>
    </row>
    <row r="1253" spans="1:15">
      <c r="A1253" s="4" t="s">
        <v>15</v>
      </c>
      <c r="B1253" s="5">
        <f t="shared" si="38"/>
        <v>39813</v>
      </c>
      <c r="C1253" s="3">
        <f t="shared" si="39"/>
        <v>39813</v>
      </c>
      <c r="O1253" s="6"/>
    </row>
    <row r="1254" spans="1:15">
      <c r="A1254" s="4" t="s">
        <v>15</v>
      </c>
      <c r="B1254" s="5">
        <f t="shared" si="38"/>
        <v>39813</v>
      </c>
      <c r="C1254" s="3">
        <f t="shared" si="39"/>
        <v>39813</v>
      </c>
      <c r="O1254" s="6"/>
    </row>
    <row r="1255" spans="1:15">
      <c r="A1255" s="4" t="s">
        <v>15</v>
      </c>
      <c r="B1255" s="5">
        <f t="shared" si="38"/>
        <v>39813</v>
      </c>
      <c r="C1255" s="3">
        <f t="shared" si="39"/>
        <v>39813</v>
      </c>
      <c r="O1255" s="6"/>
    </row>
    <row r="1256" spans="1:15">
      <c r="A1256" s="4" t="s">
        <v>15</v>
      </c>
      <c r="B1256" s="5">
        <f t="shared" si="38"/>
        <v>39813</v>
      </c>
      <c r="C1256" s="3">
        <f t="shared" si="39"/>
        <v>39813</v>
      </c>
      <c r="O1256" s="6"/>
    </row>
    <row r="1257" spans="1:15">
      <c r="A1257" s="4" t="s">
        <v>15</v>
      </c>
      <c r="B1257" s="5">
        <f t="shared" si="38"/>
        <v>39813</v>
      </c>
      <c r="C1257" s="3">
        <f t="shared" si="39"/>
        <v>39813</v>
      </c>
      <c r="O1257" s="6"/>
    </row>
    <row r="1258" spans="1:15">
      <c r="A1258" s="4" t="s">
        <v>15</v>
      </c>
      <c r="B1258" s="5">
        <f t="shared" si="38"/>
        <v>39813</v>
      </c>
      <c r="C1258" s="3">
        <f t="shared" si="39"/>
        <v>39813</v>
      </c>
      <c r="O1258" s="6"/>
    </row>
    <row r="1259" spans="1:15">
      <c r="A1259" s="4" t="s">
        <v>15</v>
      </c>
      <c r="B1259" s="5">
        <f t="shared" si="38"/>
        <v>39813</v>
      </c>
      <c r="C1259" s="3">
        <f t="shared" si="39"/>
        <v>39813</v>
      </c>
      <c r="O1259" s="6"/>
    </row>
    <row r="1260" spans="1:15">
      <c r="A1260" s="4" t="s">
        <v>15</v>
      </c>
      <c r="B1260" s="5">
        <f t="shared" si="38"/>
        <v>39813</v>
      </c>
      <c r="C1260" s="3">
        <f t="shared" si="39"/>
        <v>39813</v>
      </c>
      <c r="O1260" s="6"/>
    </row>
    <row r="1261" spans="1:15">
      <c r="A1261" s="4" t="s">
        <v>15</v>
      </c>
      <c r="B1261" s="5">
        <f t="shared" si="38"/>
        <v>39813</v>
      </c>
      <c r="C1261" s="3">
        <f t="shared" si="39"/>
        <v>39813</v>
      </c>
      <c r="O1261" s="6"/>
    </row>
    <row r="1262" spans="1:15">
      <c r="A1262" s="4" t="s">
        <v>15</v>
      </c>
      <c r="B1262" s="5">
        <f t="shared" si="38"/>
        <v>39813</v>
      </c>
      <c r="C1262" s="3">
        <f t="shared" si="39"/>
        <v>39813</v>
      </c>
      <c r="O1262" s="6"/>
    </row>
    <row r="1263" spans="1:15">
      <c r="A1263" s="4" t="s">
        <v>15</v>
      </c>
      <c r="B1263" s="5">
        <f t="shared" si="38"/>
        <v>39813</v>
      </c>
      <c r="C1263" s="3">
        <f t="shared" si="39"/>
        <v>39813</v>
      </c>
      <c r="O1263" s="6"/>
    </row>
    <row r="1264" spans="1:15">
      <c r="A1264" s="4" t="s">
        <v>15</v>
      </c>
      <c r="B1264" s="5">
        <f t="shared" si="38"/>
        <v>39813</v>
      </c>
      <c r="C1264" s="3">
        <f t="shared" si="39"/>
        <v>39813</v>
      </c>
      <c r="O1264" s="6"/>
    </row>
    <row r="1265" spans="1:15">
      <c r="A1265" s="4" t="s">
        <v>15</v>
      </c>
      <c r="B1265" s="5">
        <f t="shared" si="38"/>
        <v>39813</v>
      </c>
      <c r="C1265" s="3">
        <f t="shared" si="39"/>
        <v>39813</v>
      </c>
      <c r="O1265" s="6"/>
    </row>
    <row r="1266" spans="1:15">
      <c r="A1266" s="4" t="s">
        <v>15</v>
      </c>
      <c r="B1266" s="5">
        <f t="shared" si="38"/>
        <v>39813</v>
      </c>
      <c r="C1266" s="3">
        <f t="shared" si="39"/>
        <v>39813</v>
      </c>
      <c r="O1266" s="6"/>
    </row>
    <row r="1267" spans="1:15">
      <c r="A1267" s="4" t="s">
        <v>15</v>
      </c>
      <c r="B1267" s="5">
        <f t="shared" si="38"/>
        <v>39813</v>
      </c>
      <c r="C1267" s="3">
        <f t="shared" si="39"/>
        <v>39813</v>
      </c>
      <c r="O1267" s="6"/>
    </row>
    <row r="1268" spans="1:15">
      <c r="A1268" s="4" t="s">
        <v>15</v>
      </c>
      <c r="B1268" s="5">
        <f t="shared" si="38"/>
        <v>39813</v>
      </c>
      <c r="C1268" s="3">
        <f t="shared" si="39"/>
        <v>39813</v>
      </c>
      <c r="O1268" s="6"/>
    </row>
    <row r="1269" spans="1:15">
      <c r="A1269" s="4" t="s">
        <v>15</v>
      </c>
      <c r="B1269" s="5">
        <f t="shared" si="38"/>
        <v>39813</v>
      </c>
      <c r="C1269" s="3">
        <f t="shared" si="39"/>
        <v>39813</v>
      </c>
      <c r="O1269" s="6"/>
    </row>
    <row r="1270" spans="1:15">
      <c r="A1270" s="4" t="s">
        <v>15</v>
      </c>
      <c r="B1270" s="5">
        <f t="shared" si="38"/>
        <v>39813</v>
      </c>
      <c r="C1270" s="3">
        <f t="shared" si="39"/>
        <v>39813</v>
      </c>
      <c r="O1270" s="6"/>
    </row>
    <row r="1271" spans="1:15">
      <c r="A1271" s="4" t="s">
        <v>15</v>
      </c>
      <c r="B1271" s="5">
        <f t="shared" si="38"/>
        <v>39813</v>
      </c>
      <c r="C1271" s="3">
        <f t="shared" si="39"/>
        <v>39813</v>
      </c>
      <c r="O1271" s="6"/>
    </row>
    <row r="1272" spans="1:15">
      <c r="A1272" s="4" t="s">
        <v>15</v>
      </c>
      <c r="B1272" s="5">
        <f t="shared" si="38"/>
        <v>39813</v>
      </c>
      <c r="C1272" s="3">
        <f t="shared" si="39"/>
        <v>39813</v>
      </c>
      <c r="O1272" s="6"/>
    </row>
    <row r="1273" spans="1:15">
      <c r="A1273" s="4" t="s">
        <v>15</v>
      </c>
      <c r="B1273" s="5">
        <f t="shared" si="38"/>
        <v>39813</v>
      </c>
      <c r="C1273" s="3">
        <f t="shared" si="39"/>
        <v>39813</v>
      </c>
      <c r="O1273" s="6"/>
    </row>
    <row r="1274" spans="1:15">
      <c r="A1274" s="4" t="s">
        <v>15</v>
      </c>
      <c r="B1274" s="5">
        <f t="shared" si="38"/>
        <v>39813</v>
      </c>
      <c r="C1274" s="3">
        <f t="shared" si="39"/>
        <v>39813</v>
      </c>
      <c r="O1274" s="6"/>
    </row>
    <row r="1275" spans="1:15">
      <c r="A1275" s="4" t="s">
        <v>15</v>
      </c>
      <c r="B1275" s="5">
        <f t="shared" si="38"/>
        <v>39813</v>
      </c>
      <c r="C1275" s="3">
        <f t="shared" si="39"/>
        <v>39813</v>
      </c>
      <c r="O1275" s="6"/>
    </row>
    <row r="1276" spans="1:15">
      <c r="A1276" s="4" t="s">
        <v>15</v>
      </c>
      <c r="B1276" s="5">
        <f t="shared" si="38"/>
        <v>39813</v>
      </c>
      <c r="C1276" s="3">
        <f t="shared" si="39"/>
        <v>39813</v>
      </c>
      <c r="O1276" s="6"/>
    </row>
    <row r="1277" spans="1:15">
      <c r="A1277" s="4" t="s">
        <v>15</v>
      </c>
      <c r="B1277" s="5">
        <f t="shared" si="38"/>
        <v>39813</v>
      </c>
      <c r="C1277" s="3">
        <f t="shared" si="39"/>
        <v>39813</v>
      </c>
      <c r="O1277" s="6"/>
    </row>
    <row r="1278" spans="1:15">
      <c r="A1278" s="4" t="s">
        <v>15</v>
      </c>
      <c r="B1278" s="5">
        <f t="shared" si="38"/>
        <v>39813</v>
      </c>
      <c r="C1278" s="3">
        <f t="shared" si="39"/>
        <v>39813</v>
      </c>
      <c r="O1278" s="6"/>
    </row>
    <row r="1279" spans="1:15">
      <c r="A1279" s="4" t="s">
        <v>15</v>
      </c>
      <c r="B1279" s="5">
        <f t="shared" si="38"/>
        <v>39813</v>
      </c>
      <c r="C1279" s="3">
        <f t="shared" si="39"/>
        <v>39813</v>
      </c>
      <c r="O1279" s="6"/>
    </row>
    <row r="1280" spans="1:15">
      <c r="A1280" s="4" t="s">
        <v>15</v>
      </c>
      <c r="B1280" s="5">
        <f t="shared" si="38"/>
        <v>39813</v>
      </c>
      <c r="C1280" s="3">
        <f t="shared" si="39"/>
        <v>39813</v>
      </c>
      <c r="O1280" s="6"/>
    </row>
    <row r="1281" spans="1:15">
      <c r="A1281" s="4" t="s">
        <v>15</v>
      </c>
      <c r="B1281" s="5">
        <f t="shared" si="38"/>
        <v>39813</v>
      </c>
      <c r="C1281" s="3">
        <f t="shared" si="39"/>
        <v>39813</v>
      </c>
      <c r="O1281" s="6"/>
    </row>
    <row r="1282" spans="1:15">
      <c r="A1282" s="4" t="s">
        <v>15</v>
      </c>
      <c r="B1282" s="5">
        <f t="shared" si="38"/>
        <v>39813</v>
      </c>
      <c r="C1282" s="3">
        <f t="shared" si="39"/>
        <v>39813</v>
      </c>
      <c r="O1282" s="6"/>
    </row>
    <row r="1283" spans="1:15">
      <c r="A1283" s="4" t="s">
        <v>15</v>
      </c>
      <c r="B1283" s="5">
        <f t="shared" ref="B1283:B1346" si="40">C1283</f>
        <v>39813</v>
      </c>
      <c r="C1283" s="3">
        <f t="shared" ref="C1283:C1346" si="41">D1283+39813</f>
        <v>39813</v>
      </c>
      <c r="O1283" s="6"/>
    </row>
    <row r="1284" spans="1:15">
      <c r="A1284" s="4" t="s">
        <v>15</v>
      </c>
      <c r="B1284" s="5">
        <f t="shared" si="40"/>
        <v>39813</v>
      </c>
      <c r="C1284" s="3">
        <f t="shared" si="41"/>
        <v>39813</v>
      </c>
      <c r="O1284" s="6"/>
    </row>
    <row r="1285" spans="1:15">
      <c r="A1285" s="4" t="s">
        <v>15</v>
      </c>
      <c r="B1285" s="5">
        <f t="shared" si="40"/>
        <v>39813</v>
      </c>
      <c r="C1285" s="3">
        <f t="shared" si="41"/>
        <v>39813</v>
      </c>
      <c r="O1285" s="6"/>
    </row>
    <row r="1286" spans="1:15">
      <c r="A1286" s="4" t="s">
        <v>15</v>
      </c>
      <c r="B1286" s="5">
        <f t="shared" si="40"/>
        <v>39813</v>
      </c>
      <c r="C1286" s="3">
        <f t="shared" si="41"/>
        <v>39813</v>
      </c>
      <c r="O1286" s="6"/>
    </row>
    <row r="1287" spans="1:15">
      <c r="A1287" s="4" t="s">
        <v>15</v>
      </c>
      <c r="B1287" s="5">
        <f t="shared" si="40"/>
        <v>39813</v>
      </c>
      <c r="C1287" s="3">
        <f t="shared" si="41"/>
        <v>39813</v>
      </c>
      <c r="O1287" s="6"/>
    </row>
    <row r="1288" spans="1:15">
      <c r="A1288" s="4" t="s">
        <v>15</v>
      </c>
      <c r="B1288" s="5">
        <f t="shared" si="40"/>
        <v>39813</v>
      </c>
      <c r="C1288" s="3">
        <f t="shared" si="41"/>
        <v>39813</v>
      </c>
      <c r="O1288" s="6"/>
    </row>
    <row r="1289" spans="1:15">
      <c r="A1289" s="4" t="s">
        <v>15</v>
      </c>
      <c r="B1289" s="5">
        <f t="shared" si="40"/>
        <v>39813</v>
      </c>
      <c r="C1289" s="3">
        <f t="shared" si="41"/>
        <v>39813</v>
      </c>
      <c r="O1289" s="6"/>
    </row>
    <row r="1290" spans="1:15">
      <c r="A1290" s="4" t="s">
        <v>15</v>
      </c>
      <c r="B1290" s="5">
        <f t="shared" si="40"/>
        <v>39813</v>
      </c>
      <c r="C1290" s="3">
        <f t="shared" si="41"/>
        <v>39813</v>
      </c>
      <c r="O1290" s="6"/>
    </row>
    <row r="1291" spans="1:15">
      <c r="A1291" s="4" t="s">
        <v>15</v>
      </c>
      <c r="B1291" s="5">
        <f t="shared" si="40"/>
        <v>39813</v>
      </c>
      <c r="C1291" s="3">
        <f t="shared" si="41"/>
        <v>39813</v>
      </c>
      <c r="O1291" s="6"/>
    </row>
    <row r="1292" spans="1:15">
      <c r="A1292" s="4" t="s">
        <v>15</v>
      </c>
      <c r="B1292" s="5">
        <f t="shared" si="40"/>
        <v>39813</v>
      </c>
      <c r="C1292" s="3">
        <f t="shared" si="41"/>
        <v>39813</v>
      </c>
      <c r="O1292" s="6"/>
    </row>
    <row r="1293" spans="1:15">
      <c r="A1293" s="4" t="s">
        <v>15</v>
      </c>
      <c r="B1293" s="5">
        <f t="shared" si="40"/>
        <v>39813</v>
      </c>
      <c r="C1293" s="3">
        <f t="shared" si="41"/>
        <v>39813</v>
      </c>
      <c r="O1293" s="6"/>
    </row>
    <row r="1294" spans="1:15">
      <c r="A1294" s="4" t="s">
        <v>15</v>
      </c>
      <c r="B1294" s="5">
        <f t="shared" si="40"/>
        <v>39813</v>
      </c>
      <c r="C1294" s="3">
        <f t="shared" si="41"/>
        <v>39813</v>
      </c>
      <c r="O1294" s="6"/>
    </row>
    <row r="1295" spans="1:15">
      <c r="A1295" s="4" t="s">
        <v>15</v>
      </c>
      <c r="B1295" s="5">
        <f t="shared" si="40"/>
        <v>39813</v>
      </c>
      <c r="C1295" s="3">
        <f t="shared" si="41"/>
        <v>39813</v>
      </c>
      <c r="O1295" s="6"/>
    </row>
    <row r="1296" spans="1:15">
      <c r="A1296" s="4" t="s">
        <v>15</v>
      </c>
      <c r="B1296" s="5">
        <f t="shared" si="40"/>
        <v>39813</v>
      </c>
      <c r="C1296" s="3">
        <f t="shared" si="41"/>
        <v>39813</v>
      </c>
      <c r="O1296" s="6"/>
    </row>
    <row r="1297" spans="1:15">
      <c r="A1297" s="4" t="s">
        <v>15</v>
      </c>
      <c r="B1297" s="5">
        <f t="shared" si="40"/>
        <v>39813</v>
      </c>
      <c r="C1297" s="3">
        <f t="shared" si="41"/>
        <v>39813</v>
      </c>
      <c r="O1297" s="6"/>
    </row>
    <row r="1298" spans="1:15">
      <c r="A1298" s="4" t="s">
        <v>15</v>
      </c>
      <c r="B1298" s="5">
        <f t="shared" si="40"/>
        <v>39813</v>
      </c>
      <c r="C1298" s="3">
        <f t="shared" si="41"/>
        <v>39813</v>
      </c>
      <c r="O1298" s="6"/>
    </row>
    <row r="1299" spans="1:15">
      <c r="A1299" s="4" t="s">
        <v>15</v>
      </c>
      <c r="B1299" s="5">
        <f t="shared" si="40"/>
        <v>39813</v>
      </c>
      <c r="C1299" s="3">
        <f t="shared" si="41"/>
        <v>39813</v>
      </c>
      <c r="O1299" s="6"/>
    </row>
    <row r="1300" spans="1:15">
      <c r="A1300" s="4" t="s">
        <v>15</v>
      </c>
      <c r="B1300" s="5">
        <f t="shared" si="40"/>
        <v>39813</v>
      </c>
      <c r="C1300" s="3">
        <f t="shared" si="41"/>
        <v>39813</v>
      </c>
      <c r="O1300" s="6"/>
    </row>
    <row r="1301" spans="1:15">
      <c r="A1301" s="4" t="s">
        <v>15</v>
      </c>
      <c r="B1301" s="5">
        <f t="shared" si="40"/>
        <v>39813</v>
      </c>
      <c r="C1301" s="3">
        <f t="shared" si="41"/>
        <v>39813</v>
      </c>
      <c r="O1301" s="6"/>
    </row>
    <row r="1302" spans="1:15">
      <c r="A1302" s="4" t="s">
        <v>15</v>
      </c>
      <c r="B1302" s="5">
        <f t="shared" si="40"/>
        <v>39813</v>
      </c>
      <c r="C1302" s="3">
        <f t="shared" si="41"/>
        <v>39813</v>
      </c>
      <c r="O1302" s="6"/>
    </row>
    <row r="1303" spans="1:15">
      <c r="A1303" s="4" t="s">
        <v>15</v>
      </c>
      <c r="B1303" s="5">
        <f t="shared" si="40"/>
        <v>39813</v>
      </c>
      <c r="C1303" s="3">
        <f t="shared" si="41"/>
        <v>39813</v>
      </c>
      <c r="O1303" s="6"/>
    </row>
    <row r="1304" spans="1:15">
      <c r="A1304" s="4" t="s">
        <v>15</v>
      </c>
      <c r="B1304" s="5">
        <f t="shared" si="40"/>
        <v>39813</v>
      </c>
      <c r="C1304" s="3">
        <f t="shared" si="41"/>
        <v>39813</v>
      </c>
      <c r="O1304" s="6"/>
    </row>
    <row r="1305" spans="1:15">
      <c r="A1305" s="4" t="s">
        <v>15</v>
      </c>
      <c r="B1305" s="5">
        <f t="shared" si="40"/>
        <v>39813</v>
      </c>
      <c r="C1305" s="3">
        <f t="shared" si="41"/>
        <v>39813</v>
      </c>
      <c r="O1305" s="6"/>
    </row>
    <row r="1306" spans="1:15">
      <c r="A1306" s="4" t="s">
        <v>15</v>
      </c>
      <c r="B1306" s="5">
        <f t="shared" si="40"/>
        <v>39813</v>
      </c>
      <c r="C1306" s="3">
        <f t="shared" si="41"/>
        <v>39813</v>
      </c>
      <c r="O1306" s="6"/>
    </row>
    <row r="1307" spans="1:15">
      <c r="A1307" s="4" t="s">
        <v>15</v>
      </c>
      <c r="B1307" s="5">
        <f t="shared" si="40"/>
        <v>39813</v>
      </c>
      <c r="C1307" s="3">
        <f t="shared" si="41"/>
        <v>39813</v>
      </c>
      <c r="O1307" s="6"/>
    </row>
    <row r="1308" spans="1:15">
      <c r="A1308" s="4" t="s">
        <v>15</v>
      </c>
      <c r="B1308" s="5">
        <f t="shared" si="40"/>
        <v>39813</v>
      </c>
      <c r="C1308" s="3">
        <f t="shared" si="41"/>
        <v>39813</v>
      </c>
      <c r="O1308" s="6"/>
    </row>
    <row r="1309" spans="1:15">
      <c r="A1309" s="4" t="s">
        <v>15</v>
      </c>
      <c r="B1309" s="5">
        <f t="shared" si="40"/>
        <v>39813</v>
      </c>
      <c r="C1309" s="3">
        <f t="shared" si="41"/>
        <v>39813</v>
      </c>
      <c r="O1309" s="6"/>
    </row>
    <row r="1310" spans="1:15">
      <c r="A1310" s="4" t="s">
        <v>15</v>
      </c>
      <c r="B1310" s="5">
        <f t="shared" si="40"/>
        <v>39813</v>
      </c>
      <c r="C1310" s="3">
        <f t="shared" si="41"/>
        <v>39813</v>
      </c>
      <c r="O1310" s="6"/>
    </row>
    <row r="1311" spans="1:15">
      <c r="A1311" s="4" t="s">
        <v>15</v>
      </c>
      <c r="B1311" s="5">
        <f t="shared" si="40"/>
        <v>39813</v>
      </c>
      <c r="C1311" s="3">
        <f t="shared" si="41"/>
        <v>39813</v>
      </c>
      <c r="O1311" s="6"/>
    </row>
    <row r="1312" spans="1:15">
      <c r="A1312" s="4" t="s">
        <v>15</v>
      </c>
      <c r="B1312" s="5">
        <f t="shared" si="40"/>
        <v>39813</v>
      </c>
      <c r="C1312" s="3">
        <f t="shared" si="41"/>
        <v>39813</v>
      </c>
      <c r="O1312" s="6"/>
    </row>
    <row r="1313" spans="1:15">
      <c r="A1313" s="4" t="s">
        <v>15</v>
      </c>
      <c r="B1313" s="5">
        <f t="shared" si="40"/>
        <v>39813</v>
      </c>
      <c r="C1313" s="3">
        <f t="shared" si="41"/>
        <v>39813</v>
      </c>
      <c r="O1313" s="6"/>
    </row>
    <row r="1314" spans="1:15">
      <c r="A1314" s="4" t="s">
        <v>15</v>
      </c>
      <c r="B1314" s="5">
        <f t="shared" si="40"/>
        <v>39813</v>
      </c>
      <c r="C1314" s="3">
        <f t="shared" si="41"/>
        <v>39813</v>
      </c>
      <c r="O1314" s="6"/>
    </row>
    <row r="1315" spans="1:15">
      <c r="A1315" s="4" t="s">
        <v>15</v>
      </c>
      <c r="B1315" s="5">
        <f t="shared" si="40"/>
        <v>39813</v>
      </c>
      <c r="C1315" s="3">
        <f t="shared" si="41"/>
        <v>39813</v>
      </c>
      <c r="O1315" s="6"/>
    </row>
    <row r="1316" spans="1:15">
      <c r="A1316" s="4" t="s">
        <v>15</v>
      </c>
      <c r="B1316" s="5">
        <f t="shared" si="40"/>
        <v>39813</v>
      </c>
      <c r="C1316" s="3">
        <f t="shared" si="41"/>
        <v>39813</v>
      </c>
      <c r="O1316" s="6"/>
    </row>
    <row r="1317" spans="1:15">
      <c r="A1317" s="4" t="s">
        <v>15</v>
      </c>
      <c r="B1317" s="5">
        <f t="shared" si="40"/>
        <v>39813</v>
      </c>
      <c r="C1317" s="3">
        <f t="shared" si="41"/>
        <v>39813</v>
      </c>
      <c r="O1317" s="6"/>
    </row>
    <row r="1318" spans="1:15">
      <c r="A1318" s="4" t="s">
        <v>15</v>
      </c>
      <c r="B1318" s="5">
        <f t="shared" si="40"/>
        <v>39813</v>
      </c>
      <c r="C1318" s="3">
        <f t="shared" si="41"/>
        <v>39813</v>
      </c>
      <c r="O1318" s="6"/>
    </row>
    <row r="1319" spans="1:15">
      <c r="A1319" s="4" t="s">
        <v>15</v>
      </c>
      <c r="B1319" s="5">
        <f t="shared" si="40"/>
        <v>39813</v>
      </c>
      <c r="C1319" s="3">
        <f t="shared" si="41"/>
        <v>39813</v>
      </c>
      <c r="O1319" s="6"/>
    </row>
    <row r="1320" spans="1:15">
      <c r="A1320" s="4" t="s">
        <v>15</v>
      </c>
      <c r="B1320" s="5">
        <f t="shared" si="40"/>
        <v>39813</v>
      </c>
      <c r="C1320" s="3">
        <f t="shared" si="41"/>
        <v>39813</v>
      </c>
      <c r="O1320" s="6"/>
    </row>
    <row r="1321" spans="1:15">
      <c r="A1321" s="4" t="s">
        <v>15</v>
      </c>
      <c r="B1321" s="5">
        <f t="shared" si="40"/>
        <v>39813</v>
      </c>
      <c r="C1321" s="3">
        <f t="shared" si="41"/>
        <v>39813</v>
      </c>
      <c r="O1321" s="6"/>
    </row>
    <row r="1322" spans="1:15">
      <c r="A1322" s="4" t="s">
        <v>15</v>
      </c>
      <c r="B1322" s="5">
        <f t="shared" si="40"/>
        <v>39813</v>
      </c>
      <c r="C1322" s="3">
        <f t="shared" si="41"/>
        <v>39813</v>
      </c>
      <c r="O1322" s="6"/>
    </row>
    <row r="1323" spans="1:15">
      <c r="A1323" s="4" t="s">
        <v>15</v>
      </c>
      <c r="B1323" s="5">
        <f t="shared" si="40"/>
        <v>39813</v>
      </c>
      <c r="C1323" s="3">
        <f t="shared" si="41"/>
        <v>39813</v>
      </c>
      <c r="O1323" s="6"/>
    </row>
    <row r="1324" spans="1:15">
      <c r="A1324" s="4" t="s">
        <v>15</v>
      </c>
      <c r="B1324" s="5">
        <f t="shared" si="40"/>
        <v>39813</v>
      </c>
      <c r="C1324" s="3">
        <f t="shared" si="41"/>
        <v>39813</v>
      </c>
      <c r="O1324" s="6"/>
    </row>
    <row r="1325" spans="1:15">
      <c r="A1325" s="4" t="s">
        <v>15</v>
      </c>
      <c r="B1325" s="5">
        <f t="shared" si="40"/>
        <v>39813</v>
      </c>
      <c r="C1325" s="3">
        <f t="shared" si="41"/>
        <v>39813</v>
      </c>
      <c r="O1325" s="6"/>
    </row>
    <row r="1326" spans="1:15">
      <c r="A1326" s="4" t="s">
        <v>15</v>
      </c>
      <c r="B1326" s="5">
        <f t="shared" si="40"/>
        <v>39813</v>
      </c>
      <c r="C1326" s="3">
        <f t="shared" si="41"/>
        <v>39813</v>
      </c>
      <c r="O1326" s="6"/>
    </row>
    <row r="1327" spans="1:15">
      <c r="A1327" s="4" t="s">
        <v>15</v>
      </c>
      <c r="B1327" s="5">
        <f t="shared" si="40"/>
        <v>39813</v>
      </c>
      <c r="C1327" s="3">
        <f t="shared" si="41"/>
        <v>39813</v>
      </c>
      <c r="O1327" s="6"/>
    </row>
    <row r="1328" spans="1:15">
      <c r="A1328" s="4" t="s">
        <v>15</v>
      </c>
      <c r="B1328" s="5">
        <f t="shared" si="40"/>
        <v>39813</v>
      </c>
      <c r="C1328" s="3">
        <f t="shared" si="41"/>
        <v>39813</v>
      </c>
      <c r="O1328" s="6"/>
    </row>
    <row r="1329" spans="1:15">
      <c r="A1329" s="4" t="s">
        <v>15</v>
      </c>
      <c r="B1329" s="5">
        <f t="shared" si="40"/>
        <v>39813</v>
      </c>
      <c r="C1329" s="3">
        <f t="shared" si="41"/>
        <v>39813</v>
      </c>
      <c r="O1329" s="6"/>
    </row>
    <row r="1330" spans="1:15">
      <c r="A1330" s="4" t="s">
        <v>15</v>
      </c>
      <c r="B1330" s="5">
        <f t="shared" si="40"/>
        <v>39813</v>
      </c>
      <c r="C1330" s="3">
        <f t="shared" si="41"/>
        <v>39813</v>
      </c>
      <c r="O1330" s="6"/>
    </row>
    <row r="1331" spans="1:15">
      <c r="A1331" s="4" t="s">
        <v>15</v>
      </c>
      <c r="B1331" s="5">
        <f t="shared" si="40"/>
        <v>39813</v>
      </c>
      <c r="C1331" s="3">
        <f t="shared" si="41"/>
        <v>39813</v>
      </c>
      <c r="O1331" s="6"/>
    </row>
    <row r="1332" spans="1:15">
      <c r="A1332" s="4" t="s">
        <v>15</v>
      </c>
      <c r="B1332" s="5">
        <f t="shared" si="40"/>
        <v>39813</v>
      </c>
      <c r="C1332" s="3">
        <f t="shared" si="41"/>
        <v>39813</v>
      </c>
      <c r="O1332" s="6"/>
    </row>
    <row r="1333" spans="1:15">
      <c r="A1333" s="4" t="s">
        <v>15</v>
      </c>
      <c r="B1333" s="5">
        <f t="shared" si="40"/>
        <v>39813</v>
      </c>
      <c r="C1333" s="3">
        <f t="shared" si="41"/>
        <v>39813</v>
      </c>
      <c r="O1333" s="6"/>
    </row>
    <row r="1334" spans="1:15">
      <c r="A1334" s="4" t="s">
        <v>15</v>
      </c>
      <c r="B1334" s="5">
        <f t="shared" si="40"/>
        <v>39813</v>
      </c>
      <c r="C1334" s="3">
        <f t="shared" si="41"/>
        <v>39813</v>
      </c>
      <c r="O1334" s="6"/>
    </row>
    <row r="1335" spans="1:15">
      <c r="A1335" s="4" t="s">
        <v>15</v>
      </c>
      <c r="B1335" s="5">
        <f t="shared" si="40"/>
        <v>39813</v>
      </c>
      <c r="C1335" s="3">
        <f t="shared" si="41"/>
        <v>39813</v>
      </c>
      <c r="O1335" s="6"/>
    </row>
    <row r="1336" spans="1:15">
      <c r="A1336" s="4" t="s">
        <v>15</v>
      </c>
      <c r="B1336" s="5">
        <f t="shared" si="40"/>
        <v>39813</v>
      </c>
      <c r="C1336" s="3">
        <f t="shared" si="41"/>
        <v>39813</v>
      </c>
      <c r="O1336" s="6"/>
    </row>
    <row r="1337" spans="1:15">
      <c r="A1337" s="4" t="s">
        <v>15</v>
      </c>
      <c r="B1337" s="5">
        <f t="shared" si="40"/>
        <v>39813</v>
      </c>
      <c r="C1337" s="3">
        <f t="shared" si="41"/>
        <v>39813</v>
      </c>
      <c r="O1337" s="6"/>
    </row>
    <row r="1338" spans="1:15">
      <c r="A1338" s="4" t="s">
        <v>15</v>
      </c>
      <c r="B1338" s="5">
        <f t="shared" si="40"/>
        <v>39813</v>
      </c>
      <c r="C1338" s="3">
        <f t="shared" si="41"/>
        <v>39813</v>
      </c>
      <c r="O1338" s="6"/>
    </row>
    <row r="1339" spans="1:15">
      <c r="A1339" s="4" t="s">
        <v>15</v>
      </c>
      <c r="B1339" s="5">
        <f t="shared" si="40"/>
        <v>39813</v>
      </c>
      <c r="C1339" s="3">
        <f t="shared" si="41"/>
        <v>39813</v>
      </c>
      <c r="O1339" s="6"/>
    </row>
    <row r="1340" spans="1:15">
      <c r="A1340" s="4" t="s">
        <v>15</v>
      </c>
      <c r="B1340" s="5">
        <f t="shared" si="40"/>
        <v>39813</v>
      </c>
      <c r="C1340" s="3">
        <f t="shared" si="41"/>
        <v>39813</v>
      </c>
      <c r="O1340" s="6"/>
    </row>
    <row r="1341" spans="1:15">
      <c r="A1341" s="4" t="s">
        <v>15</v>
      </c>
      <c r="B1341" s="5">
        <f t="shared" si="40"/>
        <v>39813</v>
      </c>
      <c r="C1341" s="3">
        <f t="shared" si="41"/>
        <v>39813</v>
      </c>
      <c r="O1341" s="6"/>
    </row>
    <row r="1342" spans="1:15">
      <c r="A1342" s="4" t="s">
        <v>15</v>
      </c>
      <c r="B1342" s="5">
        <f t="shared" si="40"/>
        <v>39813</v>
      </c>
      <c r="C1342" s="3">
        <f t="shared" si="41"/>
        <v>39813</v>
      </c>
      <c r="O1342" s="6"/>
    </row>
    <row r="1343" spans="1:15">
      <c r="A1343" s="4" t="s">
        <v>15</v>
      </c>
      <c r="B1343" s="5">
        <f t="shared" si="40"/>
        <v>39813</v>
      </c>
      <c r="C1343" s="3">
        <f t="shared" si="41"/>
        <v>39813</v>
      </c>
      <c r="O1343" s="6"/>
    </row>
    <row r="1344" spans="1:15">
      <c r="A1344" s="4" t="s">
        <v>15</v>
      </c>
      <c r="B1344" s="5">
        <f t="shared" si="40"/>
        <v>39813</v>
      </c>
      <c r="C1344" s="3">
        <f t="shared" si="41"/>
        <v>39813</v>
      </c>
      <c r="O1344" s="6"/>
    </row>
    <row r="1345" spans="1:15">
      <c r="A1345" s="4" t="s">
        <v>15</v>
      </c>
      <c r="B1345" s="5">
        <f t="shared" si="40"/>
        <v>39813</v>
      </c>
      <c r="C1345" s="3">
        <f t="shared" si="41"/>
        <v>39813</v>
      </c>
      <c r="O1345" s="6"/>
    </row>
    <row r="1346" spans="1:15">
      <c r="A1346" s="4" t="s">
        <v>15</v>
      </c>
      <c r="B1346" s="5">
        <f t="shared" si="40"/>
        <v>39813</v>
      </c>
      <c r="C1346" s="3">
        <f t="shared" si="41"/>
        <v>39813</v>
      </c>
      <c r="O1346" s="6"/>
    </row>
    <row r="1347" spans="1:15">
      <c r="A1347" s="4" t="s">
        <v>15</v>
      </c>
      <c r="B1347" s="5">
        <f t="shared" ref="B1347:B1410" si="42">C1347</f>
        <v>39813</v>
      </c>
      <c r="C1347" s="3">
        <f t="shared" ref="C1347:C1410" si="43">D1347+39813</f>
        <v>39813</v>
      </c>
      <c r="O1347" s="6"/>
    </row>
    <row r="1348" spans="1:15">
      <c r="A1348" s="4" t="s">
        <v>15</v>
      </c>
      <c r="B1348" s="5">
        <f t="shared" si="42"/>
        <v>39813</v>
      </c>
      <c r="C1348" s="3">
        <f t="shared" si="43"/>
        <v>39813</v>
      </c>
      <c r="O1348" s="6"/>
    </row>
    <row r="1349" spans="1:15">
      <c r="A1349" s="4" t="s">
        <v>15</v>
      </c>
      <c r="B1349" s="5">
        <f t="shared" si="42"/>
        <v>39813</v>
      </c>
      <c r="C1349" s="3">
        <f t="shared" si="43"/>
        <v>39813</v>
      </c>
      <c r="O1349" s="6"/>
    </row>
    <row r="1350" spans="1:15">
      <c r="A1350" s="4" t="s">
        <v>15</v>
      </c>
      <c r="B1350" s="5">
        <f t="shared" si="42"/>
        <v>39813</v>
      </c>
      <c r="C1350" s="3">
        <f t="shared" si="43"/>
        <v>39813</v>
      </c>
      <c r="O1350" s="6"/>
    </row>
    <row r="1351" spans="1:15">
      <c r="A1351" s="4" t="s">
        <v>15</v>
      </c>
      <c r="B1351" s="5">
        <f t="shared" si="42"/>
        <v>39813</v>
      </c>
      <c r="C1351" s="3">
        <f t="shared" si="43"/>
        <v>39813</v>
      </c>
      <c r="O1351" s="6"/>
    </row>
    <row r="1352" spans="1:15">
      <c r="A1352" s="4" t="s">
        <v>15</v>
      </c>
      <c r="B1352" s="5">
        <f t="shared" si="42"/>
        <v>39813</v>
      </c>
      <c r="C1352" s="3">
        <f t="shared" si="43"/>
        <v>39813</v>
      </c>
      <c r="O1352" s="6"/>
    </row>
    <row r="1353" spans="1:15">
      <c r="A1353" s="4" t="s">
        <v>15</v>
      </c>
      <c r="B1353" s="5">
        <f t="shared" si="42"/>
        <v>39813</v>
      </c>
      <c r="C1353" s="3">
        <f t="shared" si="43"/>
        <v>39813</v>
      </c>
      <c r="O1353" s="6"/>
    </row>
    <row r="1354" spans="1:15">
      <c r="A1354" s="4" t="s">
        <v>15</v>
      </c>
      <c r="B1354" s="5">
        <f t="shared" si="42"/>
        <v>39813</v>
      </c>
      <c r="C1354" s="3">
        <f t="shared" si="43"/>
        <v>39813</v>
      </c>
      <c r="O1354" s="6"/>
    </row>
    <row r="1355" spans="1:15">
      <c r="A1355" s="4" t="s">
        <v>15</v>
      </c>
      <c r="B1355" s="5">
        <f t="shared" si="42"/>
        <v>39813</v>
      </c>
      <c r="C1355" s="3">
        <f t="shared" si="43"/>
        <v>39813</v>
      </c>
      <c r="O1355" s="6"/>
    </row>
    <row r="1356" spans="1:15">
      <c r="A1356" s="4" t="s">
        <v>15</v>
      </c>
      <c r="B1356" s="5">
        <f t="shared" si="42"/>
        <v>39813</v>
      </c>
      <c r="C1356" s="3">
        <f t="shared" si="43"/>
        <v>39813</v>
      </c>
      <c r="O1356" s="6"/>
    </row>
    <row r="1357" spans="1:15">
      <c r="A1357" s="4" t="s">
        <v>15</v>
      </c>
      <c r="B1357" s="5">
        <f t="shared" si="42"/>
        <v>39813</v>
      </c>
      <c r="C1357" s="3">
        <f t="shared" si="43"/>
        <v>39813</v>
      </c>
      <c r="O1357" s="6"/>
    </row>
    <row r="1358" spans="1:15">
      <c r="A1358" s="4" t="s">
        <v>15</v>
      </c>
      <c r="B1358" s="5">
        <f t="shared" si="42"/>
        <v>39813</v>
      </c>
      <c r="C1358" s="3">
        <f t="shared" si="43"/>
        <v>39813</v>
      </c>
      <c r="O1358" s="6"/>
    </row>
    <row r="1359" spans="1:15">
      <c r="A1359" s="4" t="s">
        <v>15</v>
      </c>
      <c r="B1359" s="5">
        <f t="shared" si="42"/>
        <v>39813</v>
      </c>
      <c r="C1359" s="3">
        <f t="shared" si="43"/>
        <v>39813</v>
      </c>
      <c r="O1359" s="6"/>
    </row>
    <row r="1360" spans="1:15">
      <c r="A1360" s="4" t="s">
        <v>15</v>
      </c>
      <c r="B1360" s="5">
        <f t="shared" si="42"/>
        <v>39813</v>
      </c>
      <c r="C1360" s="3">
        <f t="shared" si="43"/>
        <v>39813</v>
      </c>
      <c r="O1360" s="6"/>
    </row>
    <row r="1361" spans="1:15">
      <c r="A1361" s="4" t="s">
        <v>15</v>
      </c>
      <c r="B1361" s="5">
        <f t="shared" si="42"/>
        <v>39813</v>
      </c>
      <c r="C1361" s="3">
        <f t="shared" si="43"/>
        <v>39813</v>
      </c>
      <c r="O1361" s="6"/>
    </row>
    <row r="1362" spans="1:15">
      <c r="A1362" s="4" t="s">
        <v>15</v>
      </c>
      <c r="B1362" s="5">
        <f t="shared" si="42"/>
        <v>39813</v>
      </c>
      <c r="C1362" s="3">
        <f t="shared" si="43"/>
        <v>39813</v>
      </c>
      <c r="O1362" s="6"/>
    </row>
    <row r="1363" spans="1:15">
      <c r="A1363" s="4" t="s">
        <v>15</v>
      </c>
      <c r="B1363" s="5">
        <f t="shared" si="42"/>
        <v>39813</v>
      </c>
      <c r="C1363" s="3">
        <f t="shared" si="43"/>
        <v>39813</v>
      </c>
      <c r="O1363" s="6"/>
    </row>
    <row r="1364" spans="1:15">
      <c r="A1364" s="4" t="s">
        <v>15</v>
      </c>
      <c r="B1364" s="5">
        <f t="shared" si="42"/>
        <v>39813</v>
      </c>
      <c r="C1364" s="3">
        <f t="shared" si="43"/>
        <v>39813</v>
      </c>
      <c r="O1364" s="6"/>
    </row>
    <row r="1365" spans="1:15">
      <c r="A1365" s="4" t="s">
        <v>15</v>
      </c>
      <c r="B1365" s="5">
        <f t="shared" si="42"/>
        <v>39813</v>
      </c>
      <c r="C1365" s="3">
        <f t="shared" si="43"/>
        <v>39813</v>
      </c>
      <c r="O1365" s="6"/>
    </row>
    <row r="1366" spans="1:15">
      <c r="A1366" s="4" t="s">
        <v>15</v>
      </c>
      <c r="B1366" s="5">
        <f t="shared" si="42"/>
        <v>39813</v>
      </c>
      <c r="C1366" s="3">
        <f t="shared" si="43"/>
        <v>39813</v>
      </c>
      <c r="O1366" s="6"/>
    </row>
    <row r="1367" spans="1:15">
      <c r="A1367" s="4" t="s">
        <v>15</v>
      </c>
      <c r="B1367" s="5">
        <f t="shared" si="42"/>
        <v>39813</v>
      </c>
      <c r="C1367" s="3">
        <f t="shared" si="43"/>
        <v>39813</v>
      </c>
      <c r="O1367" s="6"/>
    </row>
    <row r="1368" spans="1:15">
      <c r="A1368" s="4" t="s">
        <v>15</v>
      </c>
      <c r="B1368" s="5">
        <f t="shared" si="42"/>
        <v>39813</v>
      </c>
      <c r="C1368" s="3">
        <f t="shared" si="43"/>
        <v>39813</v>
      </c>
      <c r="O1368" s="6"/>
    </row>
    <row r="1369" spans="1:15">
      <c r="A1369" s="4" t="s">
        <v>15</v>
      </c>
      <c r="B1369" s="5">
        <f t="shared" si="42"/>
        <v>39813</v>
      </c>
      <c r="C1369" s="3">
        <f t="shared" si="43"/>
        <v>39813</v>
      </c>
      <c r="O1369" s="6"/>
    </row>
    <row r="1370" spans="1:15">
      <c r="A1370" s="4" t="s">
        <v>15</v>
      </c>
      <c r="B1370" s="5">
        <f t="shared" si="42"/>
        <v>39813</v>
      </c>
      <c r="C1370" s="3">
        <f t="shared" si="43"/>
        <v>39813</v>
      </c>
      <c r="O1370" s="6"/>
    </row>
    <row r="1371" spans="1:15">
      <c r="A1371" s="4" t="s">
        <v>15</v>
      </c>
      <c r="B1371" s="5">
        <f t="shared" si="42"/>
        <v>39813</v>
      </c>
      <c r="C1371" s="3">
        <f t="shared" si="43"/>
        <v>39813</v>
      </c>
      <c r="O1371" s="6"/>
    </row>
    <row r="1372" spans="1:15">
      <c r="A1372" s="4" t="s">
        <v>15</v>
      </c>
      <c r="B1372" s="5">
        <f t="shared" si="42"/>
        <v>39813</v>
      </c>
      <c r="C1372" s="3">
        <f t="shared" si="43"/>
        <v>39813</v>
      </c>
      <c r="O1372" s="6"/>
    </row>
    <row r="1373" spans="1:15">
      <c r="A1373" s="4" t="s">
        <v>15</v>
      </c>
      <c r="B1373" s="5">
        <f t="shared" si="42"/>
        <v>39813</v>
      </c>
      <c r="C1373" s="3">
        <f t="shared" si="43"/>
        <v>39813</v>
      </c>
      <c r="O1373" s="6"/>
    </row>
    <row r="1374" spans="1:15">
      <c r="A1374" s="4" t="s">
        <v>15</v>
      </c>
      <c r="B1374" s="5">
        <f t="shared" si="42"/>
        <v>39813</v>
      </c>
      <c r="C1374" s="3">
        <f t="shared" si="43"/>
        <v>39813</v>
      </c>
      <c r="O1374" s="6"/>
    </row>
    <row r="1375" spans="1:15">
      <c r="A1375" s="4" t="s">
        <v>15</v>
      </c>
      <c r="B1375" s="5">
        <f t="shared" si="42"/>
        <v>39813</v>
      </c>
      <c r="C1375" s="3">
        <f t="shared" si="43"/>
        <v>39813</v>
      </c>
      <c r="O1375" s="6"/>
    </row>
    <row r="1376" spans="1:15">
      <c r="A1376" s="4" t="s">
        <v>15</v>
      </c>
      <c r="B1376" s="5">
        <f t="shared" si="42"/>
        <v>39813</v>
      </c>
      <c r="C1376" s="3">
        <f t="shared" si="43"/>
        <v>39813</v>
      </c>
      <c r="O1376" s="6"/>
    </row>
    <row r="1377" spans="1:15">
      <c r="A1377" s="4" t="s">
        <v>15</v>
      </c>
      <c r="B1377" s="5">
        <f t="shared" si="42"/>
        <v>39813</v>
      </c>
      <c r="C1377" s="3">
        <f t="shared" si="43"/>
        <v>39813</v>
      </c>
      <c r="O1377" s="6"/>
    </row>
    <row r="1378" spans="1:15">
      <c r="A1378" s="4" t="s">
        <v>15</v>
      </c>
      <c r="B1378" s="5">
        <f t="shared" si="42"/>
        <v>39813</v>
      </c>
      <c r="C1378" s="3">
        <f t="shared" si="43"/>
        <v>39813</v>
      </c>
      <c r="O1378" s="6"/>
    </row>
    <row r="1379" spans="1:15">
      <c r="A1379" s="4" t="s">
        <v>15</v>
      </c>
      <c r="B1379" s="5">
        <f t="shared" si="42"/>
        <v>39813</v>
      </c>
      <c r="C1379" s="3">
        <f t="shared" si="43"/>
        <v>39813</v>
      </c>
      <c r="O1379" s="6"/>
    </row>
    <row r="1380" spans="1:15">
      <c r="A1380" s="4" t="s">
        <v>15</v>
      </c>
      <c r="B1380" s="5">
        <f t="shared" si="42"/>
        <v>39813</v>
      </c>
      <c r="C1380" s="3">
        <f t="shared" si="43"/>
        <v>39813</v>
      </c>
      <c r="O1380" s="6"/>
    </row>
    <row r="1381" spans="1:15">
      <c r="A1381" s="4" t="s">
        <v>15</v>
      </c>
      <c r="B1381" s="5">
        <f t="shared" si="42"/>
        <v>39813</v>
      </c>
      <c r="C1381" s="3">
        <f t="shared" si="43"/>
        <v>39813</v>
      </c>
      <c r="O1381" s="6"/>
    </row>
    <row r="1382" spans="1:15">
      <c r="A1382" s="4" t="s">
        <v>15</v>
      </c>
      <c r="B1382" s="5">
        <f t="shared" si="42"/>
        <v>39813</v>
      </c>
      <c r="C1382" s="3">
        <f t="shared" si="43"/>
        <v>39813</v>
      </c>
      <c r="O1382" s="6"/>
    </row>
    <row r="1383" spans="1:15">
      <c r="A1383" s="4" t="s">
        <v>15</v>
      </c>
      <c r="B1383" s="5">
        <f t="shared" si="42"/>
        <v>39813</v>
      </c>
      <c r="C1383" s="3">
        <f t="shared" si="43"/>
        <v>39813</v>
      </c>
      <c r="O1383" s="6"/>
    </row>
    <row r="1384" spans="1:15">
      <c r="A1384" s="4" t="s">
        <v>15</v>
      </c>
      <c r="B1384" s="5">
        <f t="shared" si="42"/>
        <v>39813</v>
      </c>
      <c r="C1384" s="3">
        <f t="shared" si="43"/>
        <v>39813</v>
      </c>
      <c r="O1384" s="6"/>
    </row>
    <row r="1385" spans="1:15">
      <c r="A1385" s="4" t="s">
        <v>15</v>
      </c>
      <c r="B1385" s="5">
        <f t="shared" si="42"/>
        <v>39813</v>
      </c>
      <c r="C1385" s="3">
        <f t="shared" si="43"/>
        <v>39813</v>
      </c>
      <c r="O1385" s="6"/>
    </row>
    <row r="1386" spans="1:15">
      <c r="A1386" s="4" t="s">
        <v>15</v>
      </c>
      <c r="B1386" s="5">
        <f t="shared" si="42"/>
        <v>39813</v>
      </c>
      <c r="C1386" s="3">
        <f t="shared" si="43"/>
        <v>39813</v>
      </c>
      <c r="O1386" s="6"/>
    </row>
    <row r="1387" spans="1:15">
      <c r="A1387" s="4" t="s">
        <v>15</v>
      </c>
      <c r="B1387" s="5">
        <f t="shared" si="42"/>
        <v>39813</v>
      </c>
      <c r="C1387" s="3">
        <f t="shared" si="43"/>
        <v>39813</v>
      </c>
      <c r="O1387" s="6"/>
    </row>
    <row r="1388" spans="1:15">
      <c r="A1388" s="4" t="s">
        <v>15</v>
      </c>
      <c r="B1388" s="5">
        <f t="shared" si="42"/>
        <v>39813</v>
      </c>
      <c r="C1388" s="3">
        <f t="shared" si="43"/>
        <v>39813</v>
      </c>
      <c r="O1388" s="6"/>
    </row>
    <row r="1389" spans="1:15">
      <c r="A1389" s="4" t="s">
        <v>15</v>
      </c>
      <c r="B1389" s="5">
        <f t="shared" si="42"/>
        <v>39813</v>
      </c>
      <c r="C1389" s="3">
        <f t="shared" si="43"/>
        <v>39813</v>
      </c>
      <c r="O1389" s="6"/>
    </row>
    <row r="1390" spans="1:15">
      <c r="A1390" s="4" t="s">
        <v>15</v>
      </c>
      <c r="B1390" s="5">
        <f t="shared" si="42"/>
        <v>39813</v>
      </c>
      <c r="C1390" s="3">
        <f t="shared" si="43"/>
        <v>39813</v>
      </c>
      <c r="O1390" s="6"/>
    </row>
    <row r="1391" spans="1:15">
      <c r="A1391" s="4" t="s">
        <v>15</v>
      </c>
      <c r="B1391" s="5">
        <f t="shared" si="42"/>
        <v>39813</v>
      </c>
      <c r="C1391" s="3">
        <f t="shared" si="43"/>
        <v>39813</v>
      </c>
      <c r="O1391" s="6"/>
    </row>
    <row r="1392" spans="1:15">
      <c r="A1392" s="4" t="s">
        <v>15</v>
      </c>
      <c r="B1392" s="5">
        <f t="shared" si="42"/>
        <v>39813</v>
      </c>
      <c r="C1392" s="3">
        <f t="shared" si="43"/>
        <v>39813</v>
      </c>
      <c r="O1392" s="6"/>
    </row>
    <row r="1393" spans="1:15">
      <c r="A1393" s="4" t="s">
        <v>15</v>
      </c>
      <c r="B1393" s="5">
        <f t="shared" si="42"/>
        <v>39813</v>
      </c>
      <c r="C1393" s="3">
        <f t="shared" si="43"/>
        <v>39813</v>
      </c>
      <c r="O1393" s="6"/>
    </row>
    <row r="1394" spans="1:15">
      <c r="A1394" s="4" t="s">
        <v>15</v>
      </c>
      <c r="B1394" s="5">
        <f t="shared" si="42"/>
        <v>39813</v>
      </c>
      <c r="C1394" s="3">
        <f t="shared" si="43"/>
        <v>39813</v>
      </c>
      <c r="O1394" s="6"/>
    </row>
    <row r="1395" spans="1:15">
      <c r="A1395" s="4" t="s">
        <v>15</v>
      </c>
      <c r="B1395" s="5">
        <f t="shared" si="42"/>
        <v>39813</v>
      </c>
      <c r="C1395" s="3">
        <f t="shared" si="43"/>
        <v>39813</v>
      </c>
      <c r="O1395" s="6"/>
    </row>
    <row r="1396" spans="1:15">
      <c r="A1396" s="4" t="s">
        <v>15</v>
      </c>
      <c r="B1396" s="5">
        <f t="shared" si="42"/>
        <v>39813</v>
      </c>
      <c r="C1396" s="3">
        <f t="shared" si="43"/>
        <v>39813</v>
      </c>
      <c r="O1396" s="6"/>
    </row>
    <row r="1397" spans="1:15">
      <c r="A1397" s="4" t="s">
        <v>15</v>
      </c>
      <c r="B1397" s="5">
        <f t="shared" si="42"/>
        <v>39813</v>
      </c>
      <c r="C1397" s="3">
        <f t="shared" si="43"/>
        <v>39813</v>
      </c>
      <c r="O1397" s="6"/>
    </row>
    <row r="1398" spans="1:15">
      <c r="A1398" s="4" t="s">
        <v>15</v>
      </c>
      <c r="B1398" s="5">
        <f t="shared" si="42"/>
        <v>39813</v>
      </c>
      <c r="C1398" s="3">
        <f t="shared" si="43"/>
        <v>39813</v>
      </c>
      <c r="O1398" s="6"/>
    </row>
    <row r="1399" spans="1:15">
      <c r="A1399" s="4" t="s">
        <v>15</v>
      </c>
      <c r="B1399" s="5">
        <f t="shared" si="42"/>
        <v>39813</v>
      </c>
      <c r="C1399" s="3">
        <f t="shared" si="43"/>
        <v>39813</v>
      </c>
      <c r="O1399" s="6"/>
    </row>
    <row r="1400" spans="1:15">
      <c r="A1400" s="4" t="s">
        <v>15</v>
      </c>
      <c r="B1400" s="5">
        <f t="shared" si="42"/>
        <v>39813</v>
      </c>
      <c r="C1400" s="3">
        <f t="shared" si="43"/>
        <v>39813</v>
      </c>
      <c r="O1400" s="6"/>
    </row>
    <row r="1401" spans="1:15">
      <c r="A1401" s="4" t="s">
        <v>15</v>
      </c>
      <c r="B1401" s="5">
        <f t="shared" si="42"/>
        <v>39813</v>
      </c>
      <c r="C1401" s="3">
        <f t="shared" si="43"/>
        <v>39813</v>
      </c>
      <c r="O1401" s="6"/>
    </row>
    <row r="1402" spans="1:15">
      <c r="A1402" s="4" t="s">
        <v>15</v>
      </c>
      <c r="B1402" s="5">
        <f t="shared" si="42"/>
        <v>39813</v>
      </c>
      <c r="C1402" s="3">
        <f t="shared" si="43"/>
        <v>39813</v>
      </c>
      <c r="O1402" s="6"/>
    </row>
    <row r="1403" spans="1:15">
      <c r="A1403" s="4" t="s">
        <v>15</v>
      </c>
      <c r="B1403" s="5">
        <f t="shared" si="42"/>
        <v>39813</v>
      </c>
      <c r="C1403" s="3">
        <f t="shared" si="43"/>
        <v>39813</v>
      </c>
      <c r="O1403" s="6"/>
    </row>
    <row r="1404" spans="1:15">
      <c r="A1404" s="4" t="s">
        <v>15</v>
      </c>
      <c r="B1404" s="5">
        <f t="shared" si="42"/>
        <v>39813</v>
      </c>
      <c r="C1404" s="3">
        <f t="shared" si="43"/>
        <v>39813</v>
      </c>
      <c r="O1404" s="6"/>
    </row>
    <row r="1405" spans="1:15">
      <c r="A1405" s="4" t="s">
        <v>15</v>
      </c>
      <c r="B1405" s="5">
        <f t="shared" si="42"/>
        <v>39813</v>
      </c>
      <c r="C1405" s="3">
        <f t="shared" si="43"/>
        <v>39813</v>
      </c>
      <c r="O1405" s="6"/>
    </row>
    <row r="1406" spans="1:15">
      <c r="A1406" s="4" t="s">
        <v>15</v>
      </c>
      <c r="B1406" s="5">
        <f t="shared" si="42"/>
        <v>39813</v>
      </c>
      <c r="C1406" s="3">
        <f t="shared" si="43"/>
        <v>39813</v>
      </c>
      <c r="O1406" s="6"/>
    </row>
    <row r="1407" spans="1:15">
      <c r="A1407" s="4" t="s">
        <v>15</v>
      </c>
      <c r="B1407" s="5">
        <f t="shared" si="42"/>
        <v>39813</v>
      </c>
      <c r="C1407" s="3">
        <f t="shared" si="43"/>
        <v>39813</v>
      </c>
      <c r="O1407" s="6"/>
    </row>
    <row r="1408" spans="1:15">
      <c r="A1408" s="4" t="s">
        <v>15</v>
      </c>
      <c r="B1408" s="5">
        <f t="shared" si="42"/>
        <v>39813</v>
      </c>
      <c r="C1408" s="3">
        <f t="shared" si="43"/>
        <v>39813</v>
      </c>
      <c r="O1408" s="6"/>
    </row>
    <row r="1409" spans="1:15">
      <c r="A1409" s="4" t="s">
        <v>15</v>
      </c>
      <c r="B1409" s="5">
        <f t="shared" si="42"/>
        <v>39813</v>
      </c>
      <c r="C1409" s="3">
        <f t="shared" si="43"/>
        <v>39813</v>
      </c>
      <c r="O1409" s="6"/>
    </row>
    <row r="1410" spans="1:15">
      <c r="A1410" s="4" t="s">
        <v>15</v>
      </c>
      <c r="B1410" s="5">
        <f t="shared" si="42"/>
        <v>39813</v>
      </c>
      <c r="C1410" s="3">
        <f t="shared" si="43"/>
        <v>39813</v>
      </c>
      <c r="O1410" s="6"/>
    </row>
    <row r="1411" spans="1:15">
      <c r="A1411" s="4" t="s">
        <v>15</v>
      </c>
      <c r="B1411" s="5">
        <f t="shared" ref="B1411:B1474" si="44">C1411</f>
        <v>39813</v>
      </c>
      <c r="C1411" s="3">
        <f t="shared" ref="C1411:C1474" si="45">D1411+39813</f>
        <v>39813</v>
      </c>
      <c r="O1411" s="6"/>
    </row>
    <row r="1412" spans="1:15">
      <c r="A1412" s="4" t="s">
        <v>15</v>
      </c>
      <c r="B1412" s="5">
        <f t="shared" si="44"/>
        <v>39813</v>
      </c>
      <c r="C1412" s="3">
        <f t="shared" si="45"/>
        <v>39813</v>
      </c>
      <c r="O1412" s="6"/>
    </row>
    <row r="1413" spans="1:15">
      <c r="A1413" s="4" t="s">
        <v>15</v>
      </c>
      <c r="B1413" s="5">
        <f t="shared" si="44"/>
        <v>39813</v>
      </c>
      <c r="C1413" s="3">
        <f t="shared" si="45"/>
        <v>39813</v>
      </c>
      <c r="O1413" s="6"/>
    </row>
    <row r="1414" spans="1:15">
      <c r="A1414" s="4" t="s">
        <v>15</v>
      </c>
      <c r="B1414" s="5">
        <f t="shared" si="44"/>
        <v>39813</v>
      </c>
      <c r="C1414" s="3">
        <f t="shared" si="45"/>
        <v>39813</v>
      </c>
      <c r="O1414" s="6"/>
    </row>
    <row r="1415" spans="1:15">
      <c r="A1415" s="4" t="s">
        <v>15</v>
      </c>
      <c r="B1415" s="5">
        <f t="shared" si="44"/>
        <v>39813</v>
      </c>
      <c r="C1415" s="3">
        <f t="shared" si="45"/>
        <v>39813</v>
      </c>
      <c r="O1415" s="6"/>
    </row>
    <row r="1416" spans="1:15">
      <c r="A1416" s="4" t="s">
        <v>15</v>
      </c>
      <c r="B1416" s="5">
        <f t="shared" si="44"/>
        <v>39813</v>
      </c>
      <c r="C1416" s="3">
        <f t="shared" si="45"/>
        <v>39813</v>
      </c>
      <c r="O1416" s="6"/>
    </row>
    <row r="1417" spans="1:15">
      <c r="A1417" s="4" t="s">
        <v>15</v>
      </c>
      <c r="B1417" s="5">
        <f t="shared" si="44"/>
        <v>39813</v>
      </c>
      <c r="C1417" s="3">
        <f t="shared" si="45"/>
        <v>39813</v>
      </c>
      <c r="O1417" s="6"/>
    </row>
    <row r="1418" spans="1:15">
      <c r="A1418" s="4" t="s">
        <v>15</v>
      </c>
      <c r="B1418" s="5">
        <f t="shared" si="44"/>
        <v>39813</v>
      </c>
      <c r="C1418" s="3">
        <f t="shared" si="45"/>
        <v>39813</v>
      </c>
      <c r="O1418" s="6"/>
    </row>
    <row r="1419" spans="1:15">
      <c r="A1419" s="4" t="s">
        <v>15</v>
      </c>
      <c r="B1419" s="5">
        <f t="shared" si="44"/>
        <v>39813</v>
      </c>
      <c r="C1419" s="3">
        <f t="shared" si="45"/>
        <v>39813</v>
      </c>
      <c r="O1419" s="6"/>
    </row>
    <row r="1420" spans="1:15">
      <c r="A1420" s="4" t="s">
        <v>15</v>
      </c>
      <c r="B1420" s="5">
        <f t="shared" si="44"/>
        <v>39813</v>
      </c>
      <c r="C1420" s="3">
        <f t="shared" si="45"/>
        <v>39813</v>
      </c>
      <c r="O1420" s="6"/>
    </row>
    <row r="1421" spans="1:15">
      <c r="A1421" s="4" t="s">
        <v>15</v>
      </c>
      <c r="B1421" s="5">
        <f t="shared" si="44"/>
        <v>39813</v>
      </c>
      <c r="C1421" s="3">
        <f t="shared" si="45"/>
        <v>39813</v>
      </c>
      <c r="O1421" s="6"/>
    </row>
    <row r="1422" spans="1:15">
      <c r="A1422" s="4" t="s">
        <v>15</v>
      </c>
      <c r="B1422" s="5">
        <f t="shared" si="44"/>
        <v>39813</v>
      </c>
      <c r="C1422" s="3">
        <f t="shared" si="45"/>
        <v>39813</v>
      </c>
      <c r="O1422" s="6"/>
    </row>
    <row r="1423" spans="1:15">
      <c r="A1423" s="4" t="s">
        <v>15</v>
      </c>
      <c r="B1423" s="5">
        <f t="shared" si="44"/>
        <v>39813</v>
      </c>
      <c r="C1423" s="3">
        <f t="shared" si="45"/>
        <v>39813</v>
      </c>
      <c r="O1423" s="6"/>
    </row>
    <row r="1424" spans="1:15">
      <c r="A1424" s="4" t="s">
        <v>15</v>
      </c>
      <c r="B1424" s="5">
        <f t="shared" si="44"/>
        <v>39813</v>
      </c>
      <c r="C1424" s="3">
        <f t="shared" si="45"/>
        <v>39813</v>
      </c>
      <c r="O1424" s="6"/>
    </row>
    <row r="1425" spans="1:15">
      <c r="A1425" s="4" t="s">
        <v>15</v>
      </c>
      <c r="B1425" s="5">
        <f t="shared" si="44"/>
        <v>39813</v>
      </c>
      <c r="C1425" s="3">
        <f t="shared" si="45"/>
        <v>39813</v>
      </c>
      <c r="O1425" s="6"/>
    </row>
    <row r="1426" spans="1:15">
      <c r="A1426" s="4" t="s">
        <v>15</v>
      </c>
      <c r="B1426" s="5">
        <f t="shared" si="44"/>
        <v>39813</v>
      </c>
      <c r="C1426" s="3">
        <f t="shared" si="45"/>
        <v>39813</v>
      </c>
      <c r="O1426" s="6"/>
    </row>
    <row r="1427" spans="1:15">
      <c r="A1427" s="4" t="s">
        <v>15</v>
      </c>
      <c r="B1427" s="5">
        <f t="shared" si="44"/>
        <v>39813</v>
      </c>
      <c r="C1427" s="3">
        <f t="shared" si="45"/>
        <v>39813</v>
      </c>
      <c r="O1427" s="6"/>
    </row>
    <row r="1428" spans="1:15">
      <c r="A1428" s="4" t="s">
        <v>15</v>
      </c>
      <c r="B1428" s="5">
        <f t="shared" si="44"/>
        <v>39813</v>
      </c>
      <c r="C1428" s="3">
        <f t="shared" si="45"/>
        <v>39813</v>
      </c>
      <c r="O1428" s="6"/>
    </row>
    <row r="1429" spans="1:15">
      <c r="A1429" s="4" t="s">
        <v>15</v>
      </c>
      <c r="B1429" s="5">
        <f t="shared" si="44"/>
        <v>39813</v>
      </c>
      <c r="C1429" s="3">
        <f t="shared" si="45"/>
        <v>39813</v>
      </c>
      <c r="O1429" s="6"/>
    </row>
    <row r="1430" spans="1:15">
      <c r="A1430" s="4" t="s">
        <v>15</v>
      </c>
      <c r="B1430" s="5">
        <f t="shared" si="44"/>
        <v>39813</v>
      </c>
      <c r="C1430" s="3">
        <f t="shared" si="45"/>
        <v>39813</v>
      </c>
      <c r="O1430" s="6"/>
    </row>
    <row r="1431" spans="1:15">
      <c r="A1431" s="4" t="s">
        <v>15</v>
      </c>
      <c r="B1431" s="5">
        <f t="shared" si="44"/>
        <v>39813</v>
      </c>
      <c r="C1431" s="3">
        <f t="shared" si="45"/>
        <v>39813</v>
      </c>
      <c r="O1431" s="6"/>
    </row>
    <row r="1432" spans="1:15">
      <c r="A1432" s="4" t="s">
        <v>15</v>
      </c>
      <c r="B1432" s="5">
        <f t="shared" si="44"/>
        <v>39813</v>
      </c>
      <c r="C1432" s="3">
        <f t="shared" si="45"/>
        <v>39813</v>
      </c>
      <c r="O1432" s="6"/>
    </row>
    <row r="1433" spans="1:15">
      <c r="A1433" s="4" t="s">
        <v>15</v>
      </c>
      <c r="B1433" s="5">
        <f t="shared" si="44"/>
        <v>39813</v>
      </c>
      <c r="C1433" s="3">
        <f t="shared" si="45"/>
        <v>39813</v>
      </c>
      <c r="O1433" s="6"/>
    </row>
    <row r="1434" spans="1:15">
      <c r="A1434" s="4" t="s">
        <v>15</v>
      </c>
      <c r="B1434" s="5">
        <f t="shared" si="44"/>
        <v>39813</v>
      </c>
      <c r="C1434" s="3">
        <f t="shared" si="45"/>
        <v>39813</v>
      </c>
      <c r="O1434" s="6"/>
    </row>
    <row r="1435" spans="1:15">
      <c r="A1435" s="4" t="s">
        <v>15</v>
      </c>
      <c r="B1435" s="5">
        <f t="shared" si="44"/>
        <v>39813</v>
      </c>
      <c r="C1435" s="3">
        <f t="shared" si="45"/>
        <v>39813</v>
      </c>
      <c r="O1435" s="6"/>
    </row>
    <row r="1436" spans="1:15">
      <c r="A1436" s="4" t="s">
        <v>15</v>
      </c>
      <c r="B1436" s="5">
        <f t="shared" si="44"/>
        <v>39813</v>
      </c>
      <c r="C1436" s="3">
        <f t="shared" si="45"/>
        <v>39813</v>
      </c>
      <c r="O1436" s="6"/>
    </row>
    <row r="1437" spans="1:15">
      <c r="A1437" s="4" t="s">
        <v>15</v>
      </c>
      <c r="B1437" s="5">
        <f t="shared" si="44"/>
        <v>39813</v>
      </c>
      <c r="C1437" s="3">
        <f t="shared" si="45"/>
        <v>39813</v>
      </c>
      <c r="O1437" s="6"/>
    </row>
    <row r="1438" spans="1:15">
      <c r="A1438" s="4" t="s">
        <v>15</v>
      </c>
      <c r="B1438" s="5">
        <f t="shared" si="44"/>
        <v>39813</v>
      </c>
      <c r="C1438" s="3">
        <f t="shared" si="45"/>
        <v>39813</v>
      </c>
      <c r="O1438" s="6"/>
    </row>
    <row r="1439" spans="1:15">
      <c r="A1439" s="4" t="s">
        <v>15</v>
      </c>
      <c r="B1439" s="5">
        <f t="shared" si="44"/>
        <v>39813</v>
      </c>
      <c r="C1439" s="3">
        <f t="shared" si="45"/>
        <v>39813</v>
      </c>
      <c r="O1439" s="6"/>
    </row>
    <row r="1440" spans="1:15">
      <c r="A1440" s="4" t="s">
        <v>15</v>
      </c>
      <c r="B1440" s="5">
        <f t="shared" si="44"/>
        <v>39813</v>
      </c>
      <c r="C1440" s="3">
        <f t="shared" si="45"/>
        <v>39813</v>
      </c>
      <c r="O1440" s="6"/>
    </row>
    <row r="1441" spans="1:15">
      <c r="A1441" s="4" t="s">
        <v>15</v>
      </c>
      <c r="B1441" s="5">
        <f t="shared" si="44"/>
        <v>39813</v>
      </c>
      <c r="C1441" s="3">
        <f t="shared" si="45"/>
        <v>39813</v>
      </c>
      <c r="O1441" s="6"/>
    </row>
    <row r="1442" spans="1:15">
      <c r="A1442" s="4" t="s">
        <v>15</v>
      </c>
      <c r="B1442" s="5">
        <f t="shared" si="44"/>
        <v>39813</v>
      </c>
      <c r="C1442" s="3">
        <f t="shared" si="45"/>
        <v>39813</v>
      </c>
      <c r="O1442" s="6"/>
    </row>
    <row r="1443" spans="1:15">
      <c r="A1443" s="4" t="s">
        <v>15</v>
      </c>
      <c r="B1443" s="5">
        <f t="shared" si="44"/>
        <v>39813</v>
      </c>
      <c r="C1443" s="3">
        <f t="shared" si="45"/>
        <v>39813</v>
      </c>
      <c r="O1443" s="6"/>
    </row>
    <row r="1444" spans="1:15">
      <c r="A1444" s="4" t="s">
        <v>15</v>
      </c>
      <c r="B1444" s="5">
        <f t="shared" si="44"/>
        <v>39813</v>
      </c>
      <c r="C1444" s="3">
        <f t="shared" si="45"/>
        <v>39813</v>
      </c>
      <c r="O1444" s="6"/>
    </row>
    <row r="1445" spans="1:15">
      <c r="A1445" s="4" t="s">
        <v>15</v>
      </c>
      <c r="B1445" s="5">
        <f t="shared" si="44"/>
        <v>39813</v>
      </c>
      <c r="C1445" s="3">
        <f t="shared" si="45"/>
        <v>39813</v>
      </c>
      <c r="O1445" s="6"/>
    </row>
    <row r="1446" spans="1:15">
      <c r="A1446" s="4" t="s">
        <v>15</v>
      </c>
      <c r="B1446" s="5">
        <f t="shared" si="44"/>
        <v>39813</v>
      </c>
      <c r="C1446" s="3">
        <f t="shared" si="45"/>
        <v>39813</v>
      </c>
      <c r="O1446" s="6"/>
    </row>
    <row r="1447" spans="1:15">
      <c r="A1447" s="4" t="s">
        <v>15</v>
      </c>
      <c r="B1447" s="5">
        <f t="shared" si="44"/>
        <v>39813</v>
      </c>
      <c r="C1447" s="3">
        <f t="shared" si="45"/>
        <v>39813</v>
      </c>
      <c r="O1447" s="6"/>
    </row>
    <row r="1448" spans="1:15">
      <c r="A1448" s="4" t="s">
        <v>15</v>
      </c>
      <c r="B1448" s="5">
        <f t="shared" si="44"/>
        <v>39813</v>
      </c>
      <c r="C1448" s="3">
        <f t="shared" si="45"/>
        <v>39813</v>
      </c>
      <c r="O1448" s="6"/>
    </row>
    <row r="1449" spans="1:15">
      <c r="A1449" s="4" t="s">
        <v>15</v>
      </c>
      <c r="B1449" s="5">
        <f t="shared" si="44"/>
        <v>39813</v>
      </c>
      <c r="C1449" s="3">
        <f t="shared" si="45"/>
        <v>39813</v>
      </c>
      <c r="O1449" s="6"/>
    </row>
    <row r="1450" spans="1:15">
      <c r="A1450" s="4" t="s">
        <v>15</v>
      </c>
      <c r="B1450" s="5">
        <f t="shared" si="44"/>
        <v>39813</v>
      </c>
      <c r="C1450" s="3">
        <f t="shared" si="45"/>
        <v>39813</v>
      </c>
      <c r="O1450" s="6"/>
    </row>
    <row r="1451" spans="1:15">
      <c r="A1451" s="4" t="s">
        <v>15</v>
      </c>
      <c r="B1451" s="5">
        <f t="shared" si="44"/>
        <v>39813</v>
      </c>
      <c r="C1451" s="3">
        <f t="shared" si="45"/>
        <v>39813</v>
      </c>
      <c r="O1451" s="6"/>
    </row>
    <row r="1452" spans="1:15">
      <c r="A1452" s="4" t="s">
        <v>15</v>
      </c>
      <c r="B1452" s="5">
        <f t="shared" si="44"/>
        <v>39813</v>
      </c>
      <c r="C1452" s="3">
        <f t="shared" si="45"/>
        <v>39813</v>
      </c>
      <c r="O1452" s="6"/>
    </row>
    <row r="1453" spans="1:15">
      <c r="A1453" s="4" t="s">
        <v>15</v>
      </c>
      <c r="B1453" s="5">
        <f t="shared" si="44"/>
        <v>39813</v>
      </c>
      <c r="C1453" s="3">
        <f t="shared" si="45"/>
        <v>39813</v>
      </c>
      <c r="O1453" s="6"/>
    </row>
    <row r="1454" spans="1:15">
      <c r="A1454" s="4" t="s">
        <v>15</v>
      </c>
      <c r="B1454" s="5">
        <f t="shared" si="44"/>
        <v>39813</v>
      </c>
      <c r="C1454" s="3">
        <f t="shared" si="45"/>
        <v>39813</v>
      </c>
      <c r="O1454" s="6"/>
    </row>
    <row r="1455" spans="1:15">
      <c r="A1455" s="4" t="s">
        <v>15</v>
      </c>
      <c r="B1455" s="5">
        <f t="shared" si="44"/>
        <v>39813</v>
      </c>
      <c r="C1455" s="3">
        <f t="shared" si="45"/>
        <v>39813</v>
      </c>
      <c r="O1455" s="6"/>
    </row>
    <row r="1456" spans="1:15">
      <c r="A1456" s="4" t="s">
        <v>15</v>
      </c>
      <c r="B1456" s="5">
        <f t="shared" si="44"/>
        <v>39813</v>
      </c>
      <c r="C1456" s="3">
        <f t="shared" si="45"/>
        <v>39813</v>
      </c>
      <c r="O1456" s="6"/>
    </row>
    <row r="1457" spans="1:15">
      <c r="A1457" s="4" t="s">
        <v>15</v>
      </c>
      <c r="B1457" s="5">
        <f t="shared" si="44"/>
        <v>39813</v>
      </c>
      <c r="C1457" s="3">
        <f t="shared" si="45"/>
        <v>39813</v>
      </c>
      <c r="O1457" s="6"/>
    </row>
    <row r="1458" spans="1:15">
      <c r="A1458" s="4" t="s">
        <v>15</v>
      </c>
      <c r="B1458" s="5">
        <f t="shared" si="44"/>
        <v>39813</v>
      </c>
      <c r="C1458" s="3">
        <f t="shared" si="45"/>
        <v>39813</v>
      </c>
      <c r="O1458" s="6"/>
    </row>
    <row r="1459" spans="1:15">
      <c r="A1459" s="4" t="s">
        <v>15</v>
      </c>
      <c r="B1459" s="5">
        <f t="shared" si="44"/>
        <v>39813</v>
      </c>
      <c r="C1459" s="3">
        <f t="shared" si="45"/>
        <v>39813</v>
      </c>
      <c r="O1459" s="6"/>
    </row>
    <row r="1460" spans="1:15">
      <c r="A1460" s="4" t="s">
        <v>15</v>
      </c>
      <c r="B1460" s="5">
        <f t="shared" si="44"/>
        <v>39813</v>
      </c>
      <c r="C1460" s="3">
        <f t="shared" si="45"/>
        <v>39813</v>
      </c>
      <c r="O1460" s="6"/>
    </row>
    <row r="1461" spans="1:15">
      <c r="A1461" s="4" t="s">
        <v>15</v>
      </c>
      <c r="B1461" s="5">
        <f t="shared" si="44"/>
        <v>39813</v>
      </c>
      <c r="C1461" s="3">
        <f t="shared" si="45"/>
        <v>39813</v>
      </c>
      <c r="O1461" s="6"/>
    </row>
    <row r="1462" spans="1:15">
      <c r="A1462" s="4" t="s">
        <v>15</v>
      </c>
      <c r="B1462" s="5">
        <f t="shared" si="44"/>
        <v>39813</v>
      </c>
      <c r="C1462" s="3">
        <f t="shared" si="45"/>
        <v>39813</v>
      </c>
      <c r="O1462" s="6"/>
    </row>
    <row r="1463" spans="1:15">
      <c r="A1463" s="4" t="s">
        <v>15</v>
      </c>
      <c r="B1463" s="5">
        <f t="shared" si="44"/>
        <v>39813</v>
      </c>
      <c r="C1463" s="3">
        <f t="shared" si="45"/>
        <v>39813</v>
      </c>
      <c r="O1463" s="6"/>
    </row>
    <row r="1464" spans="1:15">
      <c r="A1464" s="4" t="s">
        <v>15</v>
      </c>
      <c r="B1464" s="5">
        <f t="shared" si="44"/>
        <v>39813</v>
      </c>
      <c r="C1464" s="3">
        <f t="shared" si="45"/>
        <v>39813</v>
      </c>
      <c r="O1464" s="6"/>
    </row>
    <row r="1465" spans="1:15">
      <c r="A1465" s="4" t="s">
        <v>15</v>
      </c>
      <c r="B1465" s="5">
        <f t="shared" si="44"/>
        <v>39813</v>
      </c>
      <c r="C1465" s="3">
        <f t="shared" si="45"/>
        <v>39813</v>
      </c>
      <c r="O1465" s="6"/>
    </row>
    <row r="1466" spans="1:15">
      <c r="A1466" s="4" t="s">
        <v>15</v>
      </c>
      <c r="B1466" s="5">
        <f t="shared" si="44"/>
        <v>39813</v>
      </c>
      <c r="C1466" s="3">
        <f t="shared" si="45"/>
        <v>39813</v>
      </c>
      <c r="O1466" s="6"/>
    </row>
    <row r="1467" spans="1:15">
      <c r="A1467" s="4" t="s">
        <v>15</v>
      </c>
      <c r="B1467" s="5">
        <f t="shared" si="44"/>
        <v>39813</v>
      </c>
      <c r="C1467" s="3">
        <f t="shared" si="45"/>
        <v>39813</v>
      </c>
      <c r="O1467" s="6"/>
    </row>
    <row r="1468" spans="1:15">
      <c r="A1468" s="4" t="s">
        <v>15</v>
      </c>
      <c r="B1468" s="5">
        <f t="shared" si="44"/>
        <v>39813</v>
      </c>
      <c r="C1468" s="3">
        <f t="shared" si="45"/>
        <v>39813</v>
      </c>
      <c r="O1468" s="6"/>
    </row>
    <row r="1469" spans="1:15">
      <c r="A1469" s="4" t="s">
        <v>15</v>
      </c>
      <c r="B1469" s="5">
        <f t="shared" si="44"/>
        <v>39813</v>
      </c>
      <c r="C1469" s="3">
        <f t="shared" si="45"/>
        <v>39813</v>
      </c>
      <c r="O1469" s="6"/>
    </row>
    <row r="1470" spans="1:15">
      <c r="A1470" s="4" t="s">
        <v>15</v>
      </c>
      <c r="B1470" s="5">
        <f t="shared" si="44"/>
        <v>39813</v>
      </c>
      <c r="C1470" s="3">
        <f t="shared" si="45"/>
        <v>39813</v>
      </c>
      <c r="O1470" s="6"/>
    </row>
    <row r="1471" spans="1:15">
      <c r="A1471" s="4" t="s">
        <v>15</v>
      </c>
      <c r="B1471" s="5">
        <f t="shared" si="44"/>
        <v>39813</v>
      </c>
      <c r="C1471" s="3">
        <f t="shared" si="45"/>
        <v>39813</v>
      </c>
      <c r="O1471" s="6"/>
    </row>
    <row r="1472" spans="1:15">
      <c r="A1472" s="4" t="s">
        <v>15</v>
      </c>
      <c r="B1472" s="5">
        <f t="shared" si="44"/>
        <v>39813</v>
      </c>
      <c r="C1472" s="3">
        <f t="shared" si="45"/>
        <v>39813</v>
      </c>
      <c r="O1472" s="6"/>
    </row>
    <row r="1473" spans="1:15">
      <c r="A1473" s="4" t="s">
        <v>15</v>
      </c>
      <c r="B1473" s="5">
        <f t="shared" si="44"/>
        <v>39813</v>
      </c>
      <c r="C1473" s="3">
        <f t="shared" si="45"/>
        <v>39813</v>
      </c>
      <c r="O1473" s="6"/>
    </row>
    <row r="1474" spans="1:15">
      <c r="A1474" s="4" t="s">
        <v>15</v>
      </c>
      <c r="B1474" s="5">
        <f t="shared" si="44"/>
        <v>39813</v>
      </c>
      <c r="C1474" s="3">
        <f t="shared" si="45"/>
        <v>39813</v>
      </c>
      <c r="O1474" s="6"/>
    </row>
    <row r="1475" spans="1:15">
      <c r="A1475" s="4" t="s">
        <v>15</v>
      </c>
      <c r="B1475" s="5">
        <f t="shared" ref="B1475:B1538" si="46">C1475</f>
        <v>39813</v>
      </c>
      <c r="C1475" s="3">
        <f t="shared" ref="C1475:C1538" si="47">D1475+39813</f>
        <v>39813</v>
      </c>
      <c r="O1475" s="6"/>
    </row>
    <row r="1476" spans="1:15">
      <c r="A1476" s="4" t="s">
        <v>15</v>
      </c>
      <c r="B1476" s="5">
        <f t="shared" si="46"/>
        <v>39813</v>
      </c>
      <c r="C1476" s="3">
        <f t="shared" si="47"/>
        <v>39813</v>
      </c>
      <c r="O1476" s="6"/>
    </row>
    <row r="1477" spans="1:15">
      <c r="A1477" s="4" t="s">
        <v>15</v>
      </c>
      <c r="B1477" s="5">
        <f t="shared" si="46"/>
        <v>39813</v>
      </c>
      <c r="C1477" s="3">
        <f t="shared" si="47"/>
        <v>39813</v>
      </c>
      <c r="O1477" s="6"/>
    </row>
    <row r="1478" spans="1:15">
      <c r="A1478" s="4" t="s">
        <v>15</v>
      </c>
      <c r="B1478" s="5">
        <f t="shared" si="46"/>
        <v>39813</v>
      </c>
      <c r="C1478" s="3">
        <f t="shared" si="47"/>
        <v>39813</v>
      </c>
      <c r="O1478" s="6"/>
    </row>
    <row r="1479" spans="1:15">
      <c r="A1479" s="4" t="s">
        <v>15</v>
      </c>
      <c r="B1479" s="5">
        <f t="shared" si="46"/>
        <v>39813</v>
      </c>
      <c r="C1479" s="3">
        <f t="shared" si="47"/>
        <v>39813</v>
      </c>
      <c r="O1479" s="6"/>
    </row>
    <row r="1480" spans="1:15">
      <c r="A1480" s="4" t="s">
        <v>15</v>
      </c>
      <c r="B1480" s="5">
        <f t="shared" si="46"/>
        <v>39813</v>
      </c>
      <c r="C1480" s="3">
        <f t="shared" si="47"/>
        <v>39813</v>
      </c>
      <c r="O1480" s="6"/>
    </row>
    <row r="1481" spans="1:15">
      <c r="A1481" s="4" t="s">
        <v>15</v>
      </c>
      <c r="B1481" s="5">
        <f t="shared" si="46"/>
        <v>39813</v>
      </c>
      <c r="C1481" s="3">
        <f t="shared" si="47"/>
        <v>39813</v>
      </c>
      <c r="O1481" s="6"/>
    </row>
    <row r="1482" spans="1:15">
      <c r="A1482" s="4" t="s">
        <v>15</v>
      </c>
      <c r="B1482" s="5">
        <f t="shared" si="46"/>
        <v>39813</v>
      </c>
      <c r="C1482" s="3">
        <f t="shared" si="47"/>
        <v>39813</v>
      </c>
      <c r="O1482" s="6"/>
    </row>
    <row r="1483" spans="1:15">
      <c r="A1483" s="4" t="s">
        <v>15</v>
      </c>
      <c r="B1483" s="5">
        <f t="shared" si="46"/>
        <v>39813</v>
      </c>
      <c r="C1483" s="3">
        <f t="shared" si="47"/>
        <v>39813</v>
      </c>
      <c r="O1483" s="6"/>
    </row>
    <row r="1484" spans="1:15">
      <c r="A1484" s="4" t="s">
        <v>15</v>
      </c>
      <c r="B1484" s="5">
        <f t="shared" si="46"/>
        <v>39813</v>
      </c>
      <c r="C1484" s="3">
        <f t="shared" si="47"/>
        <v>39813</v>
      </c>
      <c r="O1484" s="6"/>
    </row>
    <row r="1485" spans="1:15">
      <c r="A1485" s="4" t="s">
        <v>15</v>
      </c>
      <c r="B1485" s="5">
        <f t="shared" si="46"/>
        <v>39813</v>
      </c>
      <c r="C1485" s="3">
        <f t="shared" si="47"/>
        <v>39813</v>
      </c>
      <c r="O1485" s="6"/>
    </row>
    <row r="1486" spans="1:15">
      <c r="A1486" s="4" t="s">
        <v>15</v>
      </c>
      <c r="B1486" s="5">
        <f t="shared" si="46"/>
        <v>39813</v>
      </c>
      <c r="C1486" s="3">
        <f t="shared" si="47"/>
        <v>39813</v>
      </c>
      <c r="O1486" s="6"/>
    </row>
    <row r="1487" spans="1:15">
      <c r="A1487" s="4" t="s">
        <v>15</v>
      </c>
      <c r="B1487" s="5">
        <f t="shared" si="46"/>
        <v>39813</v>
      </c>
      <c r="C1487" s="3">
        <f t="shared" si="47"/>
        <v>39813</v>
      </c>
      <c r="O1487" s="6"/>
    </row>
    <row r="1488" spans="1:15">
      <c r="A1488" s="4" t="s">
        <v>15</v>
      </c>
      <c r="B1488" s="5">
        <f t="shared" si="46"/>
        <v>39813</v>
      </c>
      <c r="C1488" s="3">
        <f t="shared" si="47"/>
        <v>39813</v>
      </c>
      <c r="O1488" s="6"/>
    </row>
    <row r="1489" spans="1:15">
      <c r="A1489" s="4" t="s">
        <v>15</v>
      </c>
      <c r="B1489" s="5">
        <f t="shared" si="46"/>
        <v>39813</v>
      </c>
      <c r="C1489" s="3">
        <f t="shared" si="47"/>
        <v>39813</v>
      </c>
      <c r="O1489" s="6"/>
    </row>
    <row r="1490" spans="1:15">
      <c r="A1490" s="4" t="s">
        <v>15</v>
      </c>
      <c r="B1490" s="5">
        <f t="shared" si="46"/>
        <v>39813</v>
      </c>
      <c r="C1490" s="3">
        <f t="shared" si="47"/>
        <v>39813</v>
      </c>
      <c r="O1490" s="6"/>
    </row>
    <row r="1491" spans="1:15">
      <c r="A1491" s="4" t="s">
        <v>15</v>
      </c>
      <c r="B1491" s="5">
        <f t="shared" si="46"/>
        <v>39813</v>
      </c>
      <c r="C1491" s="3">
        <f t="shared" si="47"/>
        <v>39813</v>
      </c>
      <c r="O1491" s="6"/>
    </row>
    <row r="1492" spans="1:15">
      <c r="A1492" s="4" t="s">
        <v>15</v>
      </c>
      <c r="B1492" s="5">
        <f t="shared" si="46"/>
        <v>39813</v>
      </c>
      <c r="C1492" s="3">
        <f t="shared" si="47"/>
        <v>39813</v>
      </c>
      <c r="O1492" s="6"/>
    </row>
    <row r="1493" spans="1:15">
      <c r="A1493" s="4" t="s">
        <v>15</v>
      </c>
      <c r="B1493" s="5">
        <f t="shared" si="46"/>
        <v>39813</v>
      </c>
      <c r="C1493" s="3">
        <f t="shared" si="47"/>
        <v>39813</v>
      </c>
      <c r="O1493" s="6"/>
    </row>
    <row r="1494" spans="1:15">
      <c r="A1494" s="4" t="s">
        <v>15</v>
      </c>
      <c r="B1494" s="5">
        <f t="shared" si="46"/>
        <v>39813</v>
      </c>
      <c r="C1494" s="3">
        <f t="shared" si="47"/>
        <v>39813</v>
      </c>
      <c r="O1494" s="6"/>
    </row>
    <row r="1495" spans="1:15">
      <c r="A1495" s="4" t="s">
        <v>15</v>
      </c>
      <c r="B1495" s="5">
        <f t="shared" si="46"/>
        <v>39813</v>
      </c>
      <c r="C1495" s="3">
        <f t="shared" si="47"/>
        <v>39813</v>
      </c>
      <c r="O1495" s="6"/>
    </row>
    <row r="1496" spans="1:15">
      <c r="A1496" s="4" t="s">
        <v>15</v>
      </c>
      <c r="B1496" s="5">
        <f t="shared" si="46"/>
        <v>39813</v>
      </c>
      <c r="C1496" s="3">
        <f t="shared" si="47"/>
        <v>39813</v>
      </c>
      <c r="O1496" s="6"/>
    </row>
    <row r="1497" spans="1:15">
      <c r="A1497" s="4" t="s">
        <v>15</v>
      </c>
      <c r="B1497" s="5">
        <f t="shared" si="46"/>
        <v>39813</v>
      </c>
      <c r="C1497" s="3">
        <f t="shared" si="47"/>
        <v>39813</v>
      </c>
      <c r="O1497" s="6"/>
    </row>
    <row r="1498" spans="1:15">
      <c r="A1498" s="4" t="s">
        <v>15</v>
      </c>
      <c r="B1498" s="5">
        <f t="shared" si="46"/>
        <v>39813</v>
      </c>
      <c r="C1498" s="3">
        <f t="shared" si="47"/>
        <v>39813</v>
      </c>
      <c r="O1498" s="6"/>
    </row>
    <row r="1499" spans="1:15">
      <c r="A1499" s="4" t="s">
        <v>15</v>
      </c>
      <c r="B1499" s="5">
        <f t="shared" si="46"/>
        <v>39813</v>
      </c>
      <c r="C1499" s="3">
        <f t="shared" si="47"/>
        <v>39813</v>
      </c>
      <c r="O1499" s="6"/>
    </row>
    <row r="1500" spans="1:15">
      <c r="A1500" s="4" t="s">
        <v>15</v>
      </c>
      <c r="B1500" s="5">
        <f t="shared" si="46"/>
        <v>39813</v>
      </c>
      <c r="C1500" s="3">
        <f t="shared" si="47"/>
        <v>39813</v>
      </c>
      <c r="O1500" s="6"/>
    </row>
    <row r="1501" spans="1:15">
      <c r="A1501" s="4" t="s">
        <v>15</v>
      </c>
      <c r="B1501" s="5">
        <f t="shared" si="46"/>
        <v>39813</v>
      </c>
      <c r="C1501" s="3">
        <f t="shared" si="47"/>
        <v>39813</v>
      </c>
      <c r="O1501" s="6"/>
    </row>
    <row r="1502" spans="1:15">
      <c r="A1502" s="4" t="s">
        <v>15</v>
      </c>
      <c r="B1502" s="5">
        <f t="shared" si="46"/>
        <v>39813</v>
      </c>
      <c r="C1502" s="3">
        <f t="shared" si="47"/>
        <v>39813</v>
      </c>
      <c r="O1502" s="6"/>
    </row>
    <row r="1503" spans="1:15">
      <c r="A1503" s="4" t="s">
        <v>15</v>
      </c>
      <c r="B1503" s="5">
        <f t="shared" si="46"/>
        <v>39813</v>
      </c>
      <c r="C1503" s="3">
        <f t="shared" si="47"/>
        <v>39813</v>
      </c>
      <c r="O1503" s="6"/>
    </row>
    <row r="1504" spans="1:15">
      <c r="A1504" s="4" t="s">
        <v>15</v>
      </c>
      <c r="B1504" s="5">
        <f t="shared" si="46"/>
        <v>39813</v>
      </c>
      <c r="C1504" s="3">
        <f t="shared" si="47"/>
        <v>39813</v>
      </c>
      <c r="O1504" s="6"/>
    </row>
    <row r="1505" spans="1:15">
      <c r="A1505" s="4" t="s">
        <v>15</v>
      </c>
      <c r="B1505" s="5">
        <f t="shared" si="46"/>
        <v>39813</v>
      </c>
      <c r="C1505" s="3">
        <f t="shared" si="47"/>
        <v>39813</v>
      </c>
      <c r="O1505" s="6"/>
    </row>
    <row r="1506" spans="1:15">
      <c r="A1506" s="4" t="s">
        <v>15</v>
      </c>
      <c r="B1506" s="5">
        <f t="shared" si="46"/>
        <v>39813</v>
      </c>
      <c r="C1506" s="3">
        <f t="shared" si="47"/>
        <v>39813</v>
      </c>
      <c r="O1506" s="6"/>
    </row>
    <row r="1507" spans="1:15">
      <c r="A1507" s="4" t="s">
        <v>15</v>
      </c>
      <c r="B1507" s="5">
        <f t="shared" si="46"/>
        <v>39813</v>
      </c>
      <c r="C1507" s="3">
        <f t="shared" si="47"/>
        <v>39813</v>
      </c>
      <c r="O1507" s="6"/>
    </row>
    <row r="1508" spans="1:15">
      <c r="A1508" s="4" t="s">
        <v>15</v>
      </c>
      <c r="B1508" s="5">
        <f t="shared" si="46"/>
        <v>39813</v>
      </c>
      <c r="C1508" s="3">
        <f t="shared" si="47"/>
        <v>39813</v>
      </c>
      <c r="O1508" s="6"/>
    </row>
    <row r="1509" spans="1:15">
      <c r="A1509" s="4" t="s">
        <v>15</v>
      </c>
      <c r="B1509" s="5">
        <f t="shared" si="46"/>
        <v>39813</v>
      </c>
      <c r="C1509" s="3">
        <f t="shared" si="47"/>
        <v>39813</v>
      </c>
      <c r="O1509" s="6"/>
    </row>
    <row r="1510" spans="1:15">
      <c r="A1510" s="4" t="s">
        <v>15</v>
      </c>
      <c r="B1510" s="5">
        <f t="shared" si="46"/>
        <v>39813</v>
      </c>
      <c r="C1510" s="3">
        <f t="shared" si="47"/>
        <v>39813</v>
      </c>
      <c r="O1510" s="6"/>
    </row>
    <row r="1511" spans="1:15">
      <c r="A1511" s="4" t="s">
        <v>15</v>
      </c>
      <c r="B1511" s="5">
        <f t="shared" si="46"/>
        <v>39813</v>
      </c>
      <c r="C1511" s="3">
        <f t="shared" si="47"/>
        <v>39813</v>
      </c>
      <c r="O1511" s="6"/>
    </row>
    <row r="1512" spans="1:15">
      <c r="A1512" s="4" t="s">
        <v>15</v>
      </c>
      <c r="B1512" s="5">
        <f t="shared" si="46"/>
        <v>39813</v>
      </c>
      <c r="C1512" s="3">
        <f t="shared" si="47"/>
        <v>39813</v>
      </c>
      <c r="O1512" s="6"/>
    </row>
    <row r="1513" spans="1:15">
      <c r="A1513" s="4" t="s">
        <v>15</v>
      </c>
      <c r="B1513" s="5">
        <f t="shared" si="46"/>
        <v>39813</v>
      </c>
      <c r="C1513" s="3">
        <f t="shared" si="47"/>
        <v>39813</v>
      </c>
      <c r="O1513" s="6"/>
    </row>
    <row r="1514" spans="1:15">
      <c r="A1514" s="4" t="s">
        <v>15</v>
      </c>
      <c r="B1514" s="5">
        <f t="shared" si="46"/>
        <v>39813</v>
      </c>
      <c r="C1514" s="3">
        <f t="shared" si="47"/>
        <v>39813</v>
      </c>
      <c r="O1514" s="6"/>
    </row>
    <row r="1515" spans="1:15">
      <c r="A1515" s="4" t="s">
        <v>15</v>
      </c>
      <c r="B1515" s="5">
        <f t="shared" si="46"/>
        <v>39813</v>
      </c>
      <c r="C1515" s="3">
        <f t="shared" si="47"/>
        <v>39813</v>
      </c>
      <c r="O1515" s="6"/>
    </row>
    <row r="1516" spans="1:15">
      <c r="A1516" s="4" t="s">
        <v>15</v>
      </c>
      <c r="B1516" s="5">
        <f t="shared" si="46"/>
        <v>39813</v>
      </c>
      <c r="C1516" s="3">
        <f t="shared" si="47"/>
        <v>39813</v>
      </c>
      <c r="O1516" s="6"/>
    </row>
    <row r="1517" spans="1:15">
      <c r="A1517" s="4" t="s">
        <v>15</v>
      </c>
      <c r="B1517" s="5">
        <f t="shared" si="46"/>
        <v>39813</v>
      </c>
      <c r="C1517" s="3">
        <f t="shared" si="47"/>
        <v>39813</v>
      </c>
      <c r="O1517" s="6"/>
    </row>
    <row r="1518" spans="1:15">
      <c r="A1518" s="4" t="s">
        <v>15</v>
      </c>
      <c r="B1518" s="5">
        <f t="shared" si="46"/>
        <v>39813</v>
      </c>
      <c r="C1518" s="3">
        <f t="shared" si="47"/>
        <v>39813</v>
      </c>
      <c r="O1518" s="6"/>
    </row>
    <row r="1519" spans="1:15">
      <c r="A1519" s="4" t="s">
        <v>15</v>
      </c>
      <c r="B1519" s="5">
        <f t="shared" si="46"/>
        <v>39813</v>
      </c>
      <c r="C1519" s="3">
        <f t="shared" si="47"/>
        <v>39813</v>
      </c>
      <c r="O1519" s="6"/>
    </row>
    <row r="1520" spans="1:15">
      <c r="A1520" s="4" t="s">
        <v>15</v>
      </c>
      <c r="B1520" s="5">
        <f t="shared" si="46"/>
        <v>39813</v>
      </c>
      <c r="C1520" s="3">
        <f t="shared" si="47"/>
        <v>39813</v>
      </c>
      <c r="O1520" s="6"/>
    </row>
    <row r="1521" spans="1:15">
      <c r="A1521" s="4" t="s">
        <v>15</v>
      </c>
      <c r="B1521" s="5">
        <f t="shared" si="46"/>
        <v>39813</v>
      </c>
      <c r="C1521" s="3">
        <f t="shared" si="47"/>
        <v>39813</v>
      </c>
      <c r="O1521" s="6"/>
    </row>
    <row r="1522" spans="1:15">
      <c r="A1522" s="4" t="s">
        <v>15</v>
      </c>
      <c r="B1522" s="5">
        <f t="shared" si="46"/>
        <v>39813</v>
      </c>
      <c r="C1522" s="3">
        <f t="shared" si="47"/>
        <v>39813</v>
      </c>
      <c r="O1522" s="6"/>
    </row>
    <row r="1523" spans="1:15">
      <c r="A1523" s="4" t="s">
        <v>15</v>
      </c>
      <c r="B1523" s="5">
        <f t="shared" si="46"/>
        <v>39813</v>
      </c>
      <c r="C1523" s="3">
        <f t="shared" si="47"/>
        <v>39813</v>
      </c>
      <c r="O1523" s="6"/>
    </row>
    <row r="1524" spans="1:15">
      <c r="A1524" s="4" t="s">
        <v>15</v>
      </c>
      <c r="B1524" s="5">
        <f t="shared" si="46"/>
        <v>39813</v>
      </c>
      <c r="C1524" s="3">
        <f t="shared" si="47"/>
        <v>39813</v>
      </c>
      <c r="O1524" s="6"/>
    </row>
    <row r="1525" spans="1:15">
      <c r="A1525" s="4" t="s">
        <v>15</v>
      </c>
      <c r="B1525" s="5">
        <f t="shared" si="46"/>
        <v>39813</v>
      </c>
      <c r="C1525" s="3">
        <f t="shared" si="47"/>
        <v>39813</v>
      </c>
      <c r="O1525" s="6"/>
    </row>
    <row r="1526" spans="1:15">
      <c r="A1526" s="4" t="s">
        <v>15</v>
      </c>
      <c r="B1526" s="5">
        <f t="shared" si="46"/>
        <v>39813</v>
      </c>
      <c r="C1526" s="3">
        <f t="shared" si="47"/>
        <v>39813</v>
      </c>
      <c r="O1526" s="6"/>
    </row>
    <row r="1527" spans="1:15">
      <c r="A1527" s="4" t="s">
        <v>15</v>
      </c>
      <c r="B1527" s="5">
        <f t="shared" si="46"/>
        <v>39813</v>
      </c>
      <c r="C1527" s="3">
        <f t="shared" si="47"/>
        <v>39813</v>
      </c>
      <c r="O1527" s="6"/>
    </row>
    <row r="1528" spans="1:15">
      <c r="A1528" s="4" t="s">
        <v>15</v>
      </c>
      <c r="B1528" s="5">
        <f t="shared" si="46"/>
        <v>39813</v>
      </c>
      <c r="C1528" s="3">
        <f t="shared" si="47"/>
        <v>39813</v>
      </c>
      <c r="O1528" s="6"/>
    </row>
    <row r="1529" spans="1:15">
      <c r="A1529" s="4" t="s">
        <v>15</v>
      </c>
      <c r="B1529" s="5">
        <f t="shared" si="46"/>
        <v>39813</v>
      </c>
      <c r="C1529" s="3">
        <f t="shared" si="47"/>
        <v>39813</v>
      </c>
      <c r="O1529" s="6"/>
    </row>
    <row r="1530" spans="1:15">
      <c r="A1530" s="4" t="s">
        <v>15</v>
      </c>
      <c r="B1530" s="5">
        <f t="shared" si="46"/>
        <v>39813</v>
      </c>
      <c r="C1530" s="3">
        <f t="shared" si="47"/>
        <v>39813</v>
      </c>
      <c r="O1530" s="6"/>
    </row>
    <row r="1531" spans="1:15">
      <c r="A1531" s="4" t="s">
        <v>15</v>
      </c>
      <c r="B1531" s="5">
        <f t="shared" si="46"/>
        <v>39813</v>
      </c>
      <c r="C1531" s="3">
        <f t="shared" si="47"/>
        <v>39813</v>
      </c>
      <c r="O1531" s="6"/>
    </row>
    <row r="1532" spans="1:15">
      <c r="A1532" s="4" t="s">
        <v>15</v>
      </c>
      <c r="B1532" s="5">
        <f t="shared" si="46"/>
        <v>39813</v>
      </c>
      <c r="C1532" s="3">
        <f t="shared" si="47"/>
        <v>39813</v>
      </c>
      <c r="O1532" s="6"/>
    </row>
    <row r="1533" spans="1:15">
      <c r="A1533" s="4" t="s">
        <v>15</v>
      </c>
      <c r="B1533" s="5">
        <f t="shared" si="46"/>
        <v>39813</v>
      </c>
      <c r="C1533" s="3">
        <f t="shared" si="47"/>
        <v>39813</v>
      </c>
      <c r="O1533" s="6"/>
    </row>
    <row r="1534" spans="1:15">
      <c r="A1534" s="4" t="s">
        <v>15</v>
      </c>
      <c r="B1534" s="5">
        <f t="shared" si="46"/>
        <v>39813</v>
      </c>
      <c r="C1534" s="3">
        <f t="shared" si="47"/>
        <v>39813</v>
      </c>
      <c r="O1534" s="6"/>
    </row>
    <row r="1535" spans="1:15">
      <c r="A1535" s="4" t="s">
        <v>15</v>
      </c>
      <c r="B1535" s="5">
        <f t="shared" si="46"/>
        <v>39813</v>
      </c>
      <c r="C1535" s="3">
        <f t="shared" si="47"/>
        <v>39813</v>
      </c>
      <c r="O1535" s="6"/>
    </row>
    <row r="1536" spans="1:15">
      <c r="A1536" s="4" t="s">
        <v>15</v>
      </c>
      <c r="B1536" s="5">
        <f t="shared" si="46"/>
        <v>39813</v>
      </c>
      <c r="C1536" s="3">
        <f t="shared" si="47"/>
        <v>39813</v>
      </c>
      <c r="O1536" s="6"/>
    </row>
    <row r="1537" spans="1:15">
      <c r="A1537" s="4" t="s">
        <v>15</v>
      </c>
      <c r="B1537" s="5">
        <f t="shared" si="46"/>
        <v>39813</v>
      </c>
      <c r="C1537" s="3">
        <f t="shared" si="47"/>
        <v>39813</v>
      </c>
      <c r="O1537" s="6"/>
    </row>
    <row r="1538" spans="1:15">
      <c r="A1538" s="4" t="s">
        <v>15</v>
      </c>
      <c r="B1538" s="5">
        <f t="shared" si="46"/>
        <v>39813</v>
      </c>
      <c r="C1538" s="3">
        <f t="shared" si="47"/>
        <v>39813</v>
      </c>
      <c r="O1538" s="6"/>
    </row>
    <row r="1539" spans="1:15">
      <c r="A1539" s="4" t="s">
        <v>15</v>
      </c>
      <c r="B1539" s="5">
        <f t="shared" ref="B1539:B1602" si="48">C1539</f>
        <v>39813</v>
      </c>
      <c r="C1539" s="3">
        <f t="shared" ref="C1539:C1602" si="49">D1539+39813</f>
        <v>39813</v>
      </c>
      <c r="O1539" s="6"/>
    </row>
    <row r="1540" spans="1:15">
      <c r="A1540" s="4" t="s">
        <v>15</v>
      </c>
      <c r="B1540" s="5">
        <f t="shared" si="48"/>
        <v>39813</v>
      </c>
      <c r="C1540" s="3">
        <f t="shared" si="49"/>
        <v>39813</v>
      </c>
      <c r="O1540" s="6"/>
    </row>
    <row r="1541" spans="1:15">
      <c r="A1541" s="4" t="s">
        <v>15</v>
      </c>
      <c r="B1541" s="5">
        <f t="shared" si="48"/>
        <v>39813</v>
      </c>
      <c r="C1541" s="3">
        <f t="shared" si="49"/>
        <v>39813</v>
      </c>
      <c r="O1541" s="6"/>
    </row>
    <row r="1542" spans="1:15">
      <c r="A1542" s="4" t="s">
        <v>15</v>
      </c>
      <c r="B1542" s="5">
        <f t="shared" si="48"/>
        <v>39813</v>
      </c>
      <c r="C1542" s="3">
        <f t="shared" si="49"/>
        <v>39813</v>
      </c>
      <c r="O1542" s="6"/>
    </row>
    <row r="1543" spans="1:15">
      <c r="A1543" s="4" t="s">
        <v>15</v>
      </c>
      <c r="B1543" s="5">
        <f t="shared" si="48"/>
        <v>39813</v>
      </c>
      <c r="C1543" s="3">
        <f t="shared" si="49"/>
        <v>39813</v>
      </c>
      <c r="O1543" s="6"/>
    </row>
    <row r="1544" spans="1:15">
      <c r="A1544" s="4" t="s">
        <v>15</v>
      </c>
      <c r="B1544" s="5">
        <f t="shared" si="48"/>
        <v>39813</v>
      </c>
      <c r="C1544" s="3">
        <f t="shared" si="49"/>
        <v>39813</v>
      </c>
      <c r="O1544" s="6"/>
    </row>
    <row r="1545" spans="1:15">
      <c r="A1545" s="4" t="s">
        <v>15</v>
      </c>
      <c r="B1545" s="5">
        <f t="shared" si="48"/>
        <v>39813</v>
      </c>
      <c r="C1545" s="3">
        <f t="shared" si="49"/>
        <v>39813</v>
      </c>
      <c r="O1545" s="6"/>
    </row>
    <row r="1546" spans="1:15">
      <c r="A1546" s="4" t="s">
        <v>15</v>
      </c>
      <c r="B1546" s="5">
        <f t="shared" si="48"/>
        <v>39813</v>
      </c>
      <c r="C1546" s="3">
        <f t="shared" si="49"/>
        <v>39813</v>
      </c>
      <c r="O1546" s="6"/>
    </row>
    <row r="1547" spans="1:15">
      <c r="A1547" s="4" t="s">
        <v>15</v>
      </c>
      <c r="B1547" s="5">
        <f t="shared" si="48"/>
        <v>39813</v>
      </c>
      <c r="C1547" s="3">
        <f t="shared" si="49"/>
        <v>39813</v>
      </c>
      <c r="O1547" s="6"/>
    </row>
    <row r="1548" spans="1:15">
      <c r="A1548" s="4" t="s">
        <v>15</v>
      </c>
      <c r="B1548" s="5">
        <f t="shared" si="48"/>
        <v>39813</v>
      </c>
      <c r="C1548" s="3">
        <f t="shared" si="49"/>
        <v>39813</v>
      </c>
      <c r="O1548" s="6"/>
    </row>
    <row r="1549" spans="1:15">
      <c r="A1549" s="4" t="s">
        <v>15</v>
      </c>
      <c r="B1549" s="5">
        <f t="shared" si="48"/>
        <v>39813</v>
      </c>
      <c r="C1549" s="3">
        <f t="shared" si="49"/>
        <v>39813</v>
      </c>
      <c r="O1549" s="6"/>
    </row>
    <row r="1550" spans="1:15">
      <c r="A1550" s="4" t="s">
        <v>15</v>
      </c>
      <c r="B1550" s="5">
        <f t="shared" si="48"/>
        <v>39813</v>
      </c>
      <c r="C1550" s="3">
        <f t="shared" si="49"/>
        <v>39813</v>
      </c>
      <c r="O1550" s="6"/>
    </row>
    <row r="1551" spans="1:15">
      <c r="A1551" s="4" t="s">
        <v>15</v>
      </c>
      <c r="B1551" s="5">
        <f t="shared" si="48"/>
        <v>39813</v>
      </c>
      <c r="C1551" s="3">
        <f t="shared" si="49"/>
        <v>39813</v>
      </c>
      <c r="O1551" s="6"/>
    </row>
    <row r="1552" spans="1:15">
      <c r="A1552" s="4" t="s">
        <v>15</v>
      </c>
      <c r="B1552" s="5">
        <f t="shared" si="48"/>
        <v>39813</v>
      </c>
      <c r="C1552" s="3">
        <f t="shared" si="49"/>
        <v>39813</v>
      </c>
      <c r="O1552" s="6"/>
    </row>
    <row r="1553" spans="1:15">
      <c r="A1553" s="4" t="s">
        <v>15</v>
      </c>
      <c r="B1553" s="5">
        <f t="shared" si="48"/>
        <v>39813</v>
      </c>
      <c r="C1553" s="3">
        <f t="shared" si="49"/>
        <v>39813</v>
      </c>
      <c r="O1553" s="6"/>
    </row>
    <row r="1554" spans="1:15">
      <c r="A1554" s="4" t="s">
        <v>15</v>
      </c>
      <c r="B1554" s="5">
        <f t="shared" si="48"/>
        <v>39813</v>
      </c>
      <c r="C1554" s="3">
        <f t="shared" si="49"/>
        <v>39813</v>
      </c>
      <c r="O1554" s="6"/>
    </row>
    <row r="1555" spans="1:15">
      <c r="A1555" s="4" t="s">
        <v>15</v>
      </c>
      <c r="B1555" s="5">
        <f t="shared" si="48"/>
        <v>39813</v>
      </c>
      <c r="C1555" s="3">
        <f t="shared" si="49"/>
        <v>39813</v>
      </c>
      <c r="O1555" s="6"/>
    </row>
    <row r="1556" spans="1:15">
      <c r="A1556" s="4" t="s">
        <v>15</v>
      </c>
      <c r="B1556" s="5">
        <f t="shared" si="48"/>
        <v>39813</v>
      </c>
      <c r="C1556" s="3">
        <f t="shared" si="49"/>
        <v>39813</v>
      </c>
      <c r="O1556" s="6"/>
    </row>
    <row r="1557" spans="1:15">
      <c r="A1557" s="4" t="s">
        <v>15</v>
      </c>
      <c r="B1557" s="5">
        <f t="shared" si="48"/>
        <v>39813</v>
      </c>
      <c r="C1557" s="3">
        <f t="shared" si="49"/>
        <v>39813</v>
      </c>
      <c r="O1557" s="6"/>
    </row>
    <row r="1558" spans="1:15">
      <c r="A1558" s="4" t="s">
        <v>15</v>
      </c>
      <c r="B1558" s="5">
        <f t="shared" si="48"/>
        <v>39813</v>
      </c>
      <c r="C1558" s="3">
        <f t="shared" si="49"/>
        <v>39813</v>
      </c>
      <c r="O1558" s="6"/>
    </row>
    <row r="1559" spans="1:15">
      <c r="A1559" s="4" t="s">
        <v>15</v>
      </c>
      <c r="B1559" s="5">
        <f t="shared" si="48"/>
        <v>39813</v>
      </c>
      <c r="C1559" s="3">
        <f t="shared" si="49"/>
        <v>39813</v>
      </c>
      <c r="O1559" s="6"/>
    </row>
    <row r="1560" spans="1:15">
      <c r="A1560" s="4" t="s">
        <v>15</v>
      </c>
      <c r="B1560" s="5">
        <f t="shared" si="48"/>
        <v>39813</v>
      </c>
      <c r="C1560" s="3">
        <f t="shared" si="49"/>
        <v>39813</v>
      </c>
      <c r="O1560" s="6"/>
    </row>
    <row r="1561" spans="1:15">
      <c r="A1561" s="4" t="s">
        <v>15</v>
      </c>
      <c r="B1561" s="5">
        <f t="shared" si="48"/>
        <v>39813</v>
      </c>
      <c r="C1561" s="3">
        <f t="shared" si="49"/>
        <v>39813</v>
      </c>
      <c r="O1561" s="6"/>
    </row>
    <row r="1562" spans="1:15">
      <c r="A1562" s="4" t="s">
        <v>15</v>
      </c>
      <c r="B1562" s="5">
        <f t="shared" si="48"/>
        <v>39813</v>
      </c>
      <c r="C1562" s="3">
        <f t="shared" si="49"/>
        <v>39813</v>
      </c>
      <c r="O1562" s="6"/>
    </row>
    <row r="1563" spans="1:15">
      <c r="A1563" s="4" t="s">
        <v>15</v>
      </c>
      <c r="B1563" s="5">
        <f t="shared" si="48"/>
        <v>39813</v>
      </c>
      <c r="C1563" s="3">
        <f t="shared" si="49"/>
        <v>39813</v>
      </c>
      <c r="O1563" s="6"/>
    </row>
    <row r="1564" spans="1:15">
      <c r="A1564" s="4" t="s">
        <v>15</v>
      </c>
      <c r="B1564" s="5">
        <f t="shared" si="48"/>
        <v>39813</v>
      </c>
      <c r="C1564" s="3">
        <f t="shared" si="49"/>
        <v>39813</v>
      </c>
      <c r="O1564" s="6"/>
    </row>
    <row r="1565" spans="1:15">
      <c r="A1565" s="4" t="s">
        <v>15</v>
      </c>
      <c r="B1565" s="5">
        <f t="shared" si="48"/>
        <v>39813</v>
      </c>
      <c r="C1565" s="3">
        <f t="shared" si="49"/>
        <v>39813</v>
      </c>
      <c r="O1565" s="6"/>
    </row>
    <row r="1566" spans="1:15">
      <c r="A1566" s="4" t="s">
        <v>15</v>
      </c>
      <c r="B1566" s="5">
        <f t="shared" si="48"/>
        <v>39813</v>
      </c>
      <c r="C1566" s="3">
        <f t="shared" si="49"/>
        <v>39813</v>
      </c>
      <c r="O1566" s="6"/>
    </row>
    <row r="1567" spans="1:15">
      <c r="A1567" s="4" t="s">
        <v>15</v>
      </c>
      <c r="B1567" s="5">
        <f t="shared" si="48"/>
        <v>39813</v>
      </c>
      <c r="C1567" s="3">
        <f t="shared" si="49"/>
        <v>39813</v>
      </c>
      <c r="O1567" s="6"/>
    </row>
    <row r="1568" spans="1:15">
      <c r="A1568" s="4" t="s">
        <v>15</v>
      </c>
      <c r="B1568" s="5">
        <f t="shared" si="48"/>
        <v>39813</v>
      </c>
      <c r="C1568" s="3">
        <f t="shared" si="49"/>
        <v>39813</v>
      </c>
      <c r="O1568" s="6"/>
    </row>
    <row r="1569" spans="1:15">
      <c r="A1569" s="4" t="s">
        <v>15</v>
      </c>
      <c r="B1569" s="5">
        <f t="shared" si="48"/>
        <v>39813</v>
      </c>
      <c r="C1569" s="3">
        <f t="shared" si="49"/>
        <v>39813</v>
      </c>
      <c r="O1569" s="6"/>
    </row>
    <row r="1570" spans="1:15">
      <c r="A1570" s="4" t="s">
        <v>15</v>
      </c>
      <c r="B1570" s="5">
        <f t="shared" si="48"/>
        <v>39813</v>
      </c>
      <c r="C1570" s="3">
        <f t="shared" si="49"/>
        <v>39813</v>
      </c>
      <c r="O1570" s="6"/>
    </row>
    <row r="1571" spans="1:15">
      <c r="A1571" s="4" t="s">
        <v>15</v>
      </c>
      <c r="B1571" s="5">
        <f t="shared" si="48"/>
        <v>39813</v>
      </c>
      <c r="C1571" s="3">
        <f t="shared" si="49"/>
        <v>39813</v>
      </c>
      <c r="O1571" s="6"/>
    </row>
    <row r="1572" spans="1:15">
      <c r="A1572" s="4" t="s">
        <v>15</v>
      </c>
      <c r="B1572" s="5">
        <f t="shared" si="48"/>
        <v>39813</v>
      </c>
      <c r="C1572" s="3">
        <f t="shared" si="49"/>
        <v>39813</v>
      </c>
      <c r="O1572" s="6"/>
    </row>
    <row r="1573" spans="1:15">
      <c r="A1573" s="4" t="s">
        <v>15</v>
      </c>
      <c r="B1573" s="5">
        <f t="shared" si="48"/>
        <v>39813</v>
      </c>
      <c r="C1573" s="3">
        <f t="shared" si="49"/>
        <v>39813</v>
      </c>
      <c r="O1573" s="6"/>
    </row>
    <row r="1574" spans="1:15">
      <c r="A1574" s="4" t="s">
        <v>15</v>
      </c>
      <c r="B1574" s="5">
        <f t="shared" si="48"/>
        <v>39813</v>
      </c>
      <c r="C1574" s="3">
        <f t="shared" si="49"/>
        <v>39813</v>
      </c>
      <c r="O1574" s="6"/>
    </row>
    <row r="1575" spans="1:15">
      <c r="A1575" s="4" t="s">
        <v>15</v>
      </c>
      <c r="B1575" s="5">
        <f t="shared" si="48"/>
        <v>39813</v>
      </c>
      <c r="C1575" s="3">
        <f t="shared" si="49"/>
        <v>39813</v>
      </c>
      <c r="O1575" s="6"/>
    </row>
    <row r="1576" spans="1:15">
      <c r="A1576" s="4" t="s">
        <v>15</v>
      </c>
      <c r="B1576" s="5">
        <f t="shared" si="48"/>
        <v>39813</v>
      </c>
      <c r="C1576" s="3">
        <f t="shared" si="49"/>
        <v>39813</v>
      </c>
      <c r="O1576" s="6"/>
    </row>
    <row r="1577" spans="1:15">
      <c r="A1577" s="4" t="s">
        <v>15</v>
      </c>
      <c r="B1577" s="5">
        <f t="shared" si="48"/>
        <v>39813</v>
      </c>
      <c r="C1577" s="3">
        <f t="shared" si="49"/>
        <v>39813</v>
      </c>
      <c r="O1577" s="6"/>
    </row>
    <row r="1578" spans="1:15">
      <c r="A1578" s="4" t="s">
        <v>15</v>
      </c>
      <c r="B1578" s="5">
        <f t="shared" si="48"/>
        <v>39813</v>
      </c>
      <c r="C1578" s="3">
        <f t="shared" si="49"/>
        <v>39813</v>
      </c>
      <c r="O1578" s="6"/>
    </row>
    <row r="1579" spans="1:15">
      <c r="A1579" s="4" t="s">
        <v>15</v>
      </c>
      <c r="B1579" s="5">
        <f t="shared" si="48"/>
        <v>39813</v>
      </c>
      <c r="C1579" s="3">
        <f t="shared" si="49"/>
        <v>39813</v>
      </c>
      <c r="O1579" s="6"/>
    </row>
    <row r="1580" spans="1:15">
      <c r="A1580" s="4" t="s">
        <v>15</v>
      </c>
      <c r="B1580" s="5">
        <f t="shared" si="48"/>
        <v>39813</v>
      </c>
      <c r="C1580" s="3">
        <f t="shared" si="49"/>
        <v>39813</v>
      </c>
      <c r="O1580" s="6"/>
    </row>
    <row r="1581" spans="1:15">
      <c r="A1581" s="4" t="s">
        <v>15</v>
      </c>
      <c r="B1581" s="5">
        <f t="shared" si="48"/>
        <v>39813</v>
      </c>
      <c r="C1581" s="3">
        <f t="shared" si="49"/>
        <v>39813</v>
      </c>
      <c r="O1581" s="6"/>
    </row>
    <row r="1582" spans="1:15">
      <c r="A1582" s="4" t="s">
        <v>15</v>
      </c>
      <c r="B1582" s="5">
        <f t="shared" si="48"/>
        <v>39813</v>
      </c>
      <c r="C1582" s="3">
        <f t="shared" si="49"/>
        <v>39813</v>
      </c>
      <c r="O1582" s="6"/>
    </row>
    <row r="1583" spans="1:15">
      <c r="A1583" s="4" t="s">
        <v>15</v>
      </c>
      <c r="B1583" s="5">
        <f t="shared" si="48"/>
        <v>39813</v>
      </c>
      <c r="C1583" s="3">
        <f t="shared" si="49"/>
        <v>39813</v>
      </c>
      <c r="O1583" s="6"/>
    </row>
    <row r="1584" spans="1:15">
      <c r="A1584" s="4" t="s">
        <v>15</v>
      </c>
      <c r="B1584" s="5">
        <f t="shared" si="48"/>
        <v>39813</v>
      </c>
      <c r="C1584" s="3">
        <f t="shared" si="49"/>
        <v>39813</v>
      </c>
      <c r="O1584" s="6"/>
    </row>
    <row r="1585" spans="1:15">
      <c r="A1585" s="4" t="s">
        <v>15</v>
      </c>
      <c r="B1585" s="5">
        <f t="shared" si="48"/>
        <v>39813</v>
      </c>
      <c r="C1585" s="3">
        <f t="shared" si="49"/>
        <v>39813</v>
      </c>
      <c r="O1585" s="6"/>
    </row>
    <row r="1586" spans="1:15">
      <c r="A1586" s="4" t="s">
        <v>15</v>
      </c>
      <c r="B1586" s="5">
        <f t="shared" si="48"/>
        <v>39813</v>
      </c>
      <c r="C1586" s="3">
        <f t="shared" si="49"/>
        <v>39813</v>
      </c>
      <c r="O1586" s="6"/>
    </row>
    <row r="1587" spans="1:15">
      <c r="A1587" s="4" t="s">
        <v>15</v>
      </c>
      <c r="B1587" s="5">
        <f t="shared" si="48"/>
        <v>39813</v>
      </c>
      <c r="C1587" s="3">
        <f t="shared" si="49"/>
        <v>39813</v>
      </c>
      <c r="O1587" s="6"/>
    </row>
    <row r="1588" spans="1:15">
      <c r="A1588" s="4" t="s">
        <v>15</v>
      </c>
      <c r="B1588" s="5">
        <f t="shared" si="48"/>
        <v>39813</v>
      </c>
      <c r="C1588" s="3">
        <f t="shared" si="49"/>
        <v>39813</v>
      </c>
      <c r="O1588" s="6"/>
    </row>
    <row r="1589" spans="1:15">
      <c r="A1589" s="4" t="s">
        <v>15</v>
      </c>
      <c r="B1589" s="5">
        <f t="shared" si="48"/>
        <v>39813</v>
      </c>
      <c r="C1589" s="3">
        <f t="shared" si="49"/>
        <v>39813</v>
      </c>
      <c r="O1589" s="6"/>
    </row>
    <row r="1590" spans="1:15">
      <c r="A1590" s="4" t="s">
        <v>15</v>
      </c>
      <c r="B1590" s="5">
        <f t="shared" si="48"/>
        <v>39813</v>
      </c>
      <c r="C1590" s="3">
        <f t="shared" si="49"/>
        <v>39813</v>
      </c>
      <c r="O1590" s="6"/>
    </row>
    <row r="1591" spans="1:15">
      <c r="A1591" s="4" t="s">
        <v>15</v>
      </c>
      <c r="B1591" s="5">
        <f t="shared" si="48"/>
        <v>39813</v>
      </c>
      <c r="C1591" s="3">
        <f t="shared" si="49"/>
        <v>39813</v>
      </c>
      <c r="O1591" s="6"/>
    </row>
    <row r="1592" spans="1:15">
      <c r="A1592" s="4" t="s">
        <v>15</v>
      </c>
      <c r="B1592" s="5">
        <f t="shared" si="48"/>
        <v>39813</v>
      </c>
      <c r="C1592" s="3">
        <f t="shared" si="49"/>
        <v>39813</v>
      </c>
      <c r="O1592" s="6"/>
    </row>
    <row r="1593" spans="1:15">
      <c r="A1593" s="4" t="s">
        <v>15</v>
      </c>
      <c r="B1593" s="5">
        <f t="shared" si="48"/>
        <v>39813</v>
      </c>
      <c r="C1593" s="3">
        <f t="shared" si="49"/>
        <v>39813</v>
      </c>
      <c r="O1593" s="6"/>
    </row>
    <row r="1594" spans="1:15">
      <c r="A1594" s="4" t="s">
        <v>15</v>
      </c>
      <c r="B1594" s="5">
        <f t="shared" si="48"/>
        <v>39813</v>
      </c>
      <c r="C1594" s="3">
        <f t="shared" si="49"/>
        <v>39813</v>
      </c>
      <c r="O1594" s="6"/>
    </row>
    <row r="1595" spans="1:15">
      <c r="A1595" s="4" t="s">
        <v>15</v>
      </c>
      <c r="B1595" s="5">
        <f t="shared" si="48"/>
        <v>39813</v>
      </c>
      <c r="C1595" s="3">
        <f t="shared" si="49"/>
        <v>39813</v>
      </c>
      <c r="O1595" s="6"/>
    </row>
    <row r="1596" spans="1:15">
      <c r="A1596" s="4" t="s">
        <v>15</v>
      </c>
      <c r="B1596" s="5">
        <f t="shared" si="48"/>
        <v>39813</v>
      </c>
      <c r="C1596" s="3">
        <f t="shared" si="49"/>
        <v>39813</v>
      </c>
      <c r="O1596" s="6"/>
    </row>
    <row r="1597" spans="1:15">
      <c r="A1597" s="4" t="s">
        <v>15</v>
      </c>
      <c r="B1597" s="5">
        <f t="shared" si="48"/>
        <v>39813</v>
      </c>
      <c r="C1597" s="3">
        <f t="shared" si="49"/>
        <v>39813</v>
      </c>
      <c r="O1597" s="6"/>
    </row>
    <row r="1598" spans="1:15">
      <c r="A1598" s="4" t="s">
        <v>15</v>
      </c>
      <c r="B1598" s="5">
        <f t="shared" si="48"/>
        <v>39813</v>
      </c>
      <c r="C1598" s="3">
        <f t="shared" si="49"/>
        <v>39813</v>
      </c>
      <c r="O1598" s="6"/>
    </row>
    <row r="1599" spans="1:15">
      <c r="A1599" s="4" t="s">
        <v>15</v>
      </c>
      <c r="B1599" s="5">
        <f t="shared" si="48"/>
        <v>39813</v>
      </c>
      <c r="C1599" s="3">
        <f t="shared" si="49"/>
        <v>39813</v>
      </c>
      <c r="O1599" s="6"/>
    </row>
    <row r="1600" spans="1:15">
      <c r="A1600" s="4" t="s">
        <v>15</v>
      </c>
      <c r="B1600" s="5">
        <f t="shared" si="48"/>
        <v>39813</v>
      </c>
      <c r="C1600" s="3">
        <f t="shared" si="49"/>
        <v>39813</v>
      </c>
      <c r="O1600" s="6"/>
    </row>
    <row r="1601" spans="1:15">
      <c r="A1601" s="4" t="s">
        <v>15</v>
      </c>
      <c r="B1601" s="5">
        <f t="shared" si="48"/>
        <v>39813</v>
      </c>
      <c r="C1601" s="3">
        <f t="shared" si="49"/>
        <v>39813</v>
      </c>
      <c r="O1601" s="6"/>
    </row>
    <row r="1602" spans="1:15">
      <c r="A1602" s="4" t="s">
        <v>15</v>
      </c>
      <c r="B1602" s="5">
        <f t="shared" si="48"/>
        <v>39813</v>
      </c>
      <c r="C1602" s="3">
        <f t="shared" si="49"/>
        <v>39813</v>
      </c>
      <c r="O1602" s="6"/>
    </row>
    <row r="1603" spans="1:15">
      <c r="A1603" s="4" t="s">
        <v>15</v>
      </c>
      <c r="B1603" s="5">
        <f t="shared" ref="B1603:B1666" si="50">C1603</f>
        <v>39813</v>
      </c>
      <c r="C1603" s="3">
        <f t="shared" ref="C1603:C1666" si="51">D1603+39813</f>
        <v>39813</v>
      </c>
      <c r="O1603" s="6"/>
    </row>
    <row r="1604" spans="1:15">
      <c r="A1604" s="4" t="s">
        <v>15</v>
      </c>
      <c r="B1604" s="5">
        <f t="shared" si="50"/>
        <v>39813</v>
      </c>
      <c r="C1604" s="3">
        <f t="shared" si="51"/>
        <v>39813</v>
      </c>
      <c r="O1604" s="6"/>
    </row>
    <row r="1605" spans="1:15">
      <c r="A1605" s="4" t="s">
        <v>15</v>
      </c>
      <c r="B1605" s="5">
        <f t="shared" si="50"/>
        <v>39813</v>
      </c>
      <c r="C1605" s="3">
        <f t="shared" si="51"/>
        <v>39813</v>
      </c>
      <c r="O1605" s="6"/>
    </row>
    <row r="1606" spans="1:15">
      <c r="A1606" s="4" t="s">
        <v>15</v>
      </c>
      <c r="B1606" s="5">
        <f t="shared" si="50"/>
        <v>39813</v>
      </c>
      <c r="C1606" s="3">
        <f t="shared" si="51"/>
        <v>39813</v>
      </c>
      <c r="O1606" s="6"/>
    </row>
    <row r="1607" spans="1:15">
      <c r="A1607" s="4" t="s">
        <v>15</v>
      </c>
      <c r="B1607" s="5">
        <f t="shared" si="50"/>
        <v>39813</v>
      </c>
      <c r="C1607" s="3">
        <f t="shared" si="51"/>
        <v>39813</v>
      </c>
      <c r="O1607" s="6"/>
    </row>
    <row r="1608" spans="1:15">
      <c r="A1608" s="4" t="s">
        <v>15</v>
      </c>
      <c r="B1608" s="5">
        <f t="shared" si="50"/>
        <v>39813</v>
      </c>
      <c r="C1608" s="3">
        <f t="shared" si="51"/>
        <v>39813</v>
      </c>
      <c r="O1608" s="6"/>
    </row>
    <row r="1609" spans="1:15">
      <c r="A1609" s="4" t="s">
        <v>15</v>
      </c>
      <c r="B1609" s="5">
        <f t="shared" si="50"/>
        <v>39813</v>
      </c>
      <c r="C1609" s="3">
        <f t="shared" si="51"/>
        <v>39813</v>
      </c>
      <c r="O1609" s="6"/>
    </row>
    <row r="1610" spans="1:15">
      <c r="A1610" s="4" t="s">
        <v>15</v>
      </c>
      <c r="B1610" s="5">
        <f t="shared" si="50"/>
        <v>39813</v>
      </c>
      <c r="C1610" s="3">
        <f t="shared" si="51"/>
        <v>39813</v>
      </c>
      <c r="O1610" s="6"/>
    </row>
    <row r="1611" spans="1:15">
      <c r="A1611" s="4" t="s">
        <v>15</v>
      </c>
      <c r="B1611" s="5">
        <f t="shared" si="50"/>
        <v>39813</v>
      </c>
      <c r="C1611" s="3">
        <f t="shared" si="51"/>
        <v>39813</v>
      </c>
      <c r="O1611" s="6"/>
    </row>
    <row r="1612" spans="1:15">
      <c r="A1612" s="4" t="s">
        <v>15</v>
      </c>
      <c r="B1612" s="5">
        <f t="shared" si="50"/>
        <v>39813</v>
      </c>
      <c r="C1612" s="3">
        <f t="shared" si="51"/>
        <v>39813</v>
      </c>
      <c r="O1612" s="6"/>
    </row>
    <row r="1613" spans="1:15">
      <c r="A1613" s="4" t="s">
        <v>15</v>
      </c>
      <c r="B1613" s="5">
        <f t="shared" si="50"/>
        <v>39813</v>
      </c>
      <c r="C1613" s="3">
        <f t="shared" si="51"/>
        <v>39813</v>
      </c>
      <c r="O1613" s="6"/>
    </row>
    <row r="1614" spans="1:15">
      <c r="A1614" s="4" t="s">
        <v>15</v>
      </c>
      <c r="B1614" s="5">
        <f t="shared" si="50"/>
        <v>39813</v>
      </c>
      <c r="C1614" s="3">
        <f t="shared" si="51"/>
        <v>39813</v>
      </c>
      <c r="O1614" s="6"/>
    </row>
    <row r="1615" spans="1:15">
      <c r="A1615" s="4" t="s">
        <v>15</v>
      </c>
      <c r="B1615" s="5">
        <f t="shared" si="50"/>
        <v>39813</v>
      </c>
      <c r="C1615" s="3">
        <f t="shared" si="51"/>
        <v>39813</v>
      </c>
      <c r="O1615" s="6"/>
    </row>
    <row r="1616" spans="1:15">
      <c r="A1616" s="4" t="s">
        <v>15</v>
      </c>
      <c r="B1616" s="5">
        <f t="shared" si="50"/>
        <v>39813</v>
      </c>
      <c r="C1616" s="3">
        <f t="shared" si="51"/>
        <v>39813</v>
      </c>
      <c r="O1616" s="6"/>
    </row>
    <row r="1617" spans="1:15">
      <c r="A1617" s="4" t="s">
        <v>15</v>
      </c>
      <c r="B1617" s="5">
        <f t="shared" si="50"/>
        <v>39813</v>
      </c>
      <c r="C1617" s="3">
        <f t="shared" si="51"/>
        <v>39813</v>
      </c>
      <c r="O1617" s="6"/>
    </row>
    <row r="1618" spans="1:15">
      <c r="A1618" s="4" t="s">
        <v>15</v>
      </c>
      <c r="B1618" s="5">
        <f t="shared" si="50"/>
        <v>39813</v>
      </c>
      <c r="C1618" s="3">
        <f t="shared" si="51"/>
        <v>39813</v>
      </c>
      <c r="O1618" s="6"/>
    </row>
    <row r="1619" spans="1:15">
      <c r="A1619" s="4" t="s">
        <v>15</v>
      </c>
      <c r="B1619" s="5">
        <f t="shared" si="50"/>
        <v>39813</v>
      </c>
      <c r="C1619" s="3">
        <f t="shared" si="51"/>
        <v>39813</v>
      </c>
      <c r="O1619" s="6"/>
    </row>
    <row r="1620" spans="1:15">
      <c r="A1620" s="4" t="s">
        <v>15</v>
      </c>
      <c r="B1620" s="5">
        <f t="shared" si="50"/>
        <v>39813</v>
      </c>
      <c r="C1620" s="3">
        <f t="shared" si="51"/>
        <v>39813</v>
      </c>
      <c r="O1620" s="6"/>
    </row>
    <row r="1621" spans="1:15">
      <c r="A1621" s="4" t="s">
        <v>15</v>
      </c>
      <c r="B1621" s="5">
        <f t="shared" si="50"/>
        <v>39813</v>
      </c>
      <c r="C1621" s="3">
        <f t="shared" si="51"/>
        <v>39813</v>
      </c>
      <c r="O1621" s="6"/>
    </row>
    <row r="1622" spans="1:15">
      <c r="A1622" s="4" t="s">
        <v>15</v>
      </c>
      <c r="B1622" s="5">
        <f t="shared" si="50"/>
        <v>39813</v>
      </c>
      <c r="C1622" s="3">
        <f t="shared" si="51"/>
        <v>39813</v>
      </c>
      <c r="O1622" s="6"/>
    </row>
    <row r="1623" spans="1:15">
      <c r="A1623" s="4" t="s">
        <v>15</v>
      </c>
      <c r="B1623" s="5">
        <f t="shared" si="50"/>
        <v>39813</v>
      </c>
      <c r="C1623" s="3">
        <f t="shared" si="51"/>
        <v>39813</v>
      </c>
      <c r="O1623" s="6"/>
    </row>
    <row r="1624" spans="1:15">
      <c r="A1624" s="4" t="s">
        <v>15</v>
      </c>
      <c r="B1624" s="5">
        <f t="shared" si="50"/>
        <v>39813</v>
      </c>
      <c r="C1624" s="3">
        <f t="shared" si="51"/>
        <v>39813</v>
      </c>
      <c r="O1624" s="6"/>
    </row>
    <row r="1625" spans="1:15">
      <c r="A1625" s="4" t="s">
        <v>15</v>
      </c>
      <c r="B1625" s="5">
        <f t="shared" si="50"/>
        <v>39813</v>
      </c>
      <c r="C1625" s="3">
        <f t="shared" si="51"/>
        <v>39813</v>
      </c>
      <c r="O1625" s="6"/>
    </row>
    <row r="1626" spans="1:15">
      <c r="A1626" s="4" t="s">
        <v>15</v>
      </c>
      <c r="B1626" s="5">
        <f t="shared" si="50"/>
        <v>39813</v>
      </c>
      <c r="C1626" s="3">
        <f t="shared" si="51"/>
        <v>39813</v>
      </c>
      <c r="O1626" s="6"/>
    </row>
    <row r="1627" spans="1:15">
      <c r="A1627" s="4" t="s">
        <v>15</v>
      </c>
      <c r="B1627" s="5">
        <f t="shared" si="50"/>
        <v>39813</v>
      </c>
      <c r="C1627" s="3">
        <f t="shared" si="51"/>
        <v>39813</v>
      </c>
      <c r="O1627" s="6"/>
    </row>
    <row r="1628" spans="1:15">
      <c r="A1628" s="4" t="s">
        <v>15</v>
      </c>
      <c r="B1628" s="5">
        <f t="shared" si="50"/>
        <v>39813</v>
      </c>
      <c r="C1628" s="3">
        <f t="shared" si="51"/>
        <v>39813</v>
      </c>
      <c r="O1628" s="6"/>
    </row>
    <row r="1629" spans="1:15">
      <c r="A1629" s="4" t="s">
        <v>15</v>
      </c>
      <c r="B1629" s="5">
        <f t="shared" si="50"/>
        <v>39813</v>
      </c>
      <c r="C1629" s="3">
        <f t="shared" si="51"/>
        <v>39813</v>
      </c>
      <c r="O1629" s="6"/>
    </row>
    <row r="1630" spans="1:15">
      <c r="A1630" s="4" t="s">
        <v>15</v>
      </c>
      <c r="B1630" s="5">
        <f t="shared" si="50"/>
        <v>39813</v>
      </c>
      <c r="C1630" s="3">
        <f t="shared" si="51"/>
        <v>39813</v>
      </c>
      <c r="O1630" s="6"/>
    </row>
    <row r="1631" spans="1:15">
      <c r="A1631" s="4" t="s">
        <v>15</v>
      </c>
      <c r="B1631" s="5">
        <f t="shared" si="50"/>
        <v>39813</v>
      </c>
      <c r="C1631" s="3">
        <f t="shared" si="51"/>
        <v>39813</v>
      </c>
      <c r="O1631" s="6"/>
    </row>
    <row r="1632" spans="1:15">
      <c r="A1632" s="4" t="s">
        <v>15</v>
      </c>
      <c r="B1632" s="5">
        <f t="shared" si="50"/>
        <v>39813</v>
      </c>
      <c r="C1632" s="3">
        <f t="shared" si="51"/>
        <v>39813</v>
      </c>
      <c r="O1632" s="6"/>
    </row>
    <row r="1633" spans="1:15">
      <c r="A1633" s="4" t="s">
        <v>15</v>
      </c>
      <c r="B1633" s="5">
        <f t="shared" si="50"/>
        <v>39813</v>
      </c>
      <c r="C1633" s="3">
        <f t="shared" si="51"/>
        <v>39813</v>
      </c>
      <c r="O1633" s="6"/>
    </row>
    <row r="1634" spans="1:15">
      <c r="A1634" s="4" t="s">
        <v>15</v>
      </c>
      <c r="B1634" s="5">
        <f t="shared" si="50"/>
        <v>39813</v>
      </c>
      <c r="C1634" s="3">
        <f t="shared" si="51"/>
        <v>39813</v>
      </c>
      <c r="O1634" s="6"/>
    </row>
    <row r="1635" spans="1:15">
      <c r="A1635" s="4" t="s">
        <v>15</v>
      </c>
      <c r="B1635" s="5">
        <f t="shared" si="50"/>
        <v>39813</v>
      </c>
      <c r="C1635" s="3">
        <f t="shared" si="51"/>
        <v>39813</v>
      </c>
      <c r="O1635" s="6"/>
    </row>
    <row r="1636" spans="1:15">
      <c r="A1636" s="4" t="s">
        <v>15</v>
      </c>
      <c r="B1636" s="5">
        <f t="shared" si="50"/>
        <v>39813</v>
      </c>
      <c r="C1636" s="3">
        <f t="shared" si="51"/>
        <v>39813</v>
      </c>
      <c r="O1636" s="6"/>
    </row>
    <row r="1637" spans="1:15">
      <c r="A1637" s="4" t="s">
        <v>15</v>
      </c>
      <c r="B1637" s="5">
        <f t="shared" si="50"/>
        <v>39813</v>
      </c>
      <c r="C1637" s="3">
        <f t="shared" si="51"/>
        <v>39813</v>
      </c>
      <c r="O1637" s="6"/>
    </row>
    <row r="1638" spans="1:15">
      <c r="A1638" s="4" t="s">
        <v>15</v>
      </c>
      <c r="B1638" s="5">
        <f t="shared" si="50"/>
        <v>39813</v>
      </c>
      <c r="C1638" s="3">
        <f t="shared" si="51"/>
        <v>39813</v>
      </c>
      <c r="O1638" s="6"/>
    </row>
    <row r="1639" spans="1:15">
      <c r="A1639" s="4" t="s">
        <v>15</v>
      </c>
      <c r="B1639" s="5">
        <f t="shared" si="50"/>
        <v>39813</v>
      </c>
      <c r="C1639" s="3">
        <f t="shared" si="51"/>
        <v>39813</v>
      </c>
      <c r="O1639" s="6"/>
    </row>
    <row r="1640" spans="1:15">
      <c r="A1640" s="4" t="s">
        <v>15</v>
      </c>
      <c r="B1640" s="5">
        <f t="shared" si="50"/>
        <v>39813</v>
      </c>
      <c r="C1640" s="3">
        <f t="shared" si="51"/>
        <v>39813</v>
      </c>
      <c r="O1640" s="6"/>
    </row>
    <row r="1641" spans="1:15">
      <c r="A1641" s="4" t="s">
        <v>15</v>
      </c>
      <c r="B1641" s="5">
        <f t="shared" si="50"/>
        <v>39813</v>
      </c>
      <c r="C1641" s="3">
        <f t="shared" si="51"/>
        <v>39813</v>
      </c>
      <c r="O1641" s="6"/>
    </row>
    <row r="1642" spans="1:15">
      <c r="A1642" s="4" t="s">
        <v>15</v>
      </c>
      <c r="B1642" s="5">
        <f t="shared" si="50"/>
        <v>39813</v>
      </c>
      <c r="C1642" s="3">
        <f t="shared" si="51"/>
        <v>39813</v>
      </c>
      <c r="O1642" s="6"/>
    </row>
    <row r="1643" spans="1:15">
      <c r="A1643" s="4" t="s">
        <v>15</v>
      </c>
      <c r="B1643" s="5">
        <f t="shared" si="50"/>
        <v>39813</v>
      </c>
      <c r="C1643" s="3">
        <f t="shared" si="51"/>
        <v>39813</v>
      </c>
      <c r="O1643" s="6"/>
    </row>
    <row r="1644" spans="1:15">
      <c r="A1644" s="4" t="s">
        <v>15</v>
      </c>
      <c r="B1644" s="5">
        <f t="shared" si="50"/>
        <v>39813</v>
      </c>
      <c r="C1644" s="3">
        <f t="shared" si="51"/>
        <v>39813</v>
      </c>
      <c r="O1644" s="6"/>
    </row>
    <row r="1645" spans="1:15">
      <c r="A1645" s="4" t="s">
        <v>15</v>
      </c>
      <c r="B1645" s="5">
        <f t="shared" si="50"/>
        <v>39813</v>
      </c>
      <c r="C1645" s="3">
        <f t="shared" si="51"/>
        <v>39813</v>
      </c>
      <c r="O1645" s="6"/>
    </row>
    <row r="1646" spans="1:15">
      <c r="A1646" s="4" t="s">
        <v>15</v>
      </c>
      <c r="B1646" s="5">
        <f t="shared" si="50"/>
        <v>39813</v>
      </c>
      <c r="C1646" s="3">
        <f t="shared" si="51"/>
        <v>39813</v>
      </c>
      <c r="O1646" s="6"/>
    </row>
    <row r="1647" spans="1:15">
      <c r="A1647" s="4" t="s">
        <v>15</v>
      </c>
      <c r="B1647" s="5">
        <f t="shared" si="50"/>
        <v>39813</v>
      </c>
      <c r="C1647" s="3">
        <f t="shared" si="51"/>
        <v>39813</v>
      </c>
      <c r="O1647" s="6"/>
    </row>
    <row r="1648" spans="1:15">
      <c r="A1648" s="4" t="s">
        <v>15</v>
      </c>
      <c r="B1648" s="5">
        <f t="shared" si="50"/>
        <v>39813</v>
      </c>
      <c r="C1648" s="3">
        <f t="shared" si="51"/>
        <v>39813</v>
      </c>
      <c r="O1648" s="6"/>
    </row>
    <row r="1649" spans="1:15">
      <c r="A1649" s="4" t="s">
        <v>15</v>
      </c>
      <c r="B1649" s="5">
        <f t="shared" si="50"/>
        <v>39813</v>
      </c>
      <c r="C1649" s="3">
        <f t="shared" si="51"/>
        <v>39813</v>
      </c>
      <c r="O1649" s="6"/>
    </row>
    <row r="1650" spans="1:15">
      <c r="A1650" s="4" t="s">
        <v>15</v>
      </c>
      <c r="B1650" s="5">
        <f t="shared" si="50"/>
        <v>39813</v>
      </c>
      <c r="C1650" s="3">
        <f t="shared" si="51"/>
        <v>39813</v>
      </c>
      <c r="O1650" s="6"/>
    </row>
    <row r="1651" spans="1:15">
      <c r="A1651" s="4" t="s">
        <v>15</v>
      </c>
      <c r="B1651" s="5">
        <f t="shared" si="50"/>
        <v>39813</v>
      </c>
      <c r="C1651" s="3">
        <f t="shared" si="51"/>
        <v>39813</v>
      </c>
      <c r="O1651" s="6"/>
    </row>
    <row r="1652" spans="1:15">
      <c r="A1652" s="4" t="s">
        <v>15</v>
      </c>
      <c r="B1652" s="5">
        <f t="shared" si="50"/>
        <v>39813</v>
      </c>
      <c r="C1652" s="3">
        <f t="shared" si="51"/>
        <v>39813</v>
      </c>
      <c r="O1652" s="6"/>
    </row>
    <row r="1653" spans="1:15">
      <c r="A1653" s="4" t="s">
        <v>15</v>
      </c>
      <c r="B1653" s="5">
        <f t="shared" si="50"/>
        <v>39813</v>
      </c>
      <c r="C1653" s="3">
        <f t="shared" si="51"/>
        <v>39813</v>
      </c>
      <c r="O1653" s="6"/>
    </row>
    <row r="1654" spans="1:15">
      <c r="A1654" s="4" t="s">
        <v>15</v>
      </c>
      <c r="B1654" s="5">
        <f t="shared" si="50"/>
        <v>39813</v>
      </c>
      <c r="C1654" s="3">
        <f t="shared" si="51"/>
        <v>39813</v>
      </c>
      <c r="O1654" s="6"/>
    </row>
    <row r="1655" spans="1:15">
      <c r="A1655" s="4" t="s">
        <v>15</v>
      </c>
      <c r="B1655" s="5">
        <f t="shared" si="50"/>
        <v>39813</v>
      </c>
      <c r="C1655" s="3">
        <f t="shared" si="51"/>
        <v>39813</v>
      </c>
      <c r="O1655" s="6"/>
    </row>
    <row r="1656" spans="1:15">
      <c r="A1656" s="4" t="s">
        <v>15</v>
      </c>
      <c r="B1656" s="5">
        <f t="shared" si="50"/>
        <v>39813</v>
      </c>
      <c r="C1656" s="3">
        <f t="shared" si="51"/>
        <v>39813</v>
      </c>
      <c r="O1656" s="6"/>
    </row>
    <row r="1657" spans="1:15">
      <c r="A1657" s="4" t="s">
        <v>15</v>
      </c>
      <c r="B1657" s="5">
        <f t="shared" si="50"/>
        <v>39813</v>
      </c>
      <c r="C1657" s="3">
        <f t="shared" si="51"/>
        <v>39813</v>
      </c>
      <c r="O1657" s="6"/>
    </row>
    <row r="1658" spans="1:15">
      <c r="A1658" s="4" t="s">
        <v>15</v>
      </c>
      <c r="B1658" s="5">
        <f t="shared" si="50"/>
        <v>39813</v>
      </c>
      <c r="C1658" s="3">
        <f t="shared" si="51"/>
        <v>39813</v>
      </c>
      <c r="O1658" s="6"/>
    </row>
    <row r="1659" spans="1:15">
      <c r="A1659" s="4" t="s">
        <v>15</v>
      </c>
      <c r="B1659" s="5">
        <f t="shared" si="50"/>
        <v>39813</v>
      </c>
      <c r="C1659" s="3">
        <f t="shared" si="51"/>
        <v>39813</v>
      </c>
      <c r="O1659" s="6"/>
    </row>
    <row r="1660" spans="1:15">
      <c r="A1660" s="4" t="s">
        <v>15</v>
      </c>
      <c r="B1660" s="5">
        <f t="shared" si="50"/>
        <v>39813</v>
      </c>
      <c r="C1660" s="3">
        <f t="shared" si="51"/>
        <v>39813</v>
      </c>
      <c r="O1660" s="6"/>
    </row>
    <row r="1661" spans="1:15">
      <c r="A1661" s="4" t="s">
        <v>15</v>
      </c>
      <c r="B1661" s="5">
        <f t="shared" si="50"/>
        <v>39813</v>
      </c>
      <c r="C1661" s="3">
        <f t="shared" si="51"/>
        <v>39813</v>
      </c>
      <c r="O1661" s="6"/>
    </row>
    <row r="1662" spans="1:15">
      <c r="A1662" s="4" t="s">
        <v>15</v>
      </c>
      <c r="B1662" s="5">
        <f t="shared" si="50"/>
        <v>39813</v>
      </c>
      <c r="C1662" s="3">
        <f t="shared" si="51"/>
        <v>39813</v>
      </c>
      <c r="O1662" s="6"/>
    </row>
    <row r="1663" spans="1:15">
      <c r="A1663" s="4" t="s">
        <v>15</v>
      </c>
      <c r="B1663" s="5">
        <f t="shared" si="50"/>
        <v>39813</v>
      </c>
      <c r="C1663" s="3">
        <f t="shared" si="51"/>
        <v>39813</v>
      </c>
      <c r="O1663" s="6"/>
    </row>
    <row r="1664" spans="1:15">
      <c r="A1664" s="4" t="s">
        <v>15</v>
      </c>
      <c r="B1664" s="5">
        <f t="shared" si="50"/>
        <v>39813</v>
      </c>
      <c r="C1664" s="3">
        <f t="shared" si="51"/>
        <v>39813</v>
      </c>
      <c r="O1664" s="6"/>
    </row>
    <row r="1665" spans="1:15">
      <c r="A1665" s="4" t="s">
        <v>15</v>
      </c>
      <c r="B1665" s="5">
        <f t="shared" si="50"/>
        <v>39813</v>
      </c>
      <c r="C1665" s="3">
        <f t="shared" si="51"/>
        <v>39813</v>
      </c>
      <c r="O1665" s="6"/>
    </row>
    <row r="1666" spans="1:15">
      <c r="A1666" s="4" t="s">
        <v>15</v>
      </c>
      <c r="B1666" s="5">
        <f t="shared" si="50"/>
        <v>39813</v>
      </c>
      <c r="C1666" s="3">
        <f t="shared" si="51"/>
        <v>39813</v>
      </c>
      <c r="O1666" s="6"/>
    </row>
    <row r="1667" spans="1:15">
      <c r="A1667" s="4" t="s">
        <v>15</v>
      </c>
      <c r="B1667" s="5">
        <f t="shared" ref="B1667:B1730" si="52">C1667</f>
        <v>39813</v>
      </c>
      <c r="C1667" s="3">
        <f t="shared" ref="C1667:C1730" si="53">D1667+39813</f>
        <v>39813</v>
      </c>
      <c r="O1667" s="6"/>
    </row>
    <row r="1668" spans="1:15">
      <c r="A1668" s="4" t="s">
        <v>15</v>
      </c>
      <c r="B1668" s="5">
        <f t="shared" si="52"/>
        <v>39813</v>
      </c>
      <c r="C1668" s="3">
        <f t="shared" si="53"/>
        <v>39813</v>
      </c>
      <c r="O1668" s="6"/>
    </row>
    <row r="1669" spans="1:15">
      <c r="A1669" s="4" t="s">
        <v>15</v>
      </c>
      <c r="B1669" s="5">
        <f t="shared" si="52"/>
        <v>39813</v>
      </c>
      <c r="C1669" s="3">
        <f t="shared" si="53"/>
        <v>39813</v>
      </c>
      <c r="O1669" s="6"/>
    </row>
    <row r="1670" spans="1:15">
      <c r="A1670" s="4" t="s">
        <v>15</v>
      </c>
      <c r="B1670" s="5">
        <f t="shared" si="52"/>
        <v>39813</v>
      </c>
      <c r="C1670" s="3">
        <f t="shared" si="53"/>
        <v>39813</v>
      </c>
      <c r="O1670" s="6"/>
    </row>
    <row r="1671" spans="1:15">
      <c r="A1671" s="4" t="s">
        <v>15</v>
      </c>
      <c r="B1671" s="5">
        <f t="shared" si="52"/>
        <v>39813</v>
      </c>
      <c r="C1671" s="3">
        <f t="shared" si="53"/>
        <v>39813</v>
      </c>
      <c r="O1671" s="6"/>
    </row>
    <row r="1672" spans="1:15">
      <c r="A1672" s="4" t="s">
        <v>15</v>
      </c>
      <c r="B1672" s="5">
        <f t="shared" si="52"/>
        <v>39813</v>
      </c>
      <c r="C1672" s="3">
        <f t="shared" si="53"/>
        <v>39813</v>
      </c>
      <c r="O1672" s="6"/>
    </row>
    <row r="1673" spans="1:15">
      <c r="A1673" s="4" t="s">
        <v>15</v>
      </c>
      <c r="B1673" s="5">
        <f t="shared" si="52"/>
        <v>39813</v>
      </c>
      <c r="C1673" s="3">
        <f t="shared" si="53"/>
        <v>39813</v>
      </c>
      <c r="O1673" s="6"/>
    </row>
    <row r="1674" spans="1:15">
      <c r="A1674" s="4" t="s">
        <v>15</v>
      </c>
      <c r="B1674" s="5">
        <f t="shared" si="52"/>
        <v>39813</v>
      </c>
      <c r="C1674" s="3">
        <f t="shared" si="53"/>
        <v>39813</v>
      </c>
      <c r="O1674" s="6"/>
    </row>
    <row r="1675" spans="1:15">
      <c r="A1675" s="4" t="s">
        <v>15</v>
      </c>
      <c r="B1675" s="5">
        <f t="shared" si="52"/>
        <v>39813</v>
      </c>
      <c r="C1675" s="3">
        <f t="shared" si="53"/>
        <v>39813</v>
      </c>
      <c r="O1675" s="6"/>
    </row>
    <row r="1676" spans="1:15">
      <c r="A1676" s="4" t="s">
        <v>15</v>
      </c>
      <c r="B1676" s="5">
        <f t="shared" si="52"/>
        <v>39813</v>
      </c>
      <c r="C1676" s="3">
        <f t="shared" si="53"/>
        <v>39813</v>
      </c>
      <c r="O1676" s="6"/>
    </row>
    <row r="1677" spans="1:15">
      <c r="A1677" s="4" t="s">
        <v>15</v>
      </c>
      <c r="B1677" s="5">
        <f t="shared" si="52"/>
        <v>39813</v>
      </c>
      <c r="C1677" s="3">
        <f t="shared" si="53"/>
        <v>39813</v>
      </c>
      <c r="O1677" s="6"/>
    </row>
    <row r="1678" spans="1:15">
      <c r="A1678" s="4" t="s">
        <v>15</v>
      </c>
      <c r="B1678" s="5">
        <f t="shared" si="52"/>
        <v>39813</v>
      </c>
      <c r="C1678" s="3">
        <f t="shared" si="53"/>
        <v>39813</v>
      </c>
      <c r="O1678" s="6"/>
    </row>
    <row r="1679" spans="1:15">
      <c r="A1679" s="4" t="s">
        <v>15</v>
      </c>
      <c r="B1679" s="5">
        <f t="shared" si="52"/>
        <v>39813</v>
      </c>
      <c r="C1679" s="3">
        <f t="shared" si="53"/>
        <v>39813</v>
      </c>
      <c r="O1679" s="6"/>
    </row>
    <row r="1680" spans="1:15">
      <c r="A1680" s="4" t="s">
        <v>15</v>
      </c>
      <c r="B1680" s="5">
        <f t="shared" si="52"/>
        <v>39813</v>
      </c>
      <c r="C1680" s="3">
        <f t="shared" si="53"/>
        <v>39813</v>
      </c>
      <c r="O1680" s="6"/>
    </row>
    <row r="1681" spans="1:15">
      <c r="A1681" s="4" t="s">
        <v>15</v>
      </c>
      <c r="B1681" s="5">
        <f t="shared" si="52"/>
        <v>39813</v>
      </c>
      <c r="C1681" s="3">
        <f t="shared" si="53"/>
        <v>39813</v>
      </c>
      <c r="O1681" s="6"/>
    </row>
    <row r="1682" spans="1:15">
      <c r="A1682" s="4" t="s">
        <v>15</v>
      </c>
      <c r="B1682" s="5">
        <f t="shared" si="52"/>
        <v>39813</v>
      </c>
      <c r="C1682" s="3">
        <f t="shared" si="53"/>
        <v>39813</v>
      </c>
      <c r="O1682" s="6"/>
    </row>
    <row r="1683" spans="1:15">
      <c r="A1683" s="4" t="s">
        <v>15</v>
      </c>
      <c r="B1683" s="5">
        <f t="shared" si="52"/>
        <v>39813</v>
      </c>
      <c r="C1683" s="3">
        <f t="shared" si="53"/>
        <v>39813</v>
      </c>
      <c r="O1683" s="6"/>
    </row>
    <row r="1684" spans="1:15">
      <c r="A1684" s="4" t="s">
        <v>15</v>
      </c>
      <c r="B1684" s="5">
        <f t="shared" si="52"/>
        <v>39813</v>
      </c>
      <c r="C1684" s="3">
        <f t="shared" si="53"/>
        <v>39813</v>
      </c>
      <c r="O1684" s="6"/>
    </row>
    <row r="1685" spans="1:15">
      <c r="A1685" s="4" t="s">
        <v>15</v>
      </c>
      <c r="B1685" s="5">
        <f t="shared" si="52"/>
        <v>39813</v>
      </c>
      <c r="C1685" s="3">
        <f t="shared" si="53"/>
        <v>39813</v>
      </c>
      <c r="O1685" s="6"/>
    </row>
    <row r="1686" spans="1:15">
      <c r="A1686" s="4" t="s">
        <v>15</v>
      </c>
      <c r="B1686" s="5">
        <f t="shared" si="52"/>
        <v>39813</v>
      </c>
      <c r="C1686" s="3">
        <f t="shared" si="53"/>
        <v>39813</v>
      </c>
      <c r="O1686" s="6"/>
    </row>
    <row r="1687" spans="1:15">
      <c r="A1687" s="4" t="s">
        <v>15</v>
      </c>
      <c r="B1687" s="5">
        <f t="shared" si="52"/>
        <v>39813</v>
      </c>
      <c r="C1687" s="3">
        <f t="shared" si="53"/>
        <v>39813</v>
      </c>
      <c r="O1687" s="6"/>
    </row>
    <row r="1688" spans="1:15">
      <c r="A1688" s="4" t="s">
        <v>15</v>
      </c>
      <c r="B1688" s="5">
        <f t="shared" si="52"/>
        <v>39813</v>
      </c>
      <c r="C1688" s="3">
        <f t="shared" si="53"/>
        <v>39813</v>
      </c>
      <c r="O1688" s="6"/>
    </row>
    <row r="1689" spans="1:15">
      <c r="A1689" s="4" t="s">
        <v>15</v>
      </c>
      <c r="B1689" s="5">
        <f t="shared" si="52"/>
        <v>39813</v>
      </c>
      <c r="C1689" s="3">
        <f t="shared" si="53"/>
        <v>39813</v>
      </c>
      <c r="O1689" s="6"/>
    </row>
    <row r="1690" spans="1:15">
      <c r="A1690" s="4" t="s">
        <v>15</v>
      </c>
      <c r="B1690" s="5">
        <f t="shared" si="52"/>
        <v>39813</v>
      </c>
      <c r="C1690" s="3">
        <f t="shared" si="53"/>
        <v>39813</v>
      </c>
      <c r="O1690" s="6"/>
    </row>
    <row r="1691" spans="1:15">
      <c r="A1691" s="4" t="s">
        <v>15</v>
      </c>
      <c r="B1691" s="5">
        <f t="shared" si="52"/>
        <v>39813</v>
      </c>
      <c r="C1691" s="3">
        <f t="shared" si="53"/>
        <v>39813</v>
      </c>
      <c r="O1691" s="6"/>
    </row>
    <row r="1692" spans="1:15">
      <c r="A1692" s="4" t="s">
        <v>15</v>
      </c>
      <c r="B1692" s="5">
        <f t="shared" si="52"/>
        <v>39813</v>
      </c>
      <c r="C1692" s="3">
        <f t="shared" si="53"/>
        <v>39813</v>
      </c>
      <c r="O1692" s="6"/>
    </row>
    <row r="1693" spans="1:15">
      <c r="A1693" s="4" t="s">
        <v>15</v>
      </c>
      <c r="B1693" s="5">
        <f t="shared" si="52"/>
        <v>39813</v>
      </c>
      <c r="C1693" s="3">
        <f t="shared" si="53"/>
        <v>39813</v>
      </c>
      <c r="O1693" s="6"/>
    </row>
    <row r="1694" spans="1:15">
      <c r="A1694" s="4" t="s">
        <v>15</v>
      </c>
      <c r="B1694" s="5">
        <f t="shared" si="52"/>
        <v>39813</v>
      </c>
      <c r="C1694" s="3">
        <f t="shared" si="53"/>
        <v>39813</v>
      </c>
      <c r="O1694" s="6"/>
    </row>
    <row r="1695" spans="1:15">
      <c r="A1695" s="4" t="s">
        <v>15</v>
      </c>
      <c r="B1695" s="5">
        <f t="shared" si="52"/>
        <v>39813</v>
      </c>
      <c r="C1695" s="3">
        <f t="shared" si="53"/>
        <v>39813</v>
      </c>
      <c r="O1695" s="6"/>
    </row>
    <row r="1696" spans="1:15">
      <c r="A1696" s="4" t="s">
        <v>15</v>
      </c>
      <c r="B1696" s="5">
        <f t="shared" si="52"/>
        <v>39813</v>
      </c>
      <c r="C1696" s="3">
        <f t="shared" si="53"/>
        <v>39813</v>
      </c>
      <c r="O1696" s="6"/>
    </row>
    <row r="1697" spans="1:15">
      <c r="A1697" s="4" t="s">
        <v>15</v>
      </c>
      <c r="B1697" s="5">
        <f t="shared" si="52"/>
        <v>39813</v>
      </c>
      <c r="C1697" s="3">
        <f t="shared" si="53"/>
        <v>39813</v>
      </c>
      <c r="O1697" s="6"/>
    </row>
    <row r="1698" spans="1:15">
      <c r="A1698" s="4" t="s">
        <v>15</v>
      </c>
      <c r="B1698" s="5">
        <f t="shared" si="52"/>
        <v>39813</v>
      </c>
      <c r="C1698" s="3">
        <f t="shared" si="53"/>
        <v>39813</v>
      </c>
      <c r="O1698" s="6"/>
    </row>
    <row r="1699" spans="1:15">
      <c r="A1699" s="4" t="s">
        <v>15</v>
      </c>
      <c r="B1699" s="5">
        <f t="shared" si="52"/>
        <v>39813</v>
      </c>
      <c r="C1699" s="3">
        <f t="shared" si="53"/>
        <v>39813</v>
      </c>
      <c r="O1699" s="6"/>
    </row>
    <row r="1700" spans="1:15">
      <c r="A1700" s="4" t="s">
        <v>15</v>
      </c>
      <c r="B1700" s="5">
        <f t="shared" si="52"/>
        <v>39813</v>
      </c>
      <c r="C1700" s="3">
        <f t="shared" si="53"/>
        <v>39813</v>
      </c>
      <c r="O1700" s="6"/>
    </row>
    <row r="1701" spans="1:15">
      <c r="A1701" s="4" t="s">
        <v>15</v>
      </c>
      <c r="B1701" s="5">
        <f t="shared" si="52"/>
        <v>39813</v>
      </c>
      <c r="C1701" s="3">
        <f t="shared" si="53"/>
        <v>39813</v>
      </c>
      <c r="O1701" s="6"/>
    </row>
    <row r="1702" spans="1:15">
      <c r="A1702" s="4" t="s">
        <v>15</v>
      </c>
      <c r="B1702" s="5">
        <f t="shared" si="52"/>
        <v>39813</v>
      </c>
      <c r="C1702" s="3">
        <f t="shared" si="53"/>
        <v>39813</v>
      </c>
      <c r="O1702" s="6"/>
    </row>
    <row r="1703" spans="1:15">
      <c r="A1703" s="4" t="s">
        <v>15</v>
      </c>
      <c r="B1703" s="5">
        <f t="shared" si="52"/>
        <v>39813</v>
      </c>
      <c r="C1703" s="3">
        <f t="shared" si="53"/>
        <v>39813</v>
      </c>
      <c r="O1703" s="6"/>
    </row>
    <row r="1704" spans="1:15">
      <c r="A1704" s="4" t="s">
        <v>15</v>
      </c>
      <c r="B1704" s="5">
        <f t="shared" si="52"/>
        <v>39813</v>
      </c>
      <c r="C1704" s="3">
        <f t="shared" si="53"/>
        <v>39813</v>
      </c>
      <c r="O1704" s="6"/>
    </row>
    <row r="1705" spans="1:15">
      <c r="A1705" s="4" t="s">
        <v>15</v>
      </c>
      <c r="B1705" s="5">
        <f t="shared" si="52"/>
        <v>39813</v>
      </c>
      <c r="C1705" s="3">
        <f t="shared" si="53"/>
        <v>39813</v>
      </c>
      <c r="O1705" s="6"/>
    </row>
    <row r="1706" spans="1:15">
      <c r="A1706" s="4" t="s">
        <v>15</v>
      </c>
      <c r="B1706" s="5">
        <f t="shared" si="52"/>
        <v>39813</v>
      </c>
      <c r="C1706" s="3">
        <f t="shared" si="53"/>
        <v>39813</v>
      </c>
      <c r="O1706" s="6"/>
    </row>
    <row r="1707" spans="1:15">
      <c r="A1707" s="4" t="s">
        <v>15</v>
      </c>
      <c r="B1707" s="5">
        <f t="shared" si="52"/>
        <v>39813</v>
      </c>
      <c r="C1707" s="3">
        <f t="shared" si="53"/>
        <v>39813</v>
      </c>
      <c r="O1707" s="6"/>
    </row>
    <row r="1708" spans="1:15">
      <c r="A1708" s="4" t="s">
        <v>15</v>
      </c>
      <c r="B1708" s="5">
        <f t="shared" si="52"/>
        <v>39813</v>
      </c>
      <c r="C1708" s="3">
        <f t="shared" si="53"/>
        <v>39813</v>
      </c>
      <c r="O1708" s="6"/>
    </row>
    <row r="1709" spans="1:15">
      <c r="A1709" s="4" t="s">
        <v>15</v>
      </c>
      <c r="B1709" s="5">
        <f t="shared" si="52"/>
        <v>39813</v>
      </c>
      <c r="C1709" s="3">
        <f t="shared" si="53"/>
        <v>39813</v>
      </c>
      <c r="O1709" s="6"/>
    </row>
    <row r="1710" spans="1:15">
      <c r="A1710" s="4" t="s">
        <v>15</v>
      </c>
      <c r="B1710" s="5">
        <f t="shared" si="52"/>
        <v>39813</v>
      </c>
      <c r="C1710" s="3">
        <f t="shared" si="53"/>
        <v>39813</v>
      </c>
      <c r="O1710" s="6"/>
    </row>
    <row r="1711" spans="1:15">
      <c r="A1711" s="4" t="s">
        <v>15</v>
      </c>
      <c r="B1711" s="5">
        <f t="shared" si="52"/>
        <v>39813</v>
      </c>
      <c r="C1711" s="3">
        <f t="shared" si="53"/>
        <v>39813</v>
      </c>
      <c r="O1711" s="6"/>
    </row>
    <row r="1712" spans="1:15">
      <c r="A1712" s="4" t="s">
        <v>15</v>
      </c>
      <c r="B1712" s="5">
        <f t="shared" si="52"/>
        <v>39813</v>
      </c>
      <c r="C1712" s="3">
        <f t="shared" si="53"/>
        <v>39813</v>
      </c>
      <c r="O1712" s="6"/>
    </row>
    <row r="1713" spans="1:15">
      <c r="A1713" s="4" t="s">
        <v>15</v>
      </c>
      <c r="B1713" s="5">
        <f t="shared" si="52"/>
        <v>39813</v>
      </c>
      <c r="C1713" s="3">
        <f t="shared" si="53"/>
        <v>39813</v>
      </c>
      <c r="O1713" s="6"/>
    </row>
    <row r="1714" spans="1:15">
      <c r="A1714" s="4" t="s">
        <v>15</v>
      </c>
      <c r="B1714" s="5">
        <f t="shared" si="52"/>
        <v>39813</v>
      </c>
      <c r="C1714" s="3">
        <f t="shared" si="53"/>
        <v>39813</v>
      </c>
      <c r="O1714" s="6"/>
    </row>
    <row r="1715" spans="1:15">
      <c r="A1715" s="4" t="s">
        <v>15</v>
      </c>
      <c r="B1715" s="5">
        <f t="shared" si="52"/>
        <v>39813</v>
      </c>
      <c r="C1715" s="3">
        <f t="shared" si="53"/>
        <v>39813</v>
      </c>
      <c r="O1715" s="6"/>
    </row>
    <row r="1716" spans="1:15">
      <c r="A1716" s="4" t="s">
        <v>15</v>
      </c>
      <c r="B1716" s="5">
        <f t="shared" si="52"/>
        <v>39813</v>
      </c>
      <c r="C1716" s="3">
        <f t="shared" si="53"/>
        <v>39813</v>
      </c>
      <c r="O1716" s="6"/>
    </row>
    <row r="1717" spans="1:15">
      <c r="A1717" s="4" t="s">
        <v>15</v>
      </c>
      <c r="B1717" s="5">
        <f t="shared" si="52"/>
        <v>39813</v>
      </c>
      <c r="C1717" s="3">
        <f t="shared" si="53"/>
        <v>39813</v>
      </c>
      <c r="O1717" s="6"/>
    </row>
    <row r="1718" spans="1:15">
      <c r="A1718" s="4" t="s">
        <v>15</v>
      </c>
      <c r="B1718" s="5">
        <f t="shared" si="52"/>
        <v>39813</v>
      </c>
      <c r="C1718" s="3">
        <f t="shared" si="53"/>
        <v>39813</v>
      </c>
      <c r="O1718" s="6"/>
    </row>
    <row r="1719" spans="1:15">
      <c r="A1719" s="4" t="s">
        <v>15</v>
      </c>
      <c r="B1719" s="5">
        <f t="shared" si="52"/>
        <v>39813</v>
      </c>
      <c r="C1719" s="3">
        <f t="shared" si="53"/>
        <v>39813</v>
      </c>
      <c r="O1719" s="6"/>
    </row>
    <row r="1720" spans="1:15">
      <c r="A1720" s="4" t="s">
        <v>15</v>
      </c>
      <c r="B1720" s="5">
        <f t="shared" si="52"/>
        <v>39813</v>
      </c>
      <c r="C1720" s="3">
        <f t="shared" si="53"/>
        <v>39813</v>
      </c>
      <c r="O1720" s="6"/>
    </row>
    <row r="1721" spans="1:15">
      <c r="A1721" s="4" t="s">
        <v>15</v>
      </c>
      <c r="B1721" s="5">
        <f t="shared" si="52"/>
        <v>39813</v>
      </c>
      <c r="C1721" s="3">
        <f t="shared" si="53"/>
        <v>39813</v>
      </c>
      <c r="O1721" s="6"/>
    </row>
    <row r="1722" spans="1:15">
      <c r="A1722" s="4" t="s">
        <v>15</v>
      </c>
      <c r="B1722" s="5">
        <f t="shared" si="52"/>
        <v>39813</v>
      </c>
      <c r="C1722" s="3">
        <f t="shared" si="53"/>
        <v>39813</v>
      </c>
      <c r="O1722" s="6"/>
    </row>
    <row r="1723" spans="1:15">
      <c r="A1723" s="4" t="s">
        <v>15</v>
      </c>
      <c r="B1723" s="5">
        <f t="shared" si="52"/>
        <v>39813</v>
      </c>
      <c r="C1723" s="3">
        <f t="shared" si="53"/>
        <v>39813</v>
      </c>
      <c r="O1723" s="6"/>
    </row>
    <row r="1724" spans="1:15">
      <c r="A1724" s="4" t="s">
        <v>15</v>
      </c>
      <c r="B1724" s="5">
        <f t="shared" si="52"/>
        <v>39813</v>
      </c>
      <c r="C1724" s="3">
        <f t="shared" si="53"/>
        <v>39813</v>
      </c>
      <c r="O1724" s="6"/>
    </row>
    <row r="1725" spans="1:15">
      <c r="A1725" s="4" t="s">
        <v>15</v>
      </c>
      <c r="B1725" s="5">
        <f t="shared" si="52"/>
        <v>39813</v>
      </c>
      <c r="C1725" s="3">
        <f t="shared" si="53"/>
        <v>39813</v>
      </c>
      <c r="O1725" s="6"/>
    </row>
    <row r="1726" spans="1:15">
      <c r="A1726" s="4" t="s">
        <v>15</v>
      </c>
      <c r="B1726" s="5">
        <f t="shared" si="52"/>
        <v>39813</v>
      </c>
      <c r="C1726" s="3">
        <f t="shared" si="53"/>
        <v>39813</v>
      </c>
      <c r="O1726" s="6"/>
    </row>
    <row r="1727" spans="1:15">
      <c r="A1727" s="4" t="s">
        <v>15</v>
      </c>
      <c r="B1727" s="5">
        <f t="shared" si="52"/>
        <v>39813</v>
      </c>
      <c r="C1727" s="3">
        <f t="shared" si="53"/>
        <v>39813</v>
      </c>
      <c r="O1727" s="6"/>
    </row>
    <row r="1728" spans="1:15">
      <c r="A1728" s="4" t="s">
        <v>15</v>
      </c>
      <c r="B1728" s="5">
        <f t="shared" si="52"/>
        <v>39813</v>
      </c>
      <c r="C1728" s="3">
        <f t="shared" si="53"/>
        <v>39813</v>
      </c>
      <c r="O1728" s="6"/>
    </row>
    <row r="1729" spans="1:15">
      <c r="A1729" s="4" t="s">
        <v>15</v>
      </c>
      <c r="B1729" s="5">
        <f t="shared" si="52"/>
        <v>39813</v>
      </c>
      <c r="C1729" s="3">
        <f t="shared" si="53"/>
        <v>39813</v>
      </c>
      <c r="O1729" s="6"/>
    </row>
    <row r="1730" spans="1:15">
      <c r="A1730" s="4" t="s">
        <v>15</v>
      </c>
      <c r="B1730" s="5">
        <f t="shared" si="52"/>
        <v>39813</v>
      </c>
      <c r="C1730" s="3">
        <f t="shared" si="53"/>
        <v>39813</v>
      </c>
      <c r="O1730" s="6"/>
    </row>
    <row r="1731" spans="1:15">
      <c r="A1731" s="4" t="s">
        <v>15</v>
      </c>
      <c r="B1731" s="5">
        <f t="shared" ref="B1731:B1794" si="54">C1731</f>
        <v>39813</v>
      </c>
      <c r="C1731" s="3">
        <f t="shared" ref="C1731:C1794" si="55">D1731+39813</f>
        <v>39813</v>
      </c>
      <c r="O1731" s="6"/>
    </row>
    <row r="1732" spans="1:15">
      <c r="A1732" s="4" t="s">
        <v>15</v>
      </c>
      <c r="B1732" s="5">
        <f t="shared" si="54"/>
        <v>39813</v>
      </c>
      <c r="C1732" s="3">
        <f t="shared" si="55"/>
        <v>39813</v>
      </c>
      <c r="O1732" s="6"/>
    </row>
    <row r="1733" spans="1:15">
      <c r="A1733" s="4" t="s">
        <v>15</v>
      </c>
      <c r="B1733" s="5">
        <f t="shared" si="54"/>
        <v>39813</v>
      </c>
      <c r="C1733" s="3">
        <f t="shared" si="55"/>
        <v>39813</v>
      </c>
      <c r="O1733" s="6"/>
    </row>
    <row r="1734" spans="1:15">
      <c r="A1734" s="4" t="s">
        <v>15</v>
      </c>
      <c r="B1734" s="5">
        <f t="shared" si="54"/>
        <v>39813</v>
      </c>
      <c r="C1734" s="3">
        <f t="shared" si="55"/>
        <v>39813</v>
      </c>
      <c r="O1734" s="6"/>
    </row>
    <row r="1735" spans="1:15">
      <c r="A1735" s="4" t="s">
        <v>15</v>
      </c>
      <c r="B1735" s="5">
        <f t="shared" si="54"/>
        <v>39813</v>
      </c>
      <c r="C1735" s="3">
        <f t="shared" si="55"/>
        <v>39813</v>
      </c>
      <c r="O1735" s="6"/>
    </row>
    <row r="1736" spans="1:15">
      <c r="A1736" s="4" t="s">
        <v>15</v>
      </c>
      <c r="B1736" s="5">
        <f t="shared" si="54"/>
        <v>39813</v>
      </c>
      <c r="C1736" s="3">
        <f t="shared" si="55"/>
        <v>39813</v>
      </c>
      <c r="O1736" s="6"/>
    </row>
    <row r="1737" spans="1:15">
      <c r="A1737" s="4" t="s">
        <v>15</v>
      </c>
      <c r="B1737" s="5">
        <f t="shared" si="54"/>
        <v>39813</v>
      </c>
      <c r="C1737" s="3">
        <f t="shared" si="55"/>
        <v>39813</v>
      </c>
      <c r="O1737" s="6"/>
    </row>
    <row r="1738" spans="1:15">
      <c r="A1738" s="4" t="s">
        <v>15</v>
      </c>
      <c r="B1738" s="5">
        <f t="shared" si="54"/>
        <v>39813</v>
      </c>
      <c r="C1738" s="3">
        <f t="shared" si="55"/>
        <v>39813</v>
      </c>
      <c r="O1738" s="6"/>
    </row>
    <row r="1739" spans="1:15">
      <c r="A1739" s="4" t="s">
        <v>15</v>
      </c>
      <c r="B1739" s="5">
        <f t="shared" si="54"/>
        <v>39813</v>
      </c>
      <c r="C1739" s="3">
        <f t="shared" si="55"/>
        <v>39813</v>
      </c>
      <c r="O1739" s="6"/>
    </row>
    <row r="1740" spans="1:15">
      <c r="A1740" s="4" t="s">
        <v>15</v>
      </c>
      <c r="B1740" s="5">
        <f t="shared" si="54"/>
        <v>39813</v>
      </c>
      <c r="C1740" s="3">
        <f t="shared" si="55"/>
        <v>39813</v>
      </c>
      <c r="O1740" s="6"/>
    </row>
    <row r="1741" spans="1:15">
      <c r="A1741" s="4" t="s">
        <v>15</v>
      </c>
      <c r="B1741" s="5">
        <f t="shared" si="54"/>
        <v>39813</v>
      </c>
      <c r="C1741" s="3">
        <f t="shared" si="55"/>
        <v>39813</v>
      </c>
      <c r="O1741" s="6"/>
    </row>
    <row r="1742" spans="1:15">
      <c r="A1742" s="4" t="s">
        <v>15</v>
      </c>
      <c r="B1742" s="5">
        <f t="shared" si="54"/>
        <v>39813</v>
      </c>
      <c r="C1742" s="3">
        <f t="shared" si="55"/>
        <v>39813</v>
      </c>
      <c r="O1742" s="6"/>
    </row>
    <row r="1743" spans="1:15">
      <c r="A1743" s="4" t="s">
        <v>15</v>
      </c>
      <c r="B1743" s="5">
        <f t="shared" si="54"/>
        <v>39813</v>
      </c>
      <c r="C1743" s="3">
        <f t="shared" si="55"/>
        <v>39813</v>
      </c>
      <c r="O1743" s="6"/>
    </row>
    <row r="1744" spans="1:15">
      <c r="A1744" s="4" t="s">
        <v>15</v>
      </c>
      <c r="B1744" s="5">
        <f t="shared" si="54"/>
        <v>39813</v>
      </c>
      <c r="C1744" s="3">
        <f t="shared" si="55"/>
        <v>39813</v>
      </c>
      <c r="O1744" s="6"/>
    </row>
    <row r="1745" spans="1:15">
      <c r="A1745" s="4" t="s">
        <v>15</v>
      </c>
      <c r="B1745" s="5">
        <f t="shared" si="54"/>
        <v>39813</v>
      </c>
      <c r="C1745" s="3">
        <f t="shared" si="55"/>
        <v>39813</v>
      </c>
      <c r="O1745" s="6"/>
    </row>
    <row r="1746" spans="1:15">
      <c r="A1746" s="4" t="s">
        <v>15</v>
      </c>
      <c r="B1746" s="5">
        <f t="shared" si="54"/>
        <v>39813</v>
      </c>
      <c r="C1746" s="3">
        <f t="shared" si="55"/>
        <v>39813</v>
      </c>
      <c r="O1746" s="6"/>
    </row>
    <row r="1747" spans="1:15">
      <c r="A1747" s="4" t="s">
        <v>15</v>
      </c>
      <c r="B1747" s="5">
        <f t="shared" si="54"/>
        <v>39813</v>
      </c>
      <c r="C1747" s="3">
        <f t="shared" si="55"/>
        <v>39813</v>
      </c>
      <c r="O1747" s="6"/>
    </row>
    <row r="1748" spans="1:15">
      <c r="A1748" s="4" t="s">
        <v>15</v>
      </c>
      <c r="B1748" s="5">
        <f t="shared" si="54"/>
        <v>39813</v>
      </c>
      <c r="C1748" s="3">
        <f t="shared" si="55"/>
        <v>39813</v>
      </c>
      <c r="O1748" s="6"/>
    </row>
    <row r="1749" spans="1:15">
      <c r="A1749" s="4" t="s">
        <v>15</v>
      </c>
      <c r="B1749" s="5">
        <f t="shared" si="54"/>
        <v>39813</v>
      </c>
      <c r="C1749" s="3">
        <f t="shared" si="55"/>
        <v>39813</v>
      </c>
      <c r="O1749" s="6"/>
    </row>
    <row r="1750" spans="1:15">
      <c r="A1750" s="4" t="s">
        <v>15</v>
      </c>
      <c r="B1750" s="5">
        <f t="shared" si="54"/>
        <v>39813</v>
      </c>
      <c r="C1750" s="3">
        <f t="shared" si="55"/>
        <v>39813</v>
      </c>
      <c r="O1750" s="6"/>
    </row>
    <row r="1751" spans="1:15">
      <c r="A1751" s="4" t="s">
        <v>15</v>
      </c>
      <c r="B1751" s="5">
        <f t="shared" si="54"/>
        <v>39813</v>
      </c>
      <c r="C1751" s="3">
        <f t="shared" si="55"/>
        <v>39813</v>
      </c>
      <c r="O1751" s="6"/>
    </row>
    <row r="1752" spans="1:15">
      <c r="A1752" s="4" t="s">
        <v>15</v>
      </c>
      <c r="B1752" s="5">
        <f t="shared" si="54"/>
        <v>39813</v>
      </c>
      <c r="C1752" s="3">
        <f t="shared" si="55"/>
        <v>39813</v>
      </c>
      <c r="O1752" s="6"/>
    </row>
    <row r="1753" spans="1:15">
      <c r="A1753" s="4" t="s">
        <v>15</v>
      </c>
      <c r="B1753" s="5">
        <f t="shared" si="54"/>
        <v>39813</v>
      </c>
      <c r="C1753" s="3">
        <f t="shared" si="55"/>
        <v>39813</v>
      </c>
      <c r="O1753" s="6"/>
    </row>
    <row r="1754" spans="1:15">
      <c r="A1754" s="4" t="s">
        <v>15</v>
      </c>
      <c r="B1754" s="5">
        <f t="shared" si="54"/>
        <v>39813</v>
      </c>
      <c r="C1754" s="3">
        <f t="shared" si="55"/>
        <v>39813</v>
      </c>
      <c r="O1754" s="6"/>
    </row>
    <row r="1755" spans="1:15">
      <c r="A1755" s="4" t="s">
        <v>15</v>
      </c>
      <c r="B1755" s="5">
        <f t="shared" si="54"/>
        <v>39813</v>
      </c>
      <c r="C1755" s="3">
        <f t="shared" si="55"/>
        <v>39813</v>
      </c>
      <c r="O1755" s="6"/>
    </row>
    <row r="1756" spans="1:15">
      <c r="A1756" s="4" t="s">
        <v>15</v>
      </c>
      <c r="B1756" s="5">
        <f t="shared" si="54"/>
        <v>39813</v>
      </c>
      <c r="C1756" s="3">
        <f t="shared" si="55"/>
        <v>39813</v>
      </c>
      <c r="O1756" s="6"/>
    </row>
    <row r="1757" spans="1:15">
      <c r="A1757" s="4" t="s">
        <v>15</v>
      </c>
      <c r="B1757" s="5">
        <f t="shared" si="54"/>
        <v>39813</v>
      </c>
      <c r="C1757" s="3">
        <f t="shared" si="55"/>
        <v>39813</v>
      </c>
      <c r="O1757" s="6"/>
    </row>
    <row r="1758" spans="1:15">
      <c r="A1758" s="4" t="s">
        <v>15</v>
      </c>
      <c r="B1758" s="5">
        <f t="shared" si="54"/>
        <v>39813</v>
      </c>
      <c r="C1758" s="3">
        <f t="shared" si="55"/>
        <v>39813</v>
      </c>
      <c r="O1758" s="6"/>
    </row>
    <row r="1759" spans="1:15">
      <c r="A1759" s="4" t="s">
        <v>15</v>
      </c>
      <c r="B1759" s="5">
        <f t="shared" si="54"/>
        <v>39813</v>
      </c>
      <c r="C1759" s="3">
        <f t="shared" si="55"/>
        <v>39813</v>
      </c>
      <c r="O1759" s="6"/>
    </row>
    <row r="1760" spans="1:15">
      <c r="A1760" s="4" t="s">
        <v>15</v>
      </c>
      <c r="B1760" s="5">
        <f t="shared" si="54"/>
        <v>39813</v>
      </c>
      <c r="C1760" s="3">
        <f t="shared" si="55"/>
        <v>39813</v>
      </c>
      <c r="O1760" s="6"/>
    </row>
    <row r="1761" spans="1:15">
      <c r="A1761" s="4" t="s">
        <v>15</v>
      </c>
      <c r="B1761" s="5">
        <f t="shared" si="54"/>
        <v>39813</v>
      </c>
      <c r="C1761" s="3">
        <f t="shared" si="55"/>
        <v>39813</v>
      </c>
      <c r="O1761" s="6"/>
    </row>
    <row r="1762" spans="1:15">
      <c r="A1762" s="4" t="s">
        <v>15</v>
      </c>
      <c r="B1762" s="5">
        <f t="shared" si="54"/>
        <v>39813</v>
      </c>
      <c r="C1762" s="3">
        <f t="shared" si="55"/>
        <v>39813</v>
      </c>
      <c r="O1762" s="6"/>
    </row>
    <row r="1763" spans="1:15">
      <c r="A1763" s="4" t="s">
        <v>15</v>
      </c>
      <c r="B1763" s="5">
        <f t="shared" si="54"/>
        <v>39813</v>
      </c>
      <c r="C1763" s="3">
        <f t="shared" si="55"/>
        <v>39813</v>
      </c>
      <c r="O1763" s="6"/>
    </row>
    <row r="1764" spans="1:15">
      <c r="A1764" s="4" t="s">
        <v>15</v>
      </c>
      <c r="B1764" s="5">
        <f t="shared" si="54"/>
        <v>39813</v>
      </c>
      <c r="C1764" s="3">
        <f t="shared" si="55"/>
        <v>39813</v>
      </c>
      <c r="O1764" s="6"/>
    </row>
    <row r="1765" spans="1:15">
      <c r="A1765" s="4" t="s">
        <v>15</v>
      </c>
      <c r="B1765" s="5">
        <f t="shared" si="54"/>
        <v>39813</v>
      </c>
      <c r="C1765" s="3">
        <f t="shared" si="55"/>
        <v>39813</v>
      </c>
      <c r="O1765" s="6"/>
    </row>
    <row r="1766" spans="1:15">
      <c r="A1766" s="4" t="s">
        <v>15</v>
      </c>
      <c r="B1766" s="5">
        <f t="shared" si="54"/>
        <v>39813</v>
      </c>
      <c r="C1766" s="3">
        <f t="shared" si="55"/>
        <v>39813</v>
      </c>
      <c r="O1766" s="6"/>
    </row>
    <row r="1767" spans="1:15">
      <c r="A1767" s="4" t="s">
        <v>15</v>
      </c>
      <c r="B1767" s="5">
        <f t="shared" si="54"/>
        <v>39813</v>
      </c>
      <c r="C1767" s="3">
        <f t="shared" si="55"/>
        <v>39813</v>
      </c>
      <c r="O1767" s="6"/>
    </row>
    <row r="1768" spans="1:15">
      <c r="A1768" s="4" t="s">
        <v>15</v>
      </c>
      <c r="B1768" s="5">
        <f t="shared" si="54"/>
        <v>39813</v>
      </c>
      <c r="C1768" s="3">
        <f t="shared" si="55"/>
        <v>39813</v>
      </c>
      <c r="O1768" s="6"/>
    </row>
    <row r="1769" spans="1:15">
      <c r="A1769" s="4" t="s">
        <v>15</v>
      </c>
      <c r="B1769" s="5">
        <f t="shared" si="54"/>
        <v>39813</v>
      </c>
      <c r="C1769" s="3">
        <f t="shared" si="55"/>
        <v>39813</v>
      </c>
      <c r="O1769" s="6"/>
    </row>
    <row r="1770" spans="1:15">
      <c r="A1770" s="4" t="s">
        <v>15</v>
      </c>
      <c r="B1770" s="5">
        <f t="shared" si="54"/>
        <v>39813</v>
      </c>
      <c r="C1770" s="3">
        <f t="shared" si="55"/>
        <v>39813</v>
      </c>
      <c r="O1770" s="6"/>
    </row>
    <row r="1771" spans="1:15">
      <c r="A1771" s="4" t="s">
        <v>15</v>
      </c>
      <c r="B1771" s="5">
        <f t="shared" si="54"/>
        <v>39813</v>
      </c>
      <c r="C1771" s="3">
        <f t="shared" si="55"/>
        <v>39813</v>
      </c>
      <c r="O1771" s="6"/>
    </row>
    <row r="1772" spans="1:15">
      <c r="A1772" s="4" t="s">
        <v>15</v>
      </c>
      <c r="B1772" s="5">
        <f t="shared" si="54"/>
        <v>39813</v>
      </c>
      <c r="C1772" s="3">
        <f t="shared" si="55"/>
        <v>39813</v>
      </c>
      <c r="O1772" s="6"/>
    </row>
    <row r="1773" spans="1:15">
      <c r="A1773" s="4" t="s">
        <v>15</v>
      </c>
      <c r="B1773" s="5">
        <f t="shared" si="54"/>
        <v>39813</v>
      </c>
      <c r="C1773" s="3">
        <f t="shared" si="55"/>
        <v>39813</v>
      </c>
      <c r="O1773" s="6"/>
    </row>
    <row r="1774" spans="1:15">
      <c r="A1774" s="4" t="s">
        <v>15</v>
      </c>
      <c r="B1774" s="5">
        <f t="shared" si="54"/>
        <v>39813</v>
      </c>
      <c r="C1774" s="3">
        <f t="shared" si="55"/>
        <v>39813</v>
      </c>
      <c r="O1774" s="6"/>
    </row>
    <row r="1775" spans="1:15">
      <c r="A1775" s="4" t="s">
        <v>15</v>
      </c>
      <c r="B1775" s="5">
        <f t="shared" si="54"/>
        <v>39813</v>
      </c>
      <c r="C1775" s="3">
        <f t="shared" si="55"/>
        <v>39813</v>
      </c>
      <c r="O1775" s="6"/>
    </row>
    <row r="1776" spans="1:15">
      <c r="A1776" s="4" t="s">
        <v>15</v>
      </c>
      <c r="B1776" s="5">
        <f t="shared" si="54"/>
        <v>39813</v>
      </c>
      <c r="C1776" s="3">
        <f t="shared" si="55"/>
        <v>39813</v>
      </c>
      <c r="O1776" s="6"/>
    </row>
    <row r="1777" spans="1:15">
      <c r="A1777" s="4" t="s">
        <v>15</v>
      </c>
      <c r="B1777" s="5">
        <f t="shared" si="54"/>
        <v>39813</v>
      </c>
      <c r="C1777" s="3">
        <f t="shared" si="55"/>
        <v>39813</v>
      </c>
      <c r="O1777" s="6"/>
    </row>
    <row r="1778" spans="1:15">
      <c r="A1778" s="4" t="s">
        <v>15</v>
      </c>
      <c r="B1778" s="5">
        <f t="shared" si="54"/>
        <v>39813</v>
      </c>
      <c r="C1778" s="3">
        <f t="shared" si="55"/>
        <v>39813</v>
      </c>
      <c r="O1778" s="6"/>
    </row>
    <row r="1779" spans="1:15">
      <c r="A1779" s="4" t="s">
        <v>15</v>
      </c>
      <c r="B1779" s="5">
        <f t="shared" si="54"/>
        <v>39813</v>
      </c>
      <c r="C1779" s="3">
        <f t="shared" si="55"/>
        <v>39813</v>
      </c>
      <c r="O1779" s="6"/>
    </row>
    <row r="1780" spans="1:15">
      <c r="A1780" s="4" t="s">
        <v>15</v>
      </c>
      <c r="B1780" s="5">
        <f t="shared" si="54"/>
        <v>39813</v>
      </c>
      <c r="C1780" s="3">
        <f t="shared" si="55"/>
        <v>39813</v>
      </c>
      <c r="O1780" s="6"/>
    </row>
    <row r="1781" spans="1:15">
      <c r="A1781" s="4" t="s">
        <v>15</v>
      </c>
      <c r="B1781" s="5">
        <f t="shared" si="54"/>
        <v>39813</v>
      </c>
      <c r="C1781" s="3">
        <f t="shared" si="55"/>
        <v>39813</v>
      </c>
      <c r="O1781" s="6"/>
    </row>
    <row r="1782" spans="1:15">
      <c r="A1782" s="4" t="s">
        <v>15</v>
      </c>
      <c r="B1782" s="5">
        <f t="shared" si="54"/>
        <v>39813</v>
      </c>
      <c r="C1782" s="3">
        <f t="shared" si="55"/>
        <v>39813</v>
      </c>
      <c r="O1782" s="6"/>
    </row>
    <row r="1783" spans="1:15">
      <c r="A1783" s="4" t="s">
        <v>15</v>
      </c>
      <c r="B1783" s="5">
        <f t="shared" si="54"/>
        <v>39813</v>
      </c>
      <c r="C1783" s="3">
        <f t="shared" si="55"/>
        <v>39813</v>
      </c>
      <c r="O1783" s="6"/>
    </row>
    <row r="1784" spans="1:15">
      <c r="A1784" s="4" t="s">
        <v>15</v>
      </c>
      <c r="B1784" s="5">
        <f t="shared" si="54"/>
        <v>39813</v>
      </c>
      <c r="C1784" s="3">
        <f t="shared" si="55"/>
        <v>39813</v>
      </c>
      <c r="O1784" s="6"/>
    </row>
    <row r="1785" spans="1:15">
      <c r="A1785" s="4" t="s">
        <v>15</v>
      </c>
      <c r="B1785" s="5">
        <f t="shared" si="54"/>
        <v>39813</v>
      </c>
      <c r="C1785" s="3">
        <f t="shared" si="55"/>
        <v>39813</v>
      </c>
      <c r="O1785" s="6"/>
    </row>
    <row r="1786" spans="1:15">
      <c r="A1786" s="4" t="s">
        <v>15</v>
      </c>
      <c r="B1786" s="5">
        <f t="shared" si="54"/>
        <v>39813</v>
      </c>
      <c r="C1786" s="3">
        <f t="shared" si="55"/>
        <v>39813</v>
      </c>
      <c r="O1786" s="6"/>
    </row>
    <row r="1787" spans="1:15">
      <c r="A1787" s="4" t="s">
        <v>15</v>
      </c>
      <c r="B1787" s="5">
        <f t="shared" si="54"/>
        <v>39813</v>
      </c>
      <c r="C1787" s="3">
        <f t="shared" si="55"/>
        <v>39813</v>
      </c>
      <c r="O1787" s="6"/>
    </row>
    <row r="1788" spans="1:15">
      <c r="A1788" s="4" t="s">
        <v>15</v>
      </c>
      <c r="B1788" s="5">
        <f t="shared" si="54"/>
        <v>39813</v>
      </c>
      <c r="C1788" s="3">
        <f t="shared" si="55"/>
        <v>39813</v>
      </c>
      <c r="O1788" s="6"/>
    </row>
    <row r="1789" spans="1:15">
      <c r="A1789" s="4" t="s">
        <v>15</v>
      </c>
      <c r="B1789" s="5">
        <f t="shared" si="54"/>
        <v>39813</v>
      </c>
      <c r="C1789" s="3">
        <f t="shared" si="55"/>
        <v>39813</v>
      </c>
      <c r="O1789" s="6"/>
    </row>
    <row r="1790" spans="1:15">
      <c r="A1790" s="4" t="s">
        <v>15</v>
      </c>
      <c r="B1790" s="5">
        <f t="shared" si="54"/>
        <v>39813</v>
      </c>
      <c r="C1790" s="3">
        <f t="shared" si="55"/>
        <v>39813</v>
      </c>
      <c r="O1790" s="6"/>
    </row>
    <row r="1791" spans="1:15">
      <c r="A1791" s="4" t="s">
        <v>15</v>
      </c>
      <c r="B1791" s="5">
        <f t="shared" si="54"/>
        <v>39813</v>
      </c>
      <c r="C1791" s="3">
        <f t="shared" si="55"/>
        <v>39813</v>
      </c>
      <c r="O1791" s="6"/>
    </row>
    <row r="1792" spans="1:15">
      <c r="A1792" s="4" t="s">
        <v>15</v>
      </c>
      <c r="B1792" s="5">
        <f t="shared" si="54"/>
        <v>39813</v>
      </c>
      <c r="C1792" s="3">
        <f t="shared" si="55"/>
        <v>39813</v>
      </c>
      <c r="O1792" s="6"/>
    </row>
    <row r="1793" spans="1:15">
      <c r="A1793" s="4" t="s">
        <v>15</v>
      </c>
      <c r="B1793" s="5">
        <f t="shared" si="54"/>
        <v>39813</v>
      </c>
      <c r="C1793" s="3">
        <f t="shared" si="55"/>
        <v>39813</v>
      </c>
      <c r="O1793" s="6"/>
    </row>
    <row r="1794" spans="1:15">
      <c r="A1794" s="4" t="s">
        <v>15</v>
      </c>
      <c r="B1794" s="5">
        <f t="shared" si="54"/>
        <v>39813</v>
      </c>
      <c r="C1794" s="3">
        <f t="shared" si="55"/>
        <v>39813</v>
      </c>
      <c r="O1794" s="6"/>
    </row>
    <row r="1795" spans="1:15">
      <c r="A1795" s="4" t="s">
        <v>15</v>
      </c>
      <c r="B1795" s="5">
        <f t="shared" ref="B1795:B1858" si="56">C1795</f>
        <v>39813</v>
      </c>
      <c r="C1795" s="3">
        <f t="shared" ref="C1795:C1858" si="57">D1795+39813</f>
        <v>39813</v>
      </c>
      <c r="O1795" s="6"/>
    </row>
    <row r="1796" spans="1:15">
      <c r="A1796" s="4" t="s">
        <v>15</v>
      </c>
      <c r="B1796" s="5">
        <f t="shared" si="56"/>
        <v>39813</v>
      </c>
      <c r="C1796" s="3">
        <f t="shared" si="57"/>
        <v>39813</v>
      </c>
      <c r="O1796" s="6"/>
    </row>
    <row r="1797" spans="1:15">
      <c r="A1797" s="4" t="s">
        <v>15</v>
      </c>
      <c r="B1797" s="5">
        <f t="shared" si="56"/>
        <v>39813</v>
      </c>
      <c r="C1797" s="3">
        <f t="shared" si="57"/>
        <v>39813</v>
      </c>
      <c r="O1797" s="6"/>
    </row>
    <row r="1798" spans="1:15">
      <c r="A1798" s="4" t="s">
        <v>15</v>
      </c>
      <c r="B1798" s="5">
        <f t="shared" si="56"/>
        <v>39813</v>
      </c>
      <c r="C1798" s="3">
        <f t="shared" si="57"/>
        <v>39813</v>
      </c>
      <c r="O1798" s="6"/>
    </row>
    <row r="1799" spans="1:15">
      <c r="A1799" s="4" t="s">
        <v>15</v>
      </c>
      <c r="B1799" s="5">
        <f t="shared" si="56"/>
        <v>39813</v>
      </c>
      <c r="C1799" s="3">
        <f t="shared" si="57"/>
        <v>39813</v>
      </c>
      <c r="O1799" s="6"/>
    </row>
    <row r="1800" spans="1:15">
      <c r="A1800" s="4" t="s">
        <v>15</v>
      </c>
      <c r="B1800" s="5">
        <f t="shared" si="56"/>
        <v>39813</v>
      </c>
      <c r="C1800" s="3">
        <f t="shared" si="57"/>
        <v>39813</v>
      </c>
      <c r="O1800" s="6"/>
    </row>
    <row r="1801" spans="1:15">
      <c r="A1801" s="4" t="s">
        <v>15</v>
      </c>
      <c r="B1801" s="5">
        <f t="shared" si="56"/>
        <v>39813</v>
      </c>
      <c r="C1801" s="3">
        <f t="shared" si="57"/>
        <v>39813</v>
      </c>
      <c r="O1801" s="6"/>
    </row>
    <row r="1802" spans="1:15">
      <c r="A1802" s="4" t="s">
        <v>15</v>
      </c>
      <c r="B1802" s="5">
        <f t="shared" si="56"/>
        <v>39813</v>
      </c>
      <c r="C1802" s="3">
        <f t="shared" si="57"/>
        <v>39813</v>
      </c>
      <c r="O1802" s="6"/>
    </row>
    <row r="1803" spans="1:15">
      <c r="A1803" s="4" t="s">
        <v>15</v>
      </c>
      <c r="B1803" s="5">
        <f t="shared" si="56"/>
        <v>39813</v>
      </c>
      <c r="C1803" s="3">
        <f t="shared" si="57"/>
        <v>39813</v>
      </c>
      <c r="O1803" s="6"/>
    </row>
    <row r="1804" spans="1:15">
      <c r="A1804" s="4" t="s">
        <v>15</v>
      </c>
      <c r="B1804" s="5">
        <f t="shared" si="56"/>
        <v>39813</v>
      </c>
      <c r="C1804" s="3">
        <f t="shared" si="57"/>
        <v>39813</v>
      </c>
      <c r="O1804" s="6"/>
    </row>
    <row r="1805" spans="1:15">
      <c r="A1805" s="4" t="s">
        <v>15</v>
      </c>
      <c r="B1805" s="5">
        <f t="shared" si="56"/>
        <v>39813</v>
      </c>
      <c r="C1805" s="3">
        <f t="shared" si="57"/>
        <v>39813</v>
      </c>
      <c r="O1805" s="6"/>
    </row>
    <row r="1806" spans="1:15">
      <c r="A1806" s="4" t="s">
        <v>15</v>
      </c>
      <c r="B1806" s="5">
        <f t="shared" si="56"/>
        <v>39813</v>
      </c>
      <c r="C1806" s="3">
        <f t="shared" si="57"/>
        <v>39813</v>
      </c>
      <c r="O1806" s="6"/>
    </row>
    <row r="1807" spans="1:15">
      <c r="A1807" s="4" t="s">
        <v>15</v>
      </c>
      <c r="B1807" s="5">
        <f t="shared" si="56"/>
        <v>39813</v>
      </c>
      <c r="C1807" s="3">
        <f t="shared" si="57"/>
        <v>39813</v>
      </c>
      <c r="O1807" s="6"/>
    </row>
    <row r="1808" spans="1:15">
      <c r="A1808" s="4" t="s">
        <v>15</v>
      </c>
      <c r="B1808" s="5">
        <f t="shared" si="56"/>
        <v>39813</v>
      </c>
      <c r="C1808" s="3">
        <f t="shared" si="57"/>
        <v>39813</v>
      </c>
      <c r="O1808" s="6"/>
    </row>
    <row r="1809" spans="1:15">
      <c r="A1809" s="4" t="s">
        <v>15</v>
      </c>
      <c r="B1809" s="5">
        <f t="shared" si="56"/>
        <v>39813</v>
      </c>
      <c r="C1809" s="3">
        <f t="shared" si="57"/>
        <v>39813</v>
      </c>
      <c r="O1809" s="6"/>
    </row>
    <row r="1810" spans="1:15">
      <c r="A1810" s="4" t="s">
        <v>15</v>
      </c>
      <c r="B1810" s="5">
        <f t="shared" si="56"/>
        <v>39813</v>
      </c>
      <c r="C1810" s="3">
        <f t="shared" si="57"/>
        <v>39813</v>
      </c>
      <c r="O1810" s="6"/>
    </row>
    <row r="1811" spans="1:15">
      <c r="A1811" s="4" t="s">
        <v>15</v>
      </c>
      <c r="B1811" s="5">
        <f t="shared" si="56"/>
        <v>39813</v>
      </c>
      <c r="C1811" s="3">
        <f t="shared" si="57"/>
        <v>39813</v>
      </c>
      <c r="O1811" s="6"/>
    </row>
    <row r="1812" spans="1:15">
      <c r="A1812" s="4" t="s">
        <v>15</v>
      </c>
      <c r="B1812" s="5">
        <f t="shared" si="56"/>
        <v>39813</v>
      </c>
      <c r="C1812" s="3">
        <f t="shared" si="57"/>
        <v>39813</v>
      </c>
      <c r="O1812" s="6"/>
    </row>
    <row r="1813" spans="1:15">
      <c r="A1813" s="4" t="s">
        <v>15</v>
      </c>
      <c r="B1813" s="5">
        <f t="shared" si="56"/>
        <v>39813</v>
      </c>
      <c r="C1813" s="3">
        <f t="shared" si="57"/>
        <v>39813</v>
      </c>
      <c r="O1813" s="6"/>
    </row>
    <row r="1814" spans="1:15">
      <c r="A1814" s="4" t="s">
        <v>15</v>
      </c>
      <c r="B1814" s="5">
        <f t="shared" si="56"/>
        <v>39813</v>
      </c>
      <c r="C1814" s="3">
        <f t="shared" si="57"/>
        <v>39813</v>
      </c>
      <c r="O1814" s="6"/>
    </row>
    <row r="1815" spans="1:15">
      <c r="A1815" s="4" t="s">
        <v>15</v>
      </c>
      <c r="B1815" s="5">
        <f t="shared" si="56"/>
        <v>39813</v>
      </c>
      <c r="C1815" s="3">
        <f t="shared" si="57"/>
        <v>39813</v>
      </c>
      <c r="O1815" s="6"/>
    </row>
    <row r="1816" spans="1:15">
      <c r="A1816" s="4" t="s">
        <v>15</v>
      </c>
      <c r="B1816" s="5">
        <f t="shared" si="56"/>
        <v>39813</v>
      </c>
      <c r="C1816" s="3">
        <f t="shared" si="57"/>
        <v>39813</v>
      </c>
      <c r="O1816" s="6"/>
    </row>
    <row r="1817" spans="1:15">
      <c r="A1817" s="4" t="s">
        <v>15</v>
      </c>
      <c r="B1817" s="5">
        <f t="shared" si="56"/>
        <v>39813</v>
      </c>
      <c r="C1817" s="3">
        <f t="shared" si="57"/>
        <v>39813</v>
      </c>
      <c r="O1817" s="6"/>
    </row>
    <row r="1818" spans="1:15">
      <c r="A1818" s="4" t="s">
        <v>15</v>
      </c>
      <c r="B1818" s="5">
        <f t="shared" si="56"/>
        <v>39813</v>
      </c>
      <c r="C1818" s="3">
        <f t="shared" si="57"/>
        <v>39813</v>
      </c>
      <c r="O1818" s="6"/>
    </row>
    <row r="1819" spans="1:15">
      <c r="A1819" s="4" t="s">
        <v>15</v>
      </c>
      <c r="B1819" s="5">
        <f t="shared" si="56"/>
        <v>39813</v>
      </c>
      <c r="C1819" s="3">
        <f t="shared" si="57"/>
        <v>39813</v>
      </c>
      <c r="O1819" s="6"/>
    </row>
    <row r="1820" spans="1:15">
      <c r="A1820" s="4" t="s">
        <v>15</v>
      </c>
      <c r="B1820" s="5">
        <f t="shared" si="56"/>
        <v>39813</v>
      </c>
      <c r="C1820" s="3">
        <f t="shared" si="57"/>
        <v>39813</v>
      </c>
      <c r="O1820" s="6"/>
    </row>
    <row r="1821" spans="1:15">
      <c r="A1821" s="4" t="s">
        <v>15</v>
      </c>
      <c r="B1821" s="5">
        <f t="shared" si="56"/>
        <v>39813</v>
      </c>
      <c r="C1821" s="3">
        <f t="shared" si="57"/>
        <v>39813</v>
      </c>
      <c r="O1821" s="6"/>
    </row>
    <row r="1822" spans="1:15">
      <c r="A1822" s="4" t="s">
        <v>15</v>
      </c>
      <c r="B1822" s="5">
        <f t="shared" si="56"/>
        <v>39813</v>
      </c>
      <c r="C1822" s="3">
        <f t="shared" si="57"/>
        <v>39813</v>
      </c>
      <c r="O1822" s="6"/>
    </row>
    <row r="1823" spans="1:15">
      <c r="A1823" s="4" t="s">
        <v>15</v>
      </c>
      <c r="B1823" s="5">
        <f t="shared" si="56"/>
        <v>39813</v>
      </c>
      <c r="C1823" s="3">
        <f t="shared" si="57"/>
        <v>39813</v>
      </c>
      <c r="O1823" s="6"/>
    </row>
    <row r="1824" spans="1:15">
      <c r="A1824" s="4" t="s">
        <v>15</v>
      </c>
      <c r="B1824" s="5">
        <f t="shared" si="56"/>
        <v>39813</v>
      </c>
      <c r="C1824" s="3">
        <f t="shared" si="57"/>
        <v>39813</v>
      </c>
      <c r="O1824" s="6"/>
    </row>
    <row r="1825" spans="1:15">
      <c r="A1825" s="4" t="s">
        <v>15</v>
      </c>
      <c r="B1825" s="5">
        <f t="shared" si="56"/>
        <v>39813</v>
      </c>
      <c r="C1825" s="3">
        <f t="shared" si="57"/>
        <v>39813</v>
      </c>
      <c r="O1825" s="6"/>
    </row>
    <row r="1826" spans="1:15">
      <c r="A1826" s="4" t="s">
        <v>15</v>
      </c>
      <c r="B1826" s="5">
        <f t="shared" si="56"/>
        <v>39813</v>
      </c>
      <c r="C1826" s="3">
        <f t="shared" si="57"/>
        <v>39813</v>
      </c>
      <c r="O1826" s="6"/>
    </row>
    <row r="1827" spans="1:15">
      <c r="A1827" s="4" t="s">
        <v>15</v>
      </c>
      <c r="B1827" s="5">
        <f t="shared" si="56"/>
        <v>39813</v>
      </c>
      <c r="C1827" s="3">
        <f t="shared" si="57"/>
        <v>39813</v>
      </c>
      <c r="O1827" s="6"/>
    </row>
    <row r="1828" spans="1:15">
      <c r="A1828" s="4" t="s">
        <v>15</v>
      </c>
      <c r="B1828" s="5">
        <f t="shared" si="56"/>
        <v>39813</v>
      </c>
      <c r="C1828" s="3">
        <f t="shared" si="57"/>
        <v>39813</v>
      </c>
      <c r="O1828" s="6"/>
    </row>
    <row r="1829" spans="1:15">
      <c r="A1829" s="4" t="s">
        <v>15</v>
      </c>
      <c r="B1829" s="5">
        <f t="shared" si="56"/>
        <v>39813</v>
      </c>
      <c r="C1829" s="3">
        <f t="shared" si="57"/>
        <v>39813</v>
      </c>
      <c r="O1829" s="6"/>
    </row>
    <row r="1830" spans="1:15">
      <c r="A1830" s="4" t="s">
        <v>15</v>
      </c>
      <c r="B1830" s="5">
        <f t="shared" si="56"/>
        <v>39813</v>
      </c>
      <c r="C1830" s="3">
        <f t="shared" si="57"/>
        <v>39813</v>
      </c>
      <c r="O1830" s="6"/>
    </row>
    <row r="1831" spans="1:15">
      <c r="A1831" s="4" t="s">
        <v>15</v>
      </c>
      <c r="B1831" s="5">
        <f t="shared" si="56"/>
        <v>39813</v>
      </c>
      <c r="C1831" s="3">
        <f t="shared" si="57"/>
        <v>39813</v>
      </c>
      <c r="O1831" s="6"/>
    </row>
    <row r="1832" spans="1:15">
      <c r="A1832" s="4" t="s">
        <v>15</v>
      </c>
      <c r="B1832" s="5">
        <f t="shared" si="56"/>
        <v>39813</v>
      </c>
      <c r="C1832" s="3">
        <f t="shared" si="57"/>
        <v>39813</v>
      </c>
      <c r="O1832" s="6"/>
    </row>
    <row r="1833" spans="1:15">
      <c r="A1833" s="4" t="s">
        <v>15</v>
      </c>
      <c r="B1833" s="5">
        <f t="shared" si="56"/>
        <v>39813</v>
      </c>
      <c r="C1833" s="3">
        <f t="shared" si="57"/>
        <v>39813</v>
      </c>
      <c r="O1833" s="6"/>
    </row>
    <row r="1834" spans="1:15">
      <c r="A1834" s="4" t="s">
        <v>15</v>
      </c>
      <c r="B1834" s="5">
        <f t="shared" si="56"/>
        <v>39813</v>
      </c>
      <c r="C1834" s="3">
        <f t="shared" si="57"/>
        <v>39813</v>
      </c>
      <c r="O1834" s="6"/>
    </row>
    <row r="1835" spans="1:15">
      <c r="A1835" s="4" t="s">
        <v>15</v>
      </c>
      <c r="B1835" s="5">
        <f t="shared" si="56"/>
        <v>39813</v>
      </c>
      <c r="C1835" s="3">
        <f t="shared" si="57"/>
        <v>39813</v>
      </c>
      <c r="O1835" s="6"/>
    </row>
    <row r="1836" spans="1:15">
      <c r="A1836" s="4" t="s">
        <v>15</v>
      </c>
      <c r="B1836" s="5">
        <f t="shared" si="56"/>
        <v>39813</v>
      </c>
      <c r="C1836" s="3">
        <f t="shared" si="57"/>
        <v>39813</v>
      </c>
      <c r="O1836" s="6"/>
    </row>
    <row r="1837" spans="1:15">
      <c r="A1837" s="4" t="s">
        <v>15</v>
      </c>
      <c r="B1837" s="5">
        <f t="shared" si="56"/>
        <v>39813</v>
      </c>
      <c r="C1837" s="3">
        <f t="shared" si="57"/>
        <v>39813</v>
      </c>
      <c r="O1837" s="6"/>
    </row>
    <row r="1838" spans="1:15">
      <c r="A1838" s="4" t="s">
        <v>15</v>
      </c>
      <c r="B1838" s="5">
        <f t="shared" si="56"/>
        <v>39813</v>
      </c>
      <c r="C1838" s="3">
        <f t="shared" si="57"/>
        <v>39813</v>
      </c>
      <c r="O1838" s="6"/>
    </row>
    <row r="1839" spans="1:15">
      <c r="A1839" s="4" t="s">
        <v>15</v>
      </c>
      <c r="B1839" s="5">
        <f t="shared" si="56"/>
        <v>39813</v>
      </c>
      <c r="C1839" s="3">
        <f t="shared" si="57"/>
        <v>39813</v>
      </c>
      <c r="O1839" s="6"/>
    </row>
    <row r="1840" spans="1:15">
      <c r="A1840" s="4" t="s">
        <v>15</v>
      </c>
      <c r="B1840" s="5">
        <f t="shared" si="56"/>
        <v>39813</v>
      </c>
      <c r="C1840" s="3">
        <f t="shared" si="57"/>
        <v>39813</v>
      </c>
      <c r="O1840" s="6"/>
    </row>
    <row r="1841" spans="1:15">
      <c r="A1841" s="4" t="s">
        <v>15</v>
      </c>
      <c r="B1841" s="5">
        <f t="shared" si="56"/>
        <v>39813</v>
      </c>
      <c r="C1841" s="3">
        <f t="shared" si="57"/>
        <v>39813</v>
      </c>
      <c r="O1841" s="6"/>
    </row>
    <row r="1842" spans="1:15">
      <c r="A1842" s="4" t="s">
        <v>15</v>
      </c>
      <c r="B1842" s="5">
        <f t="shared" si="56"/>
        <v>39813</v>
      </c>
      <c r="C1842" s="3">
        <f t="shared" si="57"/>
        <v>39813</v>
      </c>
      <c r="O1842" s="6"/>
    </row>
    <row r="1843" spans="1:15">
      <c r="A1843" s="4" t="s">
        <v>15</v>
      </c>
      <c r="B1843" s="5">
        <f t="shared" si="56"/>
        <v>39813</v>
      </c>
      <c r="C1843" s="3">
        <f t="shared" si="57"/>
        <v>39813</v>
      </c>
      <c r="O1843" s="6"/>
    </row>
    <row r="1844" spans="1:15">
      <c r="A1844" s="4" t="s">
        <v>15</v>
      </c>
      <c r="B1844" s="5">
        <f t="shared" si="56"/>
        <v>39813</v>
      </c>
      <c r="C1844" s="3">
        <f t="shared" si="57"/>
        <v>39813</v>
      </c>
      <c r="O1844" s="6"/>
    </row>
    <row r="1845" spans="1:15">
      <c r="A1845" s="4" t="s">
        <v>15</v>
      </c>
      <c r="B1845" s="5">
        <f t="shared" si="56"/>
        <v>39813</v>
      </c>
      <c r="C1845" s="3">
        <f t="shared" si="57"/>
        <v>39813</v>
      </c>
      <c r="O1845" s="6"/>
    </row>
    <row r="1846" spans="1:15">
      <c r="A1846" s="4" t="s">
        <v>15</v>
      </c>
      <c r="B1846" s="5">
        <f t="shared" si="56"/>
        <v>39813</v>
      </c>
      <c r="C1846" s="3">
        <f t="shared" si="57"/>
        <v>39813</v>
      </c>
      <c r="O1846" s="6"/>
    </row>
    <row r="1847" spans="1:15">
      <c r="A1847" s="4" t="s">
        <v>15</v>
      </c>
      <c r="B1847" s="5">
        <f t="shared" si="56"/>
        <v>39813</v>
      </c>
      <c r="C1847" s="3">
        <f t="shared" si="57"/>
        <v>39813</v>
      </c>
      <c r="O1847" s="6"/>
    </row>
    <row r="1848" spans="1:15">
      <c r="A1848" s="4" t="s">
        <v>15</v>
      </c>
      <c r="B1848" s="5">
        <f t="shared" si="56"/>
        <v>39813</v>
      </c>
      <c r="C1848" s="3">
        <f t="shared" si="57"/>
        <v>39813</v>
      </c>
      <c r="O1848" s="6"/>
    </row>
    <row r="1849" spans="1:15">
      <c r="A1849" s="4" t="s">
        <v>15</v>
      </c>
      <c r="B1849" s="5">
        <f t="shared" si="56"/>
        <v>39813</v>
      </c>
      <c r="C1849" s="3">
        <f t="shared" si="57"/>
        <v>39813</v>
      </c>
      <c r="O1849" s="6"/>
    </row>
    <row r="1850" spans="1:15">
      <c r="A1850" s="4" t="s">
        <v>15</v>
      </c>
      <c r="B1850" s="5">
        <f t="shared" si="56"/>
        <v>39813</v>
      </c>
      <c r="C1850" s="3">
        <f t="shared" si="57"/>
        <v>39813</v>
      </c>
      <c r="O1850" s="6"/>
    </row>
    <row r="1851" spans="1:15">
      <c r="A1851" s="4" t="s">
        <v>15</v>
      </c>
      <c r="B1851" s="5">
        <f t="shared" si="56"/>
        <v>39813</v>
      </c>
      <c r="C1851" s="3">
        <f t="shared" si="57"/>
        <v>39813</v>
      </c>
      <c r="O1851" s="6"/>
    </row>
    <row r="1852" spans="1:15">
      <c r="A1852" s="4" t="s">
        <v>15</v>
      </c>
      <c r="B1852" s="5">
        <f t="shared" si="56"/>
        <v>39813</v>
      </c>
      <c r="C1852" s="3">
        <f t="shared" si="57"/>
        <v>39813</v>
      </c>
      <c r="O1852" s="6"/>
    </row>
    <row r="1853" spans="1:15">
      <c r="A1853" s="4" t="s">
        <v>15</v>
      </c>
      <c r="B1853" s="5">
        <f t="shared" si="56"/>
        <v>39813</v>
      </c>
      <c r="C1853" s="3">
        <f t="shared" si="57"/>
        <v>39813</v>
      </c>
      <c r="O1853" s="6"/>
    </row>
    <row r="1854" spans="1:15">
      <c r="A1854" s="4" t="s">
        <v>15</v>
      </c>
      <c r="B1854" s="5">
        <f t="shared" si="56"/>
        <v>39813</v>
      </c>
      <c r="C1854" s="3">
        <f t="shared" si="57"/>
        <v>39813</v>
      </c>
      <c r="O1854" s="6"/>
    </row>
    <row r="1855" spans="1:15">
      <c r="A1855" s="4" t="s">
        <v>15</v>
      </c>
      <c r="B1855" s="5">
        <f t="shared" si="56"/>
        <v>39813</v>
      </c>
      <c r="C1855" s="3">
        <f t="shared" si="57"/>
        <v>39813</v>
      </c>
      <c r="O1855" s="6"/>
    </row>
    <row r="1856" spans="1:15">
      <c r="A1856" s="4" t="s">
        <v>15</v>
      </c>
      <c r="B1856" s="5">
        <f t="shared" si="56"/>
        <v>39813</v>
      </c>
      <c r="C1856" s="3">
        <f t="shared" si="57"/>
        <v>39813</v>
      </c>
      <c r="O1856" s="6"/>
    </row>
    <row r="1857" spans="1:15">
      <c r="A1857" s="4" t="s">
        <v>15</v>
      </c>
      <c r="B1857" s="5">
        <f t="shared" si="56"/>
        <v>39813</v>
      </c>
      <c r="C1857" s="3">
        <f t="shared" si="57"/>
        <v>39813</v>
      </c>
      <c r="O1857" s="6"/>
    </row>
    <row r="1858" spans="1:15">
      <c r="A1858" s="4" t="s">
        <v>15</v>
      </c>
      <c r="B1858" s="5">
        <f t="shared" si="56"/>
        <v>39813</v>
      </c>
      <c r="C1858" s="3">
        <f t="shared" si="57"/>
        <v>39813</v>
      </c>
      <c r="O1858" s="6"/>
    </row>
    <row r="1859" spans="1:15">
      <c r="A1859" s="4" t="s">
        <v>15</v>
      </c>
      <c r="B1859" s="5">
        <f t="shared" ref="B1859:B1922" si="58">C1859</f>
        <v>39813</v>
      </c>
      <c r="C1859" s="3">
        <f t="shared" ref="C1859:C1922" si="59">D1859+39813</f>
        <v>39813</v>
      </c>
      <c r="O1859" s="6"/>
    </row>
    <row r="1860" spans="1:15">
      <c r="A1860" s="4" t="s">
        <v>15</v>
      </c>
      <c r="B1860" s="5">
        <f t="shared" si="58"/>
        <v>39813</v>
      </c>
      <c r="C1860" s="3">
        <f t="shared" si="59"/>
        <v>39813</v>
      </c>
      <c r="O1860" s="6"/>
    </row>
    <row r="1861" spans="1:15">
      <c r="A1861" s="4" t="s">
        <v>15</v>
      </c>
      <c r="B1861" s="5">
        <f t="shared" si="58"/>
        <v>39813</v>
      </c>
      <c r="C1861" s="3">
        <f t="shared" si="59"/>
        <v>39813</v>
      </c>
      <c r="O1861" s="6"/>
    </row>
    <row r="1862" spans="1:15">
      <c r="A1862" s="4" t="s">
        <v>15</v>
      </c>
      <c r="B1862" s="5">
        <f t="shared" si="58"/>
        <v>39813</v>
      </c>
      <c r="C1862" s="3">
        <f t="shared" si="59"/>
        <v>39813</v>
      </c>
      <c r="O1862" s="6"/>
    </row>
    <row r="1863" spans="1:15">
      <c r="A1863" s="4" t="s">
        <v>15</v>
      </c>
      <c r="B1863" s="5">
        <f t="shared" si="58"/>
        <v>39813</v>
      </c>
      <c r="C1863" s="3">
        <f t="shared" si="59"/>
        <v>39813</v>
      </c>
      <c r="O1863" s="6"/>
    </row>
    <row r="1864" spans="1:15">
      <c r="A1864" s="4" t="s">
        <v>15</v>
      </c>
      <c r="B1864" s="5">
        <f t="shared" si="58"/>
        <v>39813</v>
      </c>
      <c r="C1864" s="3">
        <f t="shared" si="59"/>
        <v>39813</v>
      </c>
      <c r="O1864" s="6"/>
    </row>
    <row r="1865" spans="1:15">
      <c r="A1865" s="4" t="s">
        <v>15</v>
      </c>
      <c r="B1865" s="5">
        <f t="shared" si="58"/>
        <v>39813</v>
      </c>
      <c r="C1865" s="3">
        <f t="shared" si="59"/>
        <v>39813</v>
      </c>
      <c r="O1865" s="6"/>
    </row>
    <row r="1866" spans="1:15">
      <c r="A1866" s="4" t="s">
        <v>15</v>
      </c>
      <c r="B1866" s="5">
        <f t="shared" si="58"/>
        <v>39813</v>
      </c>
      <c r="C1866" s="3">
        <f t="shared" si="59"/>
        <v>39813</v>
      </c>
      <c r="O1866" s="6"/>
    </row>
    <row r="1867" spans="1:15">
      <c r="A1867" s="4" t="s">
        <v>15</v>
      </c>
      <c r="B1867" s="5">
        <f t="shared" si="58"/>
        <v>39813</v>
      </c>
      <c r="C1867" s="3">
        <f t="shared" si="59"/>
        <v>39813</v>
      </c>
      <c r="O1867" s="6"/>
    </row>
    <row r="1868" spans="1:15">
      <c r="A1868" s="4" t="s">
        <v>15</v>
      </c>
      <c r="B1868" s="5">
        <f t="shared" si="58"/>
        <v>39813</v>
      </c>
      <c r="C1868" s="3">
        <f t="shared" si="59"/>
        <v>39813</v>
      </c>
      <c r="O1868" s="6"/>
    </row>
    <row r="1869" spans="1:15">
      <c r="A1869" s="4" t="s">
        <v>15</v>
      </c>
      <c r="B1869" s="5">
        <f t="shared" si="58"/>
        <v>39813</v>
      </c>
      <c r="C1869" s="3">
        <f t="shared" si="59"/>
        <v>39813</v>
      </c>
      <c r="O1869" s="6"/>
    </row>
    <row r="1870" spans="1:15">
      <c r="A1870" s="4" t="s">
        <v>15</v>
      </c>
      <c r="B1870" s="5">
        <f t="shared" si="58"/>
        <v>39813</v>
      </c>
      <c r="C1870" s="3">
        <f t="shared" si="59"/>
        <v>39813</v>
      </c>
      <c r="O1870" s="6"/>
    </row>
    <row r="1871" spans="1:15">
      <c r="A1871" s="4" t="s">
        <v>15</v>
      </c>
      <c r="B1871" s="5">
        <f t="shared" si="58"/>
        <v>39813</v>
      </c>
      <c r="C1871" s="3">
        <f t="shared" si="59"/>
        <v>39813</v>
      </c>
      <c r="O1871" s="6"/>
    </row>
    <row r="1872" spans="1:15">
      <c r="A1872" s="4" t="s">
        <v>15</v>
      </c>
      <c r="B1872" s="5">
        <f t="shared" si="58"/>
        <v>39813</v>
      </c>
      <c r="C1872" s="3">
        <f t="shared" si="59"/>
        <v>39813</v>
      </c>
      <c r="O1872" s="6"/>
    </row>
    <row r="1873" spans="1:15">
      <c r="A1873" s="4" t="s">
        <v>15</v>
      </c>
      <c r="B1873" s="5">
        <f t="shared" si="58"/>
        <v>39813</v>
      </c>
      <c r="C1873" s="3">
        <f t="shared" si="59"/>
        <v>39813</v>
      </c>
      <c r="O1873" s="6"/>
    </row>
    <row r="1874" spans="1:15">
      <c r="A1874" s="4" t="s">
        <v>15</v>
      </c>
      <c r="B1874" s="5">
        <f t="shared" si="58"/>
        <v>39813</v>
      </c>
      <c r="C1874" s="3">
        <f t="shared" si="59"/>
        <v>39813</v>
      </c>
      <c r="O1874" s="6"/>
    </row>
    <row r="1875" spans="1:15">
      <c r="A1875" s="4" t="s">
        <v>15</v>
      </c>
      <c r="B1875" s="5">
        <f t="shared" si="58"/>
        <v>39813</v>
      </c>
      <c r="C1875" s="3">
        <f t="shared" si="59"/>
        <v>39813</v>
      </c>
      <c r="O1875" s="6"/>
    </row>
    <row r="1876" spans="1:15">
      <c r="A1876" s="4" t="s">
        <v>15</v>
      </c>
      <c r="B1876" s="5">
        <f t="shared" si="58"/>
        <v>39813</v>
      </c>
      <c r="C1876" s="3">
        <f t="shared" si="59"/>
        <v>39813</v>
      </c>
      <c r="O1876" s="6"/>
    </row>
    <row r="1877" spans="1:15">
      <c r="A1877" s="4" t="s">
        <v>15</v>
      </c>
      <c r="B1877" s="5">
        <f t="shared" si="58"/>
        <v>39813</v>
      </c>
      <c r="C1877" s="3">
        <f t="shared" si="59"/>
        <v>39813</v>
      </c>
      <c r="O1877" s="6"/>
    </row>
    <row r="1878" spans="1:15">
      <c r="A1878" s="4" t="s">
        <v>15</v>
      </c>
      <c r="B1878" s="5">
        <f t="shared" si="58"/>
        <v>39813</v>
      </c>
      <c r="C1878" s="3">
        <f t="shared" si="59"/>
        <v>39813</v>
      </c>
      <c r="O1878" s="6"/>
    </row>
    <row r="1879" spans="1:15">
      <c r="A1879" s="4" t="s">
        <v>15</v>
      </c>
      <c r="B1879" s="5">
        <f t="shared" si="58"/>
        <v>39813</v>
      </c>
      <c r="C1879" s="3">
        <f t="shared" si="59"/>
        <v>39813</v>
      </c>
      <c r="O1879" s="6"/>
    </row>
    <row r="1880" spans="1:15">
      <c r="A1880" s="4" t="s">
        <v>15</v>
      </c>
      <c r="B1880" s="5">
        <f t="shared" si="58"/>
        <v>39813</v>
      </c>
      <c r="C1880" s="3">
        <f t="shared" si="59"/>
        <v>39813</v>
      </c>
      <c r="O1880" s="6"/>
    </row>
    <row r="1881" spans="1:15">
      <c r="A1881" s="4" t="s">
        <v>15</v>
      </c>
      <c r="B1881" s="5">
        <f t="shared" si="58"/>
        <v>39813</v>
      </c>
      <c r="C1881" s="3">
        <f t="shared" si="59"/>
        <v>39813</v>
      </c>
      <c r="O1881" s="6"/>
    </row>
    <row r="1882" spans="1:15">
      <c r="A1882" s="4" t="s">
        <v>15</v>
      </c>
      <c r="B1882" s="5">
        <f t="shared" si="58"/>
        <v>39813</v>
      </c>
      <c r="C1882" s="3">
        <f t="shared" si="59"/>
        <v>39813</v>
      </c>
      <c r="O1882" s="6"/>
    </row>
    <row r="1883" spans="1:15">
      <c r="A1883" s="4" t="s">
        <v>15</v>
      </c>
      <c r="B1883" s="5">
        <f t="shared" si="58"/>
        <v>39813</v>
      </c>
      <c r="C1883" s="3">
        <f t="shared" si="59"/>
        <v>39813</v>
      </c>
      <c r="O1883" s="6"/>
    </row>
    <row r="1884" spans="1:15">
      <c r="A1884" s="4" t="s">
        <v>15</v>
      </c>
      <c r="B1884" s="5">
        <f t="shared" si="58"/>
        <v>39813</v>
      </c>
      <c r="C1884" s="3">
        <f t="shared" si="59"/>
        <v>39813</v>
      </c>
      <c r="O1884" s="6"/>
    </row>
    <row r="1885" spans="1:15">
      <c r="A1885" s="4" t="s">
        <v>15</v>
      </c>
      <c r="B1885" s="5">
        <f t="shared" si="58"/>
        <v>39813</v>
      </c>
      <c r="C1885" s="3">
        <f t="shared" si="59"/>
        <v>39813</v>
      </c>
      <c r="O1885" s="6"/>
    </row>
    <row r="1886" spans="1:15">
      <c r="A1886" s="4" t="s">
        <v>15</v>
      </c>
      <c r="B1886" s="5">
        <f t="shared" si="58"/>
        <v>39813</v>
      </c>
      <c r="C1886" s="3">
        <f t="shared" si="59"/>
        <v>39813</v>
      </c>
      <c r="O1886" s="6"/>
    </row>
    <row r="1887" spans="1:15">
      <c r="A1887" s="4" t="s">
        <v>15</v>
      </c>
      <c r="B1887" s="5">
        <f t="shared" si="58"/>
        <v>39813</v>
      </c>
      <c r="C1887" s="3">
        <f t="shared" si="59"/>
        <v>39813</v>
      </c>
      <c r="O1887" s="6"/>
    </row>
    <row r="1888" spans="1:15">
      <c r="A1888" s="4" t="s">
        <v>15</v>
      </c>
      <c r="B1888" s="5">
        <f t="shared" si="58"/>
        <v>39813</v>
      </c>
      <c r="C1888" s="3">
        <f t="shared" si="59"/>
        <v>39813</v>
      </c>
      <c r="O1888" s="6"/>
    </row>
    <row r="1889" spans="1:15">
      <c r="A1889" s="4" t="s">
        <v>15</v>
      </c>
      <c r="B1889" s="5">
        <f t="shared" si="58"/>
        <v>39813</v>
      </c>
      <c r="C1889" s="3">
        <f t="shared" si="59"/>
        <v>39813</v>
      </c>
      <c r="O1889" s="6"/>
    </row>
    <row r="1890" spans="1:15">
      <c r="A1890" s="4" t="s">
        <v>15</v>
      </c>
      <c r="B1890" s="5">
        <f t="shared" si="58"/>
        <v>39813</v>
      </c>
      <c r="C1890" s="3">
        <f t="shared" si="59"/>
        <v>39813</v>
      </c>
      <c r="O1890" s="6"/>
    </row>
    <row r="1891" spans="1:15">
      <c r="A1891" s="4" t="s">
        <v>15</v>
      </c>
      <c r="B1891" s="5">
        <f t="shared" si="58"/>
        <v>39813</v>
      </c>
      <c r="C1891" s="3">
        <f t="shared" si="59"/>
        <v>39813</v>
      </c>
      <c r="O1891" s="6"/>
    </row>
    <row r="1892" spans="1:15">
      <c r="A1892" s="4" t="s">
        <v>15</v>
      </c>
      <c r="B1892" s="5">
        <f t="shared" si="58"/>
        <v>39813</v>
      </c>
      <c r="C1892" s="3">
        <f t="shared" si="59"/>
        <v>39813</v>
      </c>
      <c r="O1892" s="6"/>
    </row>
    <row r="1893" spans="1:15">
      <c r="A1893" s="4" t="s">
        <v>15</v>
      </c>
      <c r="B1893" s="5">
        <f t="shared" si="58"/>
        <v>39813</v>
      </c>
      <c r="C1893" s="3">
        <f t="shared" si="59"/>
        <v>39813</v>
      </c>
      <c r="O1893" s="6"/>
    </row>
    <row r="1894" spans="1:15">
      <c r="A1894" s="4" t="s">
        <v>15</v>
      </c>
      <c r="B1894" s="5">
        <f t="shared" si="58"/>
        <v>39813</v>
      </c>
      <c r="C1894" s="3">
        <f t="shared" si="59"/>
        <v>39813</v>
      </c>
      <c r="O1894" s="6"/>
    </row>
    <row r="1895" spans="1:15">
      <c r="A1895" s="4" t="s">
        <v>15</v>
      </c>
      <c r="B1895" s="5">
        <f t="shared" si="58"/>
        <v>39813</v>
      </c>
      <c r="C1895" s="3">
        <f t="shared" si="59"/>
        <v>39813</v>
      </c>
      <c r="O1895" s="6"/>
    </row>
    <row r="1896" spans="1:15">
      <c r="A1896" s="4" t="s">
        <v>15</v>
      </c>
      <c r="B1896" s="5">
        <f t="shared" si="58"/>
        <v>39813</v>
      </c>
      <c r="C1896" s="3">
        <f t="shared" si="59"/>
        <v>39813</v>
      </c>
      <c r="O1896" s="6"/>
    </row>
    <row r="1897" spans="1:15">
      <c r="A1897" s="4" t="s">
        <v>15</v>
      </c>
      <c r="B1897" s="5">
        <f t="shared" si="58"/>
        <v>39813</v>
      </c>
      <c r="C1897" s="3">
        <f t="shared" si="59"/>
        <v>39813</v>
      </c>
      <c r="O1897" s="6"/>
    </row>
    <row r="1898" spans="1:15">
      <c r="A1898" s="4" t="s">
        <v>15</v>
      </c>
      <c r="B1898" s="5">
        <f t="shared" si="58"/>
        <v>39813</v>
      </c>
      <c r="C1898" s="3">
        <f t="shared" si="59"/>
        <v>39813</v>
      </c>
      <c r="O1898" s="6"/>
    </row>
    <row r="1899" spans="1:15">
      <c r="A1899" s="4" t="s">
        <v>15</v>
      </c>
      <c r="B1899" s="5">
        <f t="shared" si="58"/>
        <v>39813</v>
      </c>
      <c r="C1899" s="3">
        <f t="shared" si="59"/>
        <v>39813</v>
      </c>
      <c r="O1899" s="6"/>
    </row>
    <row r="1900" spans="1:15">
      <c r="A1900" s="4" t="s">
        <v>15</v>
      </c>
      <c r="B1900" s="5">
        <f t="shared" si="58"/>
        <v>39813</v>
      </c>
      <c r="C1900" s="3">
        <f t="shared" si="59"/>
        <v>39813</v>
      </c>
      <c r="O1900" s="6"/>
    </row>
    <row r="1901" spans="1:15">
      <c r="A1901" s="4" t="s">
        <v>15</v>
      </c>
      <c r="B1901" s="5">
        <f t="shared" si="58"/>
        <v>39813</v>
      </c>
      <c r="C1901" s="3">
        <f t="shared" si="59"/>
        <v>39813</v>
      </c>
      <c r="O1901" s="6"/>
    </row>
    <row r="1902" spans="1:15">
      <c r="A1902" s="4" t="s">
        <v>15</v>
      </c>
      <c r="B1902" s="5">
        <f t="shared" si="58"/>
        <v>39813</v>
      </c>
      <c r="C1902" s="3">
        <f t="shared" si="59"/>
        <v>39813</v>
      </c>
      <c r="O1902" s="6"/>
    </row>
    <row r="1903" spans="1:15">
      <c r="A1903" s="4" t="s">
        <v>15</v>
      </c>
      <c r="B1903" s="5">
        <f t="shared" si="58"/>
        <v>39813</v>
      </c>
      <c r="C1903" s="3">
        <f t="shared" si="59"/>
        <v>39813</v>
      </c>
      <c r="O1903" s="6"/>
    </row>
    <row r="1904" spans="1:15">
      <c r="A1904" s="4" t="s">
        <v>15</v>
      </c>
      <c r="B1904" s="5">
        <f t="shared" si="58"/>
        <v>39813</v>
      </c>
      <c r="C1904" s="3">
        <f t="shared" si="59"/>
        <v>39813</v>
      </c>
      <c r="O1904" s="6"/>
    </row>
    <row r="1905" spans="1:15">
      <c r="A1905" s="4" t="s">
        <v>15</v>
      </c>
      <c r="B1905" s="5">
        <f t="shared" si="58"/>
        <v>39813</v>
      </c>
      <c r="C1905" s="3">
        <f t="shared" si="59"/>
        <v>39813</v>
      </c>
      <c r="O1905" s="6"/>
    </row>
    <row r="1906" spans="1:15">
      <c r="A1906" s="4" t="s">
        <v>15</v>
      </c>
      <c r="B1906" s="5">
        <f t="shared" si="58"/>
        <v>39813</v>
      </c>
      <c r="C1906" s="3">
        <f t="shared" si="59"/>
        <v>39813</v>
      </c>
      <c r="O1906" s="6"/>
    </row>
    <row r="1907" spans="1:15">
      <c r="A1907" s="4" t="s">
        <v>15</v>
      </c>
      <c r="B1907" s="5">
        <f t="shared" si="58"/>
        <v>39813</v>
      </c>
      <c r="C1907" s="3">
        <f t="shared" si="59"/>
        <v>39813</v>
      </c>
      <c r="O1907" s="6"/>
    </row>
    <row r="1908" spans="1:15">
      <c r="A1908" s="4" t="s">
        <v>15</v>
      </c>
      <c r="B1908" s="5">
        <f t="shared" si="58"/>
        <v>39813</v>
      </c>
      <c r="C1908" s="3">
        <f t="shared" si="59"/>
        <v>39813</v>
      </c>
      <c r="O1908" s="6"/>
    </row>
    <row r="1909" spans="1:15">
      <c r="A1909" s="4" t="s">
        <v>15</v>
      </c>
      <c r="B1909" s="5">
        <f t="shared" si="58"/>
        <v>39813</v>
      </c>
      <c r="C1909" s="3">
        <f t="shared" si="59"/>
        <v>39813</v>
      </c>
      <c r="O1909" s="6"/>
    </row>
    <row r="1910" spans="1:15">
      <c r="A1910" s="4" t="s">
        <v>15</v>
      </c>
      <c r="B1910" s="5">
        <f t="shared" si="58"/>
        <v>39813</v>
      </c>
      <c r="C1910" s="3">
        <f t="shared" si="59"/>
        <v>39813</v>
      </c>
      <c r="O1910" s="6"/>
    </row>
    <row r="1911" spans="1:15">
      <c r="A1911" s="4" t="s">
        <v>15</v>
      </c>
      <c r="B1911" s="5">
        <f t="shared" si="58"/>
        <v>39813</v>
      </c>
      <c r="C1911" s="3">
        <f t="shared" si="59"/>
        <v>39813</v>
      </c>
      <c r="O1911" s="6"/>
    </row>
    <row r="1912" spans="1:15">
      <c r="A1912" s="4" t="s">
        <v>15</v>
      </c>
      <c r="B1912" s="5">
        <f t="shared" si="58"/>
        <v>39813</v>
      </c>
      <c r="C1912" s="3">
        <f t="shared" si="59"/>
        <v>39813</v>
      </c>
      <c r="O1912" s="6"/>
    </row>
    <row r="1913" spans="1:15">
      <c r="A1913" s="4" t="s">
        <v>15</v>
      </c>
      <c r="B1913" s="5">
        <f t="shared" si="58"/>
        <v>39813</v>
      </c>
      <c r="C1913" s="3">
        <f t="shared" si="59"/>
        <v>39813</v>
      </c>
      <c r="O1913" s="6"/>
    </row>
    <row r="1914" spans="1:15">
      <c r="A1914" s="4" t="s">
        <v>15</v>
      </c>
      <c r="B1914" s="5">
        <f t="shared" si="58"/>
        <v>39813</v>
      </c>
      <c r="C1914" s="3">
        <f t="shared" si="59"/>
        <v>39813</v>
      </c>
      <c r="O1914" s="6"/>
    </row>
    <row r="1915" spans="1:15">
      <c r="A1915" s="4" t="s">
        <v>15</v>
      </c>
      <c r="B1915" s="5">
        <f t="shared" si="58"/>
        <v>39813</v>
      </c>
      <c r="C1915" s="3">
        <f t="shared" si="59"/>
        <v>39813</v>
      </c>
      <c r="O1915" s="6"/>
    </row>
    <row r="1916" spans="1:15">
      <c r="A1916" s="4" t="s">
        <v>15</v>
      </c>
      <c r="B1916" s="5">
        <f t="shared" si="58"/>
        <v>39813</v>
      </c>
      <c r="C1916" s="3">
        <f t="shared" si="59"/>
        <v>39813</v>
      </c>
      <c r="O1916" s="6"/>
    </row>
    <row r="1917" spans="1:15">
      <c r="A1917" s="4" t="s">
        <v>15</v>
      </c>
      <c r="B1917" s="5">
        <f t="shared" si="58"/>
        <v>39813</v>
      </c>
      <c r="C1917" s="3">
        <f t="shared" si="59"/>
        <v>39813</v>
      </c>
      <c r="O1917" s="6"/>
    </row>
    <row r="1918" spans="1:15">
      <c r="A1918" s="4" t="s">
        <v>15</v>
      </c>
      <c r="B1918" s="5">
        <f t="shared" si="58"/>
        <v>39813</v>
      </c>
      <c r="C1918" s="3">
        <f t="shared" si="59"/>
        <v>39813</v>
      </c>
      <c r="O1918" s="6"/>
    </row>
    <row r="1919" spans="1:15">
      <c r="A1919" s="4" t="s">
        <v>15</v>
      </c>
      <c r="B1919" s="5">
        <f t="shared" si="58"/>
        <v>39813</v>
      </c>
      <c r="C1919" s="3">
        <f t="shared" si="59"/>
        <v>39813</v>
      </c>
      <c r="O1919" s="6"/>
    </row>
    <row r="1920" spans="1:15">
      <c r="A1920" s="4" t="s">
        <v>15</v>
      </c>
      <c r="B1920" s="5">
        <f t="shared" si="58"/>
        <v>39813</v>
      </c>
      <c r="C1920" s="3">
        <f t="shared" si="59"/>
        <v>39813</v>
      </c>
      <c r="O1920" s="6"/>
    </row>
    <row r="1921" spans="1:15">
      <c r="A1921" s="4" t="s">
        <v>15</v>
      </c>
      <c r="B1921" s="5">
        <f t="shared" si="58"/>
        <v>39813</v>
      </c>
      <c r="C1921" s="3">
        <f t="shared" si="59"/>
        <v>39813</v>
      </c>
      <c r="O1921" s="6"/>
    </row>
    <row r="1922" spans="1:15">
      <c r="A1922" s="4" t="s">
        <v>15</v>
      </c>
      <c r="B1922" s="5">
        <f t="shared" si="58"/>
        <v>39813</v>
      </c>
      <c r="C1922" s="3">
        <f t="shared" si="59"/>
        <v>39813</v>
      </c>
      <c r="O1922" s="6"/>
    </row>
    <row r="1923" spans="1:15">
      <c r="A1923" s="4" t="s">
        <v>15</v>
      </c>
      <c r="B1923" s="5">
        <f t="shared" ref="B1923:B1986" si="60">C1923</f>
        <v>39813</v>
      </c>
      <c r="C1923" s="3">
        <f t="shared" ref="C1923:C1986" si="61">D1923+39813</f>
        <v>39813</v>
      </c>
      <c r="O1923" s="6"/>
    </row>
    <row r="1924" spans="1:15">
      <c r="A1924" s="4" t="s">
        <v>15</v>
      </c>
      <c r="B1924" s="5">
        <f t="shared" si="60"/>
        <v>39813</v>
      </c>
      <c r="C1924" s="3">
        <f t="shared" si="61"/>
        <v>39813</v>
      </c>
      <c r="O1924" s="6"/>
    </row>
    <row r="1925" spans="1:15">
      <c r="A1925" s="4" t="s">
        <v>15</v>
      </c>
      <c r="B1925" s="5">
        <f t="shared" si="60"/>
        <v>39813</v>
      </c>
      <c r="C1925" s="3">
        <f t="shared" si="61"/>
        <v>39813</v>
      </c>
      <c r="O1925" s="6"/>
    </row>
    <row r="1926" spans="1:15">
      <c r="A1926" s="4" t="s">
        <v>15</v>
      </c>
      <c r="B1926" s="5">
        <f t="shared" si="60"/>
        <v>39813</v>
      </c>
      <c r="C1926" s="3">
        <f t="shared" si="61"/>
        <v>39813</v>
      </c>
      <c r="O1926" s="6"/>
    </row>
    <row r="1927" spans="1:15">
      <c r="A1927" s="4" t="s">
        <v>15</v>
      </c>
      <c r="B1927" s="5">
        <f t="shared" si="60"/>
        <v>39813</v>
      </c>
      <c r="C1927" s="3">
        <f t="shared" si="61"/>
        <v>39813</v>
      </c>
      <c r="O1927" s="6"/>
    </row>
    <row r="1928" spans="1:15">
      <c r="A1928" s="4" t="s">
        <v>15</v>
      </c>
      <c r="B1928" s="5">
        <f t="shared" si="60"/>
        <v>39813</v>
      </c>
      <c r="C1928" s="3">
        <f t="shared" si="61"/>
        <v>39813</v>
      </c>
      <c r="O1928" s="6"/>
    </row>
    <row r="1929" spans="1:15">
      <c r="A1929" s="4" t="s">
        <v>15</v>
      </c>
      <c r="B1929" s="5">
        <f t="shared" si="60"/>
        <v>39813</v>
      </c>
      <c r="C1929" s="3">
        <f t="shared" si="61"/>
        <v>39813</v>
      </c>
      <c r="O1929" s="6"/>
    </row>
    <row r="1930" spans="1:15">
      <c r="A1930" s="4" t="s">
        <v>15</v>
      </c>
      <c r="B1930" s="5">
        <f t="shared" si="60"/>
        <v>39813</v>
      </c>
      <c r="C1930" s="3">
        <f t="shared" si="61"/>
        <v>39813</v>
      </c>
      <c r="O1930" s="6"/>
    </row>
    <row r="1931" spans="1:15">
      <c r="A1931" s="4" t="s">
        <v>15</v>
      </c>
      <c r="B1931" s="5">
        <f t="shared" si="60"/>
        <v>39813</v>
      </c>
      <c r="C1931" s="3">
        <f t="shared" si="61"/>
        <v>39813</v>
      </c>
      <c r="O1931" s="6"/>
    </row>
    <row r="1932" spans="1:15">
      <c r="A1932" s="4" t="s">
        <v>15</v>
      </c>
      <c r="B1932" s="5">
        <f t="shared" si="60"/>
        <v>39813</v>
      </c>
      <c r="C1932" s="3">
        <f t="shared" si="61"/>
        <v>39813</v>
      </c>
      <c r="O1932" s="6"/>
    </row>
    <row r="1933" spans="1:15">
      <c r="A1933" s="4" t="s">
        <v>15</v>
      </c>
      <c r="B1933" s="5">
        <f t="shared" si="60"/>
        <v>39813</v>
      </c>
      <c r="C1933" s="3">
        <f t="shared" si="61"/>
        <v>39813</v>
      </c>
      <c r="O1933" s="6"/>
    </row>
    <row r="1934" spans="1:15">
      <c r="A1934" s="4" t="s">
        <v>15</v>
      </c>
      <c r="B1934" s="5">
        <f t="shared" si="60"/>
        <v>39813</v>
      </c>
      <c r="C1934" s="3">
        <f t="shared" si="61"/>
        <v>39813</v>
      </c>
      <c r="O1934" s="6"/>
    </row>
    <row r="1935" spans="1:15">
      <c r="A1935" s="4" t="s">
        <v>15</v>
      </c>
      <c r="B1935" s="5">
        <f t="shared" si="60"/>
        <v>39813</v>
      </c>
      <c r="C1935" s="3">
        <f t="shared" si="61"/>
        <v>39813</v>
      </c>
      <c r="O1935" s="6"/>
    </row>
    <row r="1936" spans="1:15">
      <c r="A1936" s="4" t="s">
        <v>15</v>
      </c>
      <c r="B1936" s="5">
        <f t="shared" si="60"/>
        <v>39813</v>
      </c>
      <c r="C1936" s="3">
        <f t="shared" si="61"/>
        <v>39813</v>
      </c>
      <c r="O1936" s="6"/>
    </row>
    <row r="1937" spans="1:15">
      <c r="A1937" s="4" t="s">
        <v>15</v>
      </c>
      <c r="B1937" s="5">
        <f t="shared" si="60"/>
        <v>39813</v>
      </c>
      <c r="C1937" s="3">
        <f t="shared" si="61"/>
        <v>39813</v>
      </c>
      <c r="O1937" s="6"/>
    </row>
    <row r="1938" spans="1:15">
      <c r="A1938" s="4" t="s">
        <v>15</v>
      </c>
      <c r="B1938" s="5">
        <f t="shared" si="60"/>
        <v>39813</v>
      </c>
      <c r="C1938" s="3">
        <f t="shared" si="61"/>
        <v>39813</v>
      </c>
      <c r="O1938" s="6"/>
    </row>
    <row r="1939" spans="1:15">
      <c r="A1939" s="4" t="s">
        <v>15</v>
      </c>
      <c r="B1939" s="5">
        <f t="shared" si="60"/>
        <v>39813</v>
      </c>
      <c r="C1939" s="3">
        <f t="shared" si="61"/>
        <v>39813</v>
      </c>
      <c r="O1939" s="6"/>
    </row>
    <row r="1940" spans="1:15">
      <c r="A1940" s="4" t="s">
        <v>15</v>
      </c>
      <c r="B1940" s="5">
        <f t="shared" si="60"/>
        <v>39813</v>
      </c>
      <c r="C1940" s="3">
        <f t="shared" si="61"/>
        <v>39813</v>
      </c>
      <c r="O1940" s="6"/>
    </row>
    <row r="1941" spans="1:15">
      <c r="A1941" s="4" t="s">
        <v>15</v>
      </c>
      <c r="B1941" s="5">
        <f t="shared" si="60"/>
        <v>39813</v>
      </c>
      <c r="C1941" s="3">
        <f t="shared" si="61"/>
        <v>39813</v>
      </c>
      <c r="O1941" s="6"/>
    </row>
    <row r="1942" spans="1:15">
      <c r="A1942" s="4" t="s">
        <v>15</v>
      </c>
      <c r="B1942" s="5">
        <f t="shared" si="60"/>
        <v>39813</v>
      </c>
      <c r="C1942" s="3">
        <f t="shared" si="61"/>
        <v>39813</v>
      </c>
      <c r="O1942" s="6"/>
    </row>
    <row r="1943" spans="1:15">
      <c r="A1943" s="4" t="s">
        <v>15</v>
      </c>
      <c r="B1943" s="5">
        <f t="shared" si="60"/>
        <v>39813</v>
      </c>
      <c r="C1943" s="3">
        <f t="shared" si="61"/>
        <v>39813</v>
      </c>
      <c r="O1943" s="6"/>
    </row>
    <row r="1944" spans="1:15">
      <c r="A1944" s="4" t="s">
        <v>15</v>
      </c>
      <c r="B1944" s="5">
        <f t="shared" si="60"/>
        <v>39813</v>
      </c>
      <c r="C1944" s="3">
        <f t="shared" si="61"/>
        <v>39813</v>
      </c>
      <c r="O1944" s="6"/>
    </row>
    <row r="1945" spans="1:15">
      <c r="A1945" s="4" t="s">
        <v>15</v>
      </c>
      <c r="B1945" s="5">
        <f t="shared" si="60"/>
        <v>39813</v>
      </c>
      <c r="C1945" s="3">
        <f t="shared" si="61"/>
        <v>39813</v>
      </c>
      <c r="O1945" s="6"/>
    </row>
    <row r="1946" spans="1:15">
      <c r="A1946" s="4" t="s">
        <v>15</v>
      </c>
      <c r="B1946" s="5">
        <f t="shared" si="60"/>
        <v>39813</v>
      </c>
      <c r="C1946" s="3">
        <f t="shared" si="61"/>
        <v>39813</v>
      </c>
      <c r="O1946" s="6"/>
    </row>
    <row r="1947" spans="1:15">
      <c r="A1947" s="4" t="s">
        <v>15</v>
      </c>
      <c r="B1947" s="5">
        <f t="shared" si="60"/>
        <v>39813</v>
      </c>
      <c r="C1947" s="3">
        <f t="shared" si="61"/>
        <v>39813</v>
      </c>
      <c r="O1947" s="6"/>
    </row>
    <row r="1948" spans="1:15">
      <c r="A1948" s="4" t="s">
        <v>15</v>
      </c>
      <c r="B1948" s="5">
        <f t="shared" si="60"/>
        <v>39813</v>
      </c>
      <c r="C1948" s="3">
        <f t="shared" si="61"/>
        <v>39813</v>
      </c>
      <c r="O1948" s="6"/>
    </row>
    <row r="1949" spans="1:15">
      <c r="A1949" s="4" t="s">
        <v>15</v>
      </c>
      <c r="B1949" s="5">
        <f t="shared" si="60"/>
        <v>39813</v>
      </c>
      <c r="C1949" s="3">
        <f t="shared" si="61"/>
        <v>39813</v>
      </c>
      <c r="O1949" s="6"/>
    </row>
    <row r="1950" spans="1:15">
      <c r="A1950" s="4" t="s">
        <v>15</v>
      </c>
      <c r="B1950" s="5">
        <f t="shared" si="60"/>
        <v>39813</v>
      </c>
      <c r="C1950" s="3">
        <f t="shared" si="61"/>
        <v>39813</v>
      </c>
      <c r="O1950" s="6"/>
    </row>
    <row r="1951" spans="1:15">
      <c r="A1951" s="4" t="s">
        <v>15</v>
      </c>
      <c r="B1951" s="5">
        <f t="shared" si="60"/>
        <v>39813</v>
      </c>
      <c r="C1951" s="3">
        <f t="shared" si="61"/>
        <v>39813</v>
      </c>
      <c r="O1951" s="6"/>
    </row>
    <row r="1952" spans="1:15">
      <c r="A1952" s="4" t="s">
        <v>15</v>
      </c>
      <c r="B1952" s="5">
        <f t="shared" si="60"/>
        <v>39813</v>
      </c>
      <c r="C1952" s="3">
        <f t="shared" si="61"/>
        <v>39813</v>
      </c>
      <c r="O1952" s="6"/>
    </row>
    <row r="1953" spans="1:15">
      <c r="A1953" s="4" t="s">
        <v>15</v>
      </c>
      <c r="B1953" s="5">
        <f t="shared" si="60"/>
        <v>39813</v>
      </c>
      <c r="C1953" s="3">
        <f t="shared" si="61"/>
        <v>39813</v>
      </c>
      <c r="O1953" s="6"/>
    </row>
    <row r="1954" spans="1:15">
      <c r="A1954" s="4" t="s">
        <v>15</v>
      </c>
      <c r="B1954" s="5">
        <f t="shared" si="60"/>
        <v>39813</v>
      </c>
      <c r="C1954" s="3">
        <f t="shared" si="61"/>
        <v>39813</v>
      </c>
      <c r="O1954" s="6"/>
    </row>
    <row r="1955" spans="1:15">
      <c r="A1955" s="4" t="s">
        <v>15</v>
      </c>
      <c r="B1955" s="5">
        <f t="shared" si="60"/>
        <v>39813</v>
      </c>
      <c r="C1955" s="3">
        <f t="shared" si="61"/>
        <v>39813</v>
      </c>
      <c r="O1955" s="6"/>
    </row>
    <row r="1956" spans="1:15">
      <c r="A1956" s="4" t="s">
        <v>15</v>
      </c>
      <c r="B1956" s="5">
        <f t="shared" si="60"/>
        <v>39813</v>
      </c>
      <c r="C1956" s="3">
        <f t="shared" si="61"/>
        <v>39813</v>
      </c>
      <c r="O1956" s="6"/>
    </row>
    <row r="1957" spans="1:15">
      <c r="A1957" s="4" t="s">
        <v>15</v>
      </c>
      <c r="B1957" s="5">
        <f t="shared" si="60"/>
        <v>39813</v>
      </c>
      <c r="C1957" s="3">
        <f t="shared" si="61"/>
        <v>39813</v>
      </c>
      <c r="O1957" s="6"/>
    </row>
    <row r="1958" spans="1:15">
      <c r="A1958" s="4" t="s">
        <v>15</v>
      </c>
      <c r="B1958" s="5">
        <f t="shared" si="60"/>
        <v>39813</v>
      </c>
      <c r="C1958" s="3">
        <f t="shared" si="61"/>
        <v>39813</v>
      </c>
      <c r="O1958" s="6"/>
    </row>
    <row r="1959" spans="1:15">
      <c r="A1959" s="4" t="s">
        <v>15</v>
      </c>
      <c r="B1959" s="5">
        <f t="shared" si="60"/>
        <v>39813</v>
      </c>
      <c r="C1959" s="3">
        <f t="shared" si="61"/>
        <v>39813</v>
      </c>
      <c r="O1959" s="6"/>
    </row>
    <row r="1960" spans="1:15">
      <c r="A1960" s="4" t="s">
        <v>15</v>
      </c>
      <c r="B1960" s="5">
        <f t="shared" si="60"/>
        <v>39813</v>
      </c>
      <c r="C1960" s="3">
        <f t="shared" si="61"/>
        <v>39813</v>
      </c>
      <c r="O1960" s="6"/>
    </row>
    <row r="1961" spans="1:15">
      <c r="A1961" s="4" t="s">
        <v>15</v>
      </c>
      <c r="B1961" s="5">
        <f t="shared" si="60"/>
        <v>39813</v>
      </c>
      <c r="C1961" s="3">
        <f t="shared" si="61"/>
        <v>39813</v>
      </c>
      <c r="O1961" s="6"/>
    </row>
    <row r="1962" spans="1:15">
      <c r="A1962" s="4" t="s">
        <v>15</v>
      </c>
      <c r="B1962" s="5">
        <f t="shared" si="60"/>
        <v>39813</v>
      </c>
      <c r="C1962" s="3">
        <f t="shared" si="61"/>
        <v>39813</v>
      </c>
      <c r="O1962" s="6"/>
    </row>
    <row r="1963" spans="1:15">
      <c r="A1963" s="4" t="s">
        <v>15</v>
      </c>
      <c r="B1963" s="5">
        <f t="shared" si="60"/>
        <v>39813</v>
      </c>
      <c r="C1963" s="3">
        <f t="shared" si="61"/>
        <v>39813</v>
      </c>
      <c r="O1963" s="6"/>
    </row>
    <row r="1964" spans="1:15">
      <c r="A1964" s="4" t="s">
        <v>15</v>
      </c>
      <c r="B1964" s="5">
        <f t="shared" si="60"/>
        <v>39813</v>
      </c>
      <c r="C1964" s="3">
        <f t="shared" si="61"/>
        <v>39813</v>
      </c>
      <c r="O1964" s="6"/>
    </row>
    <row r="1965" spans="1:15">
      <c r="A1965" s="4" t="s">
        <v>15</v>
      </c>
      <c r="B1965" s="5">
        <f t="shared" si="60"/>
        <v>39813</v>
      </c>
      <c r="C1965" s="3">
        <f t="shared" si="61"/>
        <v>39813</v>
      </c>
      <c r="O1965" s="6"/>
    </row>
    <row r="1966" spans="1:15">
      <c r="A1966" s="4" t="s">
        <v>15</v>
      </c>
      <c r="B1966" s="5">
        <f t="shared" si="60"/>
        <v>39813</v>
      </c>
      <c r="C1966" s="3">
        <f t="shared" si="61"/>
        <v>39813</v>
      </c>
      <c r="O1966" s="6"/>
    </row>
    <row r="1967" spans="1:15">
      <c r="A1967" s="4" t="s">
        <v>15</v>
      </c>
      <c r="B1967" s="5">
        <f t="shared" si="60"/>
        <v>39813</v>
      </c>
      <c r="C1967" s="3">
        <f t="shared" si="61"/>
        <v>39813</v>
      </c>
      <c r="O1967" s="6"/>
    </row>
    <row r="1968" spans="1:15">
      <c r="A1968" s="4" t="s">
        <v>15</v>
      </c>
      <c r="B1968" s="5">
        <f t="shared" si="60"/>
        <v>39813</v>
      </c>
      <c r="C1968" s="3">
        <f t="shared" si="61"/>
        <v>39813</v>
      </c>
      <c r="O1968" s="6"/>
    </row>
    <row r="1969" spans="1:15">
      <c r="A1969" s="4" t="s">
        <v>15</v>
      </c>
      <c r="B1969" s="5">
        <f t="shared" si="60"/>
        <v>39813</v>
      </c>
      <c r="C1969" s="3">
        <f t="shared" si="61"/>
        <v>39813</v>
      </c>
      <c r="O1969" s="6"/>
    </row>
    <row r="1970" spans="1:15">
      <c r="A1970" s="4" t="s">
        <v>15</v>
      </c>
      <c r="B1970" s="5">
        <f t="shared" si="60"/>
        <v>39813</v>
      </c>
      <c r="C1970" s="3">
        <f t="shared" si="61"/>
        <v>39813</v>
      </c>
      <c r="O1970" s="6"/>
    </row>
    <row r="1971" spans="1:15">
      <c r="A1971" s="4" t="s">
        <v>15</v>
      </c>
      <c r="B1971" s="5">
        <f t="shared" si="60"/>
        <v>39813</v>
      </c>
      <c r="C1971" s="3">
        <f t="shared" si="61"/>
        <v>39813</v>
      </c>
      <c r="O1971" s="6"/>
    </row>
    <row r="1972" spans="1:15">
      <c r="A1972" s="4" t="s">
        <v>15</v>
      </c>
      <c r="B1972" s="5">
        <f t="shared" si="60"/>
        <v>39813</v>
      </c>
      <c r="C1972" s="3">
        <f t="shared" si="61"/>
        <v>39813</v>
      </c>
      <c r="O1972" s="6"/>
    </row>
    <row r="1973" spans="1:15">
      <c r="A1973" s="4" t="s">
        <v>15</v>
      </c>
      <c r="B1973" s="5">
        <f t="shared" si="60"/>
        <v>39813</v>
      </c>
      <c r="C1973" s="3">
        <f t="shared" si="61"/>
        <v>39813</v>
      </c>
      <c r="O1973" s="6"/>
    </row>
    <row r="1974" spans="1:15">
      <c r="A1974" s="4" t="s">
        <v>15</v>
      </c>
      <c r="B1974" s="5">
        <f t="shared" si="60"/>
        <v>39813</v>
      </c>
      <c r="C1974" s="3">
        <f t="shared" si="61"/>
        <v>39813</v>
      </c>
      <c r="O1974" s="6"/>
    </row>
    <row r="1975" spans="1:15">
      <c r="A1975" s="4" t="s">
        <v>15</v>
      </c>
      <c r="B1975" s="5">
        <f t="shared" si="60"/>
        <v>39813</v>
      </c>
      <c r="C1975" s="3">
        <f t="shared" si="61"/>
        <v>39813</v>
      </c>
      <c r="O1975" s="6"/>
    </row>
    <row r="1976" spans="1:15">
      <c r="A1976" s="4" t="s">
        <v>15</v>
      </c>
      <c r="B1976" s="5">
        <f t="shared" si="60"/>
        <v>39813</v>
      </c>
      <c r="C1976" s="3">
        <f t="shared" si="61"/>
        <v>39813</v>
      </c>
      <c r="O1976" s="6"/>
    </row>
    <row r="1977" spans="1:15">
      <c r="A1977" s="4" t="s">
        <v>15</v>
      </c>
      <c r="B1977" s="5">
        <f t="shared" si="60"/>
        <v>39813</v>
      </c>
      <c r="C1977" s="3">
        <f t="shared" si="61"/>
        <v>39813</v>
      </c>
      <c r="O1977" s="6"/>
    </row>
    <row r="1978" spans="1:15">
      <c r="A1978" s="4" t="s">
        <v>15</v>
      </c>
      <c r="B1978" s="5">
        <f t="shared" si="60"/>
        <v>39813</v>
      </c>
      <c r="C1978" s="3">
        <f t="shared" si="61"/>
        <v>39813</v>
      </c>
      <c r="O1978" s="6"/>
    </row>
    <row r="1979" spans="1:15">
      <c r="A1979" s="4" t="s">
        <v>15</v>
      </c>
      <c r="B1979" s="5">
        <f t="shared" si="60"/>
        <v>39813</v>
      </c>
      <c r="C1979" s="3">
        <f t="shared" si="61"/>
        <v>39813</v>
      </c>
      <c r="O1979" s="6"/>
    </row>
    <row r="1980" spans="1:15">
      <c r="A1980" s="4" t="s">
        <v>15</v>
      </c>
      <c r="B1980" s="5">
        <f t="shared" si="60"/>
        <v>39813</v>
      </c>
      <c r="C1980" s="3">
        <f t="shared" si="61"/>
        <v>39813</v>
      </c>
      <c r="O1980" s="6"/>
    </row>
    <row r="1981" spans="1:15">
      <c r="A1981" s="4" t="s">
        <v>15</v>
      </c>
      <c r="B1981" s="5">
        <f t="shared" si="60"/>
        <v>39813</v>
      </c>
      <c r="C1981" s="3">
        <f t="shared" si="61"/>
        <v>39813</v>
      </c>
      <c r="O1981" s="6"/>
    </row>
    <row r="1982" spans="1:15">
      <c r="A1982" s="4" t="s">
        <v>15</v>
      </c>
      <c r="B1982" s="5">
        <f t="shared" si="60"/>
        <v>39813</v>
      </c>
      <c r="C1982" s="3">
        <f t="shared" si="61"/>
        <v>39813</v>
      </c>
      <c r="O1982" s="6"/>
    </row>
    <row r="1983" spans="1:15">
      <c r="A1983" s="4" t="s">
        <v>15</v>
      </c>
      <c r="B1983" s="5">
        <f t="shared" si="60"/>
        <v>39813</v>
      </c>
      <c r="C1983" s="3">
        <f t="shared" si="61"/>
        <v>39813</v>
      </c>
      <c r="O1983" s="6"/>
    </row>
    <row r="1984" spans="1:15">
      <c r="A1984" s="4" t="s">
        <v>15</v>
      </c>
      <c r="B1984" s="5">
        <f t="shared" si="60"/>
        <v>39813</v>
      </c>
      <c r="C1984" s="3">
        <f t="shared" si="61"/>
        <v>39813</v>
      </c>
      <c r="O1984" s="6"/>
    </row>
    <row r="1985" spans="1:15">
      <c r="A1985" s="4" t="s">
        <v>15</v>
      </c>
      <c r="B1985" s="5">
        <f t="shared" si="60"/>
        <v>39813</v>
      </c>
      <c r="C1985" s="3">
        <f t="shared" si="61"/>
        <v>39813</v>
      </c>
      <c r="O1985" s="6"/>
    </row>
    <row r="1986" spans="1:15">
      <c r="A1986" s="4" t="s">
        <v>15</v>
      </c>
      <c r="B1986" s="5">
        <f t="shared" si="60"/>
        <v>39813</v>
      </c>
      <c r="C1986" s="3">
        <f t="shared" si="61"/>
        <v>39813</v>
      </c>
      <c r="O1986" s="6"/>
    </row>
    <row r="1987" spans="1:15">
      <c r="A1987" s="4" t="s">
        <v>15</v>
      </c>
      <c r="B1987" s="5">
        <f t="shared" ref="B1987:B2050" si="62">C1987</f>
        <v>39813</v>
      </c>
      <c r="C1987" s="3">
        <f t="shared" ref="C1987:C2050" si="63">D1987+39813</f>
        <v>39813</v>
      </c>
      <c r="O1987" s="6"/>
    </row>
    <row r="1988" spans="1:15">
      <c r="A1988" s="4" t="s">
        <v>15</v>
      </c>
      <c r="B1988" s="5">
        <f t="shared" si="62"/>
        <v>39813</v>
      </c>
      <c r="C1988" s="3">
        <f t="shared" si="63"/>
        <v>39813</v>
      </c>
      <c r="O1988" s="6"/>
    </row>
    <row r="1989" spans="1:15">
      <c r="A1989" s="4" t="s">
        <v>15</v>
      </c>
      <c r="B1989" s="5">
        <f t="shared" si="62"/>
        <v>39813</v>
      </c>
      <c r="C1989" s="3">
        <f t="shared" si="63"/>
        <v>39813</v>
      </c>
      <c r="O1989" s="6"/>
    </row>
    <row r="1990" spans="1:15">
      <c r="A1990" s="4" t="s">
        <v>15</v>
      </c>
      <c r="B1990" s="5">
        <f t="shared" si="62"/>
        <v>39813</v>
      </c>
      <c r="C1990" s="3">
        <f t="shared" si="63"/>
        <v>39813</v>
      </c>
      <c r="O1990" s="6"/>
    </row>
    <row r="1991" spans="1:15">
      <c r="A1991" s="4" t="s">
        <v>15</v>
      </c>
      <c r="B1991" s="5">
        <f t="shared" si="62"/>
        <v>39813</v>
      </c>
      <c r="C1991" s="3">
        <f t="shared" si="63"/>
        <v>39813</v>
      </c>
      <c r="O1991" s="6"/>
    </row>
    <row r="1992" spans="1:15">
      <c r="A1992" s="4" t="s">
        <v>15</v>
      </c>
      <c r="B1992" s="5">
        <f t="shared" si="62"/>
        <v>39813</v>
      </c>
      <c r="C1992" s="3">
        <f t="shared" si="63"/>
        <v>39813</v>
      </c>
      <c r="O1992" s="6"/>
    </row>
    <row r="1993" spans="1:15">
      <c r="A1993" s="4" t="s">
        <v>15</v>
      </c>
      <c r="B1993" s="5">
        <f t="shared" si="62"/>
        <v>39813</v>
      </c>
      <c r="C1993" s="3">
        <f t="shared" si="63"/>
        <v>39813</v>
      </c>
      <c r="O1993" s="6"/>
    </row>
    <row r="1994" spans="1:15">
      <c r="A1994" s="4" t="s">
        <v>15</v>
      </c>
      <c r="B1994" s="5">
        <f t="shared" si="62"/>
        <v>39813</v>
      </c>
      <c r="C1994" s="3">
        <f t="shared" si="63"/>
        <v>39813</v>
      </c>
      <c r="O1994" s="6"/>
    </row>
    <row r="1995" spans="1:15">
      <c r="A1995" s="4" t="s">
        <v>15</v>
      </c>
      <c r="B1995" s="5">
        <f t="shared" si="62"/>
        <v>39813</v>
      </c>
      <c r="C1995" s="3">
        <f t="shared" si="63"/>
        <v>39813</v>
      </c>
      <c r="O1995" s="6"/>
    </row>
    <row r="1996" spans="1:15">
      <c r="A1996" s="4" t="s">
        <v>15</v>
      </c>
      <c r="B1996" s="5">
        <f t="shared" si="62"/>
        <v>39813</v>
      </c>
      <c r="C1996" s="3">
        <f t="shared" si="63"/>
        <v>39813</v>
      </c>
      <c r="O1996" s="6"/>
    </row>
    <row r="1997" spans="1:15">
      <c r="A1997" s="4" t="s">
        <v>15</v>
      </c>
      <c r="B1997" s="5">
        <f t="shared" si="62"/>
        <v>39813</v>
      </c>
      <c r="C1997" s="3">
        <f t="shared" si="63"/>
        <v>39813</v>
      </c>
      <c r="O1997" s="6"/>
    </row>
    <row r="1998" spans="1:15">
      <c r="A1998" s="4" t="s">
        <v>15</v>
      </c>
      <c r="B1998" s="5">
        <f t="shared" si="62"/>
        <v>39813</v>
      </c>
      <c r="C1998" s="3">
        <f t="shared" si="63"/>
        <v>39813</v>
      </c>
      <c r="O1998" s="6"/>
    </row>
    <row r="1999" spans="1:15">
      <c r="A1999" s="4" t="s">
        <v>15</v>
      </c>
      <c r="B1999" s="5">
        <f t="shared" si="62"/>
        <v>39813</v>
      </c>
      <c r="C1999" s="3">
        <f t="shared" si="63"/>
        <v>39813</v>
      </c>
      <c r="O1999" s="6"/>
    </row>
    <row r="2000" spans="1:15">
      <c r="A2000" s="4" t="s">
        <v>15</v>
      </c>
      <c r="B2000" s="5">
        <f t="shared" si="62"/>
        <v>39813</v>
      </c>
      <c r="C2000" s="3">
        <f t="shared" si="63"/>
        <v>39813</v>
      </c>
      <c r="O2000" s="6"/>
    </row>
    <row r="2001" spans="1:15">
      <c r="A2001" s="4" t="s">
        <v>15</v>
      </c>
      <c r="B2001" s="5">
        <f t="shared" si="62"/>
        <v>39813</v>
      </c>
      <c r="C2001" s="3">
        <f t="shared" si="63"/>
        <v>39813</v>
      </c>
      <c r="O2001" s="6"/>
    </row>
    <row r="2002" spans="1:15">
      <c r="A2002" s="4" t="s">
        <v>15</v>
      </c>
      <c r="B2002" s="5">
        <f t="shared" si="62"/>
        <v>39813</v>
      </c>
      <c r="C2002" s="3">
        <f t="shared" si="63"/>
        <v>39813</v>
      </c>
      <c r="O2002" s="6"/>
    </row>
    <row r="2003" spans="1:15">
      <c r="A2003" s="4" t="s">
        <v>15</v>
      </c>
      <c r="B2003" s="5">
        <f t="shared" si="62"/>
        <v>39813</v>
      </c>
      <c r="C2003" s="3">
        <f t="shared" si="63"/>
        <v>39813</v>
      </c>
      <c r="O2003" s="6"/>
    </row>
    <row r="2004" spans="1:15">
      <c r="A2004" s="4" t="s">
        <v>15</v>
      </c>
      <c r="B2004" s="5">
        <f t="shared" si="62"/>
        <v>39813</v>
      </c>
      <c r="C2004" s="3">
        <f t="shared" si="63"/>
        <v>39813</v>
      </c>
      <c r="O2004" s="6"/>
    </row>
    <row r="2005" spans="1:15">
      <c r="A2005" s="4" t="s">
        <v>15</v>
      </c>
      <c r="B2005" s="5">
        <f t="shared" si="62"/>
        <v>39813</v>
      </c>
      <c r="C2005" s="3">
        <f t="shared" si="63"/>
        <v>39813</v>
      </c>
      <c r="O2005" s="6"/>
    </row>
    <row r="2006" spans="1:15">
      <c r="A2006" s="4" t="s">
        <v>15</v>
      </c>
      <c r="B2006" s="5">
        <f t="shared" si="62"/>
        <v>39813</v>
      </c>
      <c r="C2006" s="3">
        <f t="shared" si="63"/>
        <v>39813</v>
      </c>
      <c r="O2006" s="6"/>
    </row>
    <row r="2007" spans="1:15">
      <c r="A2007" s="4" t="s">
        <v>15</v>
      </c>
      <c r="B2007" s="5">
        <f t="shared" si="62"/>
        <v>39813</v>
      </c>
      <c r="C2007" s="3">
        <f t="shared" si="63"/>
        <v>39813</v>
      </c>
      <c r="O2007" s="6"/>
    </row>
    <row r="2008" spans="1:15">
      <c r="A2008" s="4" t="s">
        <v>15</v>
      </c>
      <c r="B2008" s="5">
        <f t="shared" si="62"/>
        <v>39813</v>
      </c>
      <c r="C2008" s="3">
        <f t="shared" si="63"/>
        <v>39813</v>
      </c>
      <c r="O2008" s="6"/>
    </row>
    <row r="2009" spans="1:15">
      <c r="A2009" s="4" t="s">
        <v>15</v>
      </c>
      <c r="B2009" s="5">
        <f t="shared" si="62"/>
        <v>39813</v>
      </c>
      <c r="C2009" s="3">
        <f t="shared" si="63"/>
        <v>39813</v>
      </c>
      <c r="O2009" s="6"/>
    </row>
    <row r="2010" spans="1:15">
      <c r="A2010" s="4" t="s">
        <v>15</v>
      </c>
      <c r="B2010" s="5">
        <f t="shared" si="62"/>
        <v>39813</v>
      </c>
      <c r="C2010" s="3">
        <f t="shared" si="63"/>
        <v>39813</v>
      </c>
      <c r="O2010" s="6"/>
    </row>
    <row r="2011" spans="1:15">
      <c r="A2011" s="4" t="s">
        <v>15</v>
      </c>
      <c r="B2011" s="5">
        <f t="shared" si="62"/>
        <v>39813</v>
      </c>
      <c r="C2011" s="3">
        <f t="shared" si="63"/>
        <v>39813</v>
      </c>
      <c r="O2011" s="6"/>
    </row>
    <row r="2012" spans="1:15">
      <c r="A2012" s="4" t="s">
        <v>15</v>
      </c>
      <c r="B2012" s="5">
        <f t="shared" si="62"/>
        <v>39813</v>
      </c>
      <c r="C2012" s="3">
        <f t="shared" si="63"/>
        <v>39813</v>
      </c>
      <c r="O2012" s="6"/>
    </row>
    <row r="2013" spans="1:15">
      <c r="A2013" s="4" t="s">
        <v>15</v>
      </c>
      <c r="B2013" s="5">
        <f t="shared" si="62"/>
        <v>39813</v>
      </c>
      <c r="C2013" s="3">
        <f t="shared" si="63"/>
        <v>39813</v>
      </c>
      <c r="O2013" s="6"/>
    </row>
    <row r="2014" spans="1:15">
      <c r="A2014" s="4" t="s">
        <v>15</v>
      </c>
      <c r="B2014" s="5">
        <f t="shared" si="62"/>
        <v>39813</v>
      </c>
      <c r="C2014" s="3">
        <f t="shared" si="63"/>
        <v>39813</v>
      </c>
      <c r="O2014" s="6"/>
    </row>
    <row r="2015" spans="1:15">
      <c r="A2015" s="4" t="s">
        <v>15</v>
      </c>
      <c r="B2015" s="5">
        <f t="shared" si="62"/>
        <v>39813</v>
      </c>
      <c r="C2015" s="3">
        <f t="shared" si="63"/>
        <v>39813</v>
      </c>
      <c r="O2015" s="6"/>
    </row>
    <row r="2016" spans="1:15">
      <c r="A2016" s="4" t="s">
        <v>15</v>
      </c>
      <c r="B2016" s="5">
        <f t="shared" si="62"/>
        <v>39813</v>
      </c>
      <c r="C2016" s="3">
        <f t="shared" si="63"/>
        <v>39813</v>
      </c>
      <c r="O2016" s="6"/>
    </row>
    <row r="2017" spans="1:15">
      <c r="A2017" s="4" t="s">
        <v>15</v>
      </c>
      <c r="B2017" s="5">
        <f t="shared" si="62"/>
        <v>39813</v>
      </c>
      <c r="C2017" s="3">
        <f t="shared" si="63"/>
        <v>39813</v>
      </c>
      <c r="O2017" s="6"/>
    </row>
    <row r="2018" spans="1:15">
      <c r="A2018" s="4" t="s">
        <v>15</v>
      </c>
      <c r="B2018" s="5">
        <f t="shared" si="62"/>
        <v>39813</v>
      </c>
      <c r="C2018" s="3">
        <f t="shared" si="63"/>
        <v>39813</v>
      </c>
      <c r="O2018" s="6"/>
    </row>
    <row r="2019" spans="1:15">
      <c r="A2019" s="4" t="s">
        <v>15</v>
      </c>
      <c r="B2019" s="5">
        <f t="shared" si="62"/>
        <v>39813</v>
      </c>
      <c r="C2019" s="3">
        <f t="shared" si="63"/>
        <v>39813</v>
      </c>
      <c r="O2019" s="6"/>
    </row>
    <row r="2020" spans="1:15">
      <c r="A2020" s="4" t="s">
        <v>15</v>
      </c>
      <c r="B2020" s="5">
        <f t="shared" si="62"/>
        <v>39813</v>
      </c>
      <c r="C2020" s="3">
        <f t="shared" si="63"/>
        <v>39813</v>
      </c>
      <c r="O2020" s="6"/>
    </row>
    <row r="2021" spans="1:15">
      <c r="A2021" s="4" t="s">
        <v>15</v>
      </c>
      <c r="B2021" s="5">
        <f t="shared" si="62"/>
        <v>39813</v>
      </c>
      <c r="C2021" s="3">
        <f t="shared" si="63"/>
        <v>39813</v>
      </c>
      <c r="O2021" s="6"/>
    </row>
    <row r="2022" spans="1:15">
      <c r="A2022" s="4" t="s">
        <v>15</v>
      </c>
      <c r="B2022" s="5">
        <f t="shared" si="62"/>
        <v>39813</v>
      </c>
      <c r="C2022" s="3">
        <f t="shared" si="63"/>
        <v>39813</v>
      </c>
      <c r="O2022" s="6"/>
    </row>
    <row r="2023" spans="1:15">
      <c r="A2023" s="4" t="s">
        <v>15</v>
      </c>
      <c r="B2023" s="5">
        <f t="shared" si="62"/>
        <v>39813</v>
      </c>
      <c r="C2023" s="3">
        <f t="shared" si="63"/>
        <v>39813</v>
      </c>
      <c r="O2023" s="6"/>
    </row>
    <row r="2024" spans="1:15">
      <c r="A2024" s="4" t="s">
        <v>15</v>
      </c>
      <c r="B2024" s="5">
        <f t="shared" si="62"/>
        <v>39813</v>
      </c>
      <c r="C2024" s="3">
        <f t="shared" si="63"/>
        <v>39813</v>
      </c>
      <c r="O2024" s="6"/>
    </row>
    <row r="2025" spans="1:15">
      <c r="A2025" s="4" t="s">
        <v>15</v>
      </c>
      <c r="B2025" s="5">
        <f t="shared" si="62"/>
        <v>39813</v>
      </c>
      <c r="C2025" s="3">
        <f t="shared" si="63"/>
        <v>39813</v>
      </c>
      <c r="O2025" s="6"/>
    </row>
    <row r="2026" spans="1:15">
      <c r="A2026" s="4" t="s">
        <v>15</v>
      </c>
      <c r="B2026" s="5">
        <f t="shared" si="62"/>
        <v>39813</v>
      </c>
      <c r="C2026" s="3">
        <f t="shared" si="63"/>
        <v>39813</v>
      </c>
      <c r="O2026" s="6"/>
    </row>
    <row r="2027" spans="1:15">
      <c r="A2027" s="4" t="s">
        <v>15</v>
      </c>
      <c r="B2027" s="5">
        <f t="shared" si="62"/>
        <v>39813</v>
      </c>
      <c r="C2027" s="3">
        <f t="shared" si="63"/>
        <v>39813</v>
      </c>
      <c r="O2027" s="6"/>
    </row>
    <row r="2028" spans="1:15">
      <c r="A2028" s="4" t="s">
        <v>15</v>
      </c>
      <c r="B2028" s="5">
        <f t="shared" si="62"/>
        <v>39813</v>
      </c>
      <c r="C2028" s="3">
        <f t="shared" si="63"/>
        <v>39813</v>
      </c>
      <c r="O2028" s="6"/>
    </row>
    <row r="2029" spans="1:15">
      <c r="A2029" s="4" t="s">
        <v>15</v>
      </c>
      <c r="B2029" s="5">
        <f t="shared" si="62"/>
        <v>39813</v>
      </c>
      <c r="C2029" s="3">
        <f t="shared" si="63"/>
        <v>39813</v>
      </c>
      <c r="O2029" s="6"/>
    </row>
    <row r="2030" spans="1:15">
      <c r="A2030" s="4" t="s">
        <v>15</v>
      </c>
      <c r="B2030" s="5">
        <f t="shared" si="62"/>
        <v>39813</v>
      </c>
      <c r="C2030" s="3">
        <f t="shared" si="63"/>
        <v>39813</v>
      </c>
      <c r="O2030" s="6"/>
    </row>
    <row r="2031" spans="1:15">
      <c r="A2031" s="4" t="s">
        <v>15</v>
      </c>
      <c r="B2031" s="5">
        <f t="shared" si="62"/>
        <v>39813</v>
      </c>
      <c r="C2031" s="3">
        <f t="shared" si="63"/>
        <v>39813</v>
      </c>
      <c r="O2031" s="6"/>
    </row>
    <row r="2032" spans="1:15">
      <c r="A2032" s="4" t="s">
        <v>15</v>
      </c>
      <c r="B2032" s="5">
        <f t="shared" si="62"/>
        <v>39813</v>
      </c>
      <c r="C2032" s="3">
        <f t="shared" si="63"/>
        <v>39813</v>
      </c>
      <c r="O2032" s="6"/>
    </row>
    <row r="2033" spans="1:15">
      <c r="A2033" s="4" t="s">
        <v>15</v>
      </c>
      <c r="B2033" s="5">
        <f t="shared" si="62"/>
        <v>39813</v>
      </c>
      <c r="C2033" s="3">
        <f t="shared" si="63"/>
        <v>39813</v>
      </c>
      <c r="O2033" s="6"/>
    </row>
    <row r="2034" spans="1:15">
      <c r="A2034" s="4" t="s">
        <v>15</v>
      </c>
      <c r="B2034" s="5">
        <f t="shared" si="62"/>
        <v>39813</v>
      </c>
      <c r="C2034" s="3">
        <f t="shared" si="63"/>
        <v>39813</v>
      </c>
      <c r="O2034" s="6"/>
    </row>
    <row r="2035" spans="1:15">
      <c r="A2035" s="4" t="s">
        <v>15</v>
      </c>
      <c r="B2035" s="5">
        <f t="shared" si="62"/>
        <v>39813</v>
      </c>
      <c r="C2035" s="3">
        <f t="shared" si="63"/>
        <v>39813</v>
      </c>
      <c r="O2035" s="6"/>
    </row>
    <row r="2036" spans="1:15">
      <c r="A2036" s="4" t="s">
        <v>15</v>
      </c>
      <c r="B2036" s="5">
        <f t="shared" si="62"/>
        <v>39813</v>
      </c>
      <c r="C2036" s="3">
        <f t="shared" si="63"/>
        <v>39813</v>
      </c>
      <c r="O2036" s="6"/>
    </row>
    <row r="2037" spans="1:15">
      <c r="A2037" s="4" t="s">
        <v>15</v>
      </c>
      <c r="B2037" s="5">
        <f t="shared" si="62"/>
        <v>39813</v>
      </c>
      <c r="C2037" s="3">
        <f t="shared" si="63"/>
        <v>39813</v>
      </c>
      <c r="O2037" s="6"/>
    </row>
    <row r="2038" spans="1:15">
      <c r="A2038" s="4" t="s">
        <v>15</v>
      </c>
      <c r="B2038" s="5">
        <f t="shared" si="62"/>
        <v>39813</v>
      </c>
      <c r="C2038" s="3">
        <f t="shared" si="63"/>
        <v>39813</v>
      </c>
      <c r="O2038" s="6"/>
    </row>
    <row r="2039" spans="1:15">
      <c r="A2039" s="4" t="s">
        <v>15</v>
      </c>
      <c r="B2039" s="5">
        <f t="shared" si="62"/>
        <v>39813</v>
      </c>
      <c r="C2039" s="3">
        <f t="shared" si="63"/>
        <v>39813</v>
      </c>
      <c r="O2039" s="6"/>
    </row>
    <row r="2040" spans="1:15">
      <c r="A2040" s="4" t="s">
        <v>15</v>
      </c>
      <c r="B2040" s="5">
        <f t="shared" si="62"/>
        <v>39813</v>
      </c>
      <c r="C2040" s="3">
        <f t="shared" si="63"/>
        <v>39813</v>
      </c>
      <c r="O2040" s="6"/>
    </row>
    <row r="2041" spans="1:15">
      <c r="A2041" s="4" t="s">
        <v>15</v>
      </c>
      <c r="B2041" s="5">
        <f t="shared" si="62"/>
        <v>39813</v>
      </c>
      <c r="C2041" s="3">
        <f t="shared" si="63"/>
        <v>39813</v>
      </c>
      <c r="O2041" s="6"/>
    </row>
    <row r="2042" spans="1:15">
      <c r="A2042" s="4" t="s">
        <v>15</v>
      </c>
      <c r="B2042" s="5">
        <f t="shared" si="62"/>
        <v>39813</v>
      </c>
      <c r="C2042" s="3">
        <f t="shared" si="63"/>
        <v>39813</v>
      </c>
      <c r="O2042" s="6"/>
    </row>
    <row r="2043" spans="1:15">
      <c r="A2043" s="4" t="s">
        <v>15</v>
      </c>
      <c r="B2043" s="5">
        <f t="shared" si="62"/>
        <v>39813</v>
      </c>
      <c r="C2043" s="3">
        <f t="shared" si="63"/>
        <v>39813</v>
      </c>
      <c r="O2043" s="6"/>
    </row>
    <row r="2044" spans="1:15">
      <c r="A2044" s="4" t="s">
        <v>15</v>
      </c>
      <c r="B2044" s="5">
        <f t="shared" si="62"/>
        <v>39813</v>
      </c>
      <c r="C2044" s="3">
        <f t="shared" si="63"/>
        <v>39813</v>
      </c>
      <c r="O2044" s="6"/>
    </row>
    <row r="2045" spans="1:15">
      <c r="A2045" s="4" t="s">
        <v>15</v>
      </c>
      <c r="B2045" s="5">
        <f t="shared" si="62"/>
        <v>39813</v>
      </c>
      <c r="C2045" s="3">
        <f t="shared" si="63"/>
        <v>39813</v>
      </c>
      <c r="O2045" s="6"/>
    </row>
    <row r="2046" spans="1:15">
      <c r="A2046" s="4" t="s">
        <v>15</v>
      </c>
      <c r="B2046" s="5">
        <f t="shared" si="62"/>
        <v>39813</v>
      </c>
      <c r="C2046" s="3">
        <f t="shared" si="63"/>
        <v>39813</v>
      </c>
      <c r="O2046" s="6"/>
    </row>
    <row r="2047" spans="1:15">
      <c r="A2047" s="4" t="s">
        <v>15</v>
      </c>
      <c r="B2047" s="5">
        <f t="shared" si="62"/>
        <v>39813</v>
      </c>
      <c r="C2047" s="3">
        <f t="shared" si="63"/>
        <v>39813</v>
      </c>
      <c r="O2047" s="6"/>
    </row>
    <row r="2048" spans="1:15">
      <c r="A2048" s="4" t="s">
        <v>15</v>
      </c>
      <c r="B2048" s="5">
        <f t="shared" si="62"/>
        <v>39813</v>
      </c>
      <c r="C2048" s="3">
        <f t="shared" si="63"/>
        <v>39813</v>
      </c>
      <c r="O2048" s="6"/>
    </row>
    <row r="2049" spans="1:15">
      <c r="A2049" s="4" t="s">
        <v>15</v>
      </c>
      <c r="B2049" s="5">
        <f t="shared" si="62"/>
        <v>39813</v>
      </c>
      <c r="C2049" s="3">
        <f t="shared" si="63"/>
        <v>39813</v>
      </c>
      <c r="O2049" s="6"/>
    </row>
    <row r="2050" spans="1:15">
      <c r="A2050" s="4" t="s">
        <v>15</v>
      </c>
      <c r="B2050" s="5">
        <f t="shared" si="62"/>
        <v>39813</v>
      </c>
      <c r="C2050" s="3">
        <f t="shared" si="63"/>
        <v>39813</v>
      </c>
      <c r="O2050" s="6"/>
    </row>
    <row r="2051" spans="1:15">
      <c r="A2051" s="4" t="s">
        <v>15</v>
      </c>
      <c r="B2051" s="5">
        <f t="shared" ref="B2051:B2114" si="64">C2051</f>
        <v>39813</v>
      </c>
      <c r="C2051" s="3">
        <f t="shared" ref="C2051:C2114" si="65">D2051+39813</f>
        <v>39813</v>
      </c>
      <c r="O2051" s="6"/>
    </row>
    <row r="2052" spans="1:15">
      <c r="A2052" s="4" t="s">
        <v>15</v>
      </c>
      <c r="B2052" s="5">
        <f t="shared" si="64"/>
        <v>39813</v>
      </c>
      <c r="C2052" s="3">
        <f t="shared" si="65"/>
        <v>39813</v>
      </c>
      <c r="O2052" s="6"/>
    </row>
    <row r="2053" spans="1:15">
      <c r="A2053" s="4" t="s">
        <v>15</v>
      </c>
      <c r="B2053" s="5">
        <f t="shared" si="64"/>
        <v>39813</v>
      </c>
      <c r="C2053" s="3">
        <f t="shared" si="65"/>
        <v>39813</v>
      </c>
      <c r="O2053" s="6"/>
    </row>
    <row r="2054" spans="1:15">
      <c r="A2054" s="4" t="s">
        <v>15</v>
      </c>
      <c r="B2054" s="5">
        <f t="shared" si="64"/>
        <v>39813</v>
      </c>
      <c r="C2054" s="3">
        <f t="shared" si="65"/>
        <v>39813</v>
      </c>
      <c r="O2054" s="6"/>
    </row>
    <row r="2055" spans="1:15">
      <c r="A2055" s="4" t="s">
        <v>15</v>
      </c>
      <c r="B2055" s="5">
        <f t="shared" si="64"/>
        <v>39813</v>
      </c>
      <c r="C2055" s="3">
        <f t="shared" si="65"/>
        <v>39813</v>
      </c>
      <c r="O2055" s="6"/>
    </row>
    <row r="2056" spans="1:15">
      <c r="A2056" s="4" t="s">
        <v>15</v>
      </c>
      <c r="B2056" s="5">
        <f t="shared" si="64"/>
        <v>39813</v>
      </c>
      <c r="C2056" s="3">
        <f t="shared" si="65"/>
        <v>39813</v>
      </c>
      <c r="O2056" s="6"/>
    </row>
    <row r="2057" spans="1:15">
      <c r="A2057" s="4" t="s">
        <v>15</v>
      </c>
      <c r="B2057" s="5">
        <f t="shared" si="64"/>
        <v>39813</v>
      </c>
      <c r="C2057" s="3">
        <f t="shared" si="65"/>
        <v>39813</v>
      </c>
      <c r="O2057" s="6"/>
    </row>
    <row r="2058" spans="1:15">
      <c r="A2058" s="4" t="s">
        <v>15</v>
      </c>
      <c r="B2058" s="5">
        <f t="shared" si="64"/>
        <v>39813</v>
      </c>
      <c r="C2058" s="3">
        <f t="shared" si="65"/>
        <v>39813</v>
      </c>
      <c r="O2058" s="6"/>
    </row>
    <row r="2059" spans="1:15">
      <c r="A2059" s="4" t="s">
        <v>15</v>
      </c>
      <c r="B2059" s="5">
        <f t="shared" si="64"/>
        <v>39813</v>
      </c>
      <c r="C2059" s="3">
        <f t="shared" si="65"/>
        <v>39813</v>
      </c>
      <c r="O2059" s="6"/>
    </row>
    <row r="2060" spans="1:15">
      <c r="A2060" s="4" t="s">
        <v>15</v>
      </c>
      <c r="B2060" s="5">
        <f t="shared" si="64"/>
        <v>39813</v>
      </c>
      <c r="C2060" s="3">
        <f t="shared" si="65"/>
        <v>39813</v>
      </c>
      <c r="O2060" s="6"/>
    </row>
    <row r="2061" spans="1:15">
      <c r="A2061" s="4" t="s">
        <v>15</v>
      </c>
      <c r="B2061" s="5">
        <f t="shared" si="64"/>
        <v>39813</v>
      </c>
      <c r="C2061" s="3">
        <f t="shared" si="65"/>
        <v>39813</v>
      </c>
      <c r="O2061" s="6"/>
    </row>
    <row r="2062" spans="1:15">
      <c r="A2062" s="4" t="s">
        <v>15</v>
      </c>
      <c r="B2062" s="5">
        <f t="shared" si="64"/>
        <v>39813</v>
      </c>
      <c r="C2062" s="3">
        <f t="shared" si="65"/>
        <v>39813</v>
      </c>
      <c r="O2062" s="6"/>
    </row>
    <row r="2063" spans="1:15">
      <c r="A2063" s="4" t="s">
        <v>15</v>
      </c>
      <c r="B2063" s="5">
        <f t="shared" si="64"/>
        <v>39813</v>
      </c>
      <c r="C2063" s="3">
        <f t="shared" si="65"/>
        <v>39813</v>
      </c>
      <c r="O2063" s="6"/>
    </row>
    <row r="2064" spans="1:15">
      <c r="A2064" s="4" t="s">
        <v>15</v>
      </c>
      <c r="B2064" s="5">
        <f t="shared" si="64"/>
        <v>39813</v>
      </c>
      <c r="C2064" s="3">
        <f t="shared" si="65"/>
        <v>39813</v>
      </c>
      <c r="O2064" s="6"/>
    </row>
    <row r="2065" spans="1:15">
      <c r="A2065" s="4" t="s">
        <v>15</v>
      </c>
      <c r="B2065" s="5">
        <f t="shared" si="64"/>
        <v>39813</v>
      </c>
      <c r="C2065" s="3">
        <f t="shared" si="65"/>
        <v>39813</v>
      </c>
      <c r="O2065" s="6"/>
    </row>
    <row r="2066" spans="1:15">
      <c r="A2066" s="4" t="s">
        <v>15</v>
      </c>
      <c r="B2066" s="5">
        <f t="shared" si="64"/>
        <v>39813</v>
      </c>
      <c r="C2066" s="3">
        <f t="shared" si="65"/>
        <v>39813</v>
      </c>
      <c r="O2066" s="6"/>
    </row>
    <row r="2067" spans="1:15">
      <c r="A2067" s="4" t="s">
        <v>15</v>
      </c>
      <c r="B2067" s="5">
        <f t="shared" si="64"/>
        <v>39813</v>
      </c>
      <c r="C2067" s="3">
        <f t="shared" si="65"/>
        <v>39813</v>
      </c>
      <c r="O2067" s="6"/>
    </row>
    <row r="2068" spans="1:15">
      <c r="A2068" s="4" t="s">
        <v>15</v>
      </c>
      <c r="B2068" s="5">
        <f t="shared" si="64"/>
        <v>39813</v>
      </c>
      <c r="C2068" s="3">
        <f t="shared" si="65"/>
        <v>39813</v>
      </c>
      <c r="O2068" s="6"/>
    </row>
    <row r="2069" spans="1:15">
      <c r="A2069" s="4" t="s">
        <v>15</v>
      </c>
      <c r="B2069" s="5">
        <f t="shared" si="64"/>
        <v>39813</v>
      </c>
      <c r="C2069" s="3">
        <f t="shared" si="65"/>
        <v>39813</v>
      </c>
      <c r="O2069" s="6"/>
    </row>
    <row r="2070" spans="1:15">
      <c r="A2070" s="4" t="s">
        <v>15</v>
      </c>
      <c r="B2070" s="5">
        <f t="shared" si="64"/>
        <v>39813</v>
      </c>
      <c r="C2070" s="3">
        <f t="shared" si="65"/>
        <v>39813</v>
      </c>
      <c r="O2070" s="6"/>
    </row>
    <row r="2071" spans="1:15">
      <c r="A2071" s="4" t="s">
        <v>15</v>
      </c>
      <c r="B2071" s="5">
        <f t="shared" si="64"/>
        <v>39813</v>
      </c>
      <c r="C2071" s="3">
        <f t="shared" si="65"/>
        <v>39813</v>
      </c>
      <c r="O2071" s="6"/>
    </row>
    <row r="2072" spans="1:15">
      <c r="A2072" s="4" t="s">
        <v>15</v>
      </c>
      <c r="B2072" s="5">
        <f t="shared" si="64"/>
        <v>39813</v>
      </c>
      <c r="C2072" s="3">
        <f t="shared" si="65"/>
        <v>39813</v>
      </c>
      <c r="O2072" s="6"/>
    </row>
    <row r="2073" spans="1:15">
      <c r="A2073" s="4" t="s">
        <v>15</v>
      </c>
      <c r="B2073" s="5">
        <f t="shared" si="64"/>
        <v>39813</v>
      </c>
      <c r="C2073" s="3">
        <f t="shared" si="65"/>
        <v>39813</v>
      </c>
      <c r="O2073" s="6"/>
    </row>
    <row r="2074" spans="1:15">
      <c r="A2074" s="4" t="s">
        <v>15</v>
      </c>
      <c r="B2074" s="5">
        <f t="shared" si="64"/>
        <v>39813</v>
      </c>
      <c r="C2074" s="3">
        <f t="shared" si="65"/>
        <v>39813</v>
      </c>
      <c r="O2074" s="6"/>
    </row>
    <row r="2075" spans="1:15">
      <c r="A2075" s="4" t="s">
        <v>15</v>
      </c>
      <c r="B2075" s="5">
        <f t="shared" si="64"/>
        <v>39813</v>
      </c>
      <c r="C2075" s="3">
        <f t="shared" si="65"/>
        <v>39813</v>
      </c>
      <c r="O2075" s="6"/>
    </row>
    <row r="2076" spans="1:15">
      <c r="A2076" s="4" t="s">
        <v>15</v>
      </c>
      <c r="B2076" s="5">
        <f t="shared" si="64"/>
        <v>39813</v>
      </c>
      <c r="C2076" s="3">
        <f t="shared" si="65"/>
        <v>39813</v>
      </c>
      <c r="O2076" s="6"/>
    </row>
    <row r="2077" spans="1:15">
      <c r="A2077" s="4" t="s">
        <v>15</v>
      </c>
      <c r="B2077" s="5">
        <f t="shared" si="64"/>
        <v>39813</v>
      </c>
      <c r="C2077" s="3">
        <f t="shared" si="65"/>
        <v>39813</v>
      </c>
      <c r="O2077" s="6"/>
    </row>
    <row r="2078" spans="1:15">
      <c r="A2078" s="4" t="s">
        <v>15</v>
      </c>
      <c r="B2078" s="5">
        <f t="shared" si="64"/>
        <v>39813</v>
      </c>
      <c r="C2078" s="3">
        <f t="shared" si="65"/>
        <v>39813</v>
      </c>
      <c r="O2078" s="6"/>
    </row>
    <row r="2079" spans="1:15">
      <c r="A2079" s="4" t="s">
        <v>15</v>
      </c>
      <c r="B2079" s="5">
        <f t="shared" si="64"/>
        <v>39813</v>
      </c>
      <c r="C2079" s="3">
        <f t="shared" si="65"/>
        <v>39813</v>
      </c>
      <c r="O2079" s="6"/>
    </row>
    <row r="2080" spans="1:15">
      <c r="A2080" s="4" t="s">
        <v>15</v>
      </c>
      <c r="B2080" s="5">
        <f t="shared" si="64"/>
        <v>39813</v>
      </c>
      <c r="C2080" s="3">
        <f t="shared" si="65"/>
        <v>39813</v>
      </c>
      <c r="O2080" s="6"/>
    </row>
    <row r="2081" spans="1:15">
      <c r="A2081" s="4" t="s">
        <v>15</v>
      </c>
      <c r="B2081" s="5">
        <f t="shared" si="64"/>
        <v>39813</v>
      </c>
      <c r="C2081" s="3">
        <f t="shared" si="65"/>
        <v>39813</v>
      </c>
      <c r="O2081" s="6"/>
    </row>
    <row r="2082" spans="1:15">
      <c r="A2082" s="4" t="s">
        <v>15</v>
      </c>
      <c r="B2082" s="5">
        <f t="shared" si="64"/>
        <v>39813</v>
      </c>
      <c r="C2082" s="3">
        <f t="shared" si="65"/>
        <v>39813</v>
      </c>
      <c r="O2082" s="6"/>
    </row>
    <row r="2083" spans="1:15">
      <c r="A2083" s="4" t="s">
        <v>15</v>
      </c>
      <c r="B2083" s="5">
        <f t="shared" si="64"/>
        <v>39813</v>
      </c>
      <c r="C2083" s="3">
        <f t="shared" si="65"/>
        <v>39813</v>
      </c>
      <c r="O2083" s="6"/>
    </row>
    <row r="2084" spans="1:15">
      <c r="A2084" s="4" t="s">
        <v>15</v>
      </c>
      <c r="B2084" s="5">
        <f t="shared" si="64"/>
        <v>39813</v>
      </c>
      <c r="C2084" s="3">
        <f t="shared" si="65"/>
        <v>39813</v>
      </c>
      <c r="O2084" s="6"/>
    </row>
    <row r="2085" spans="1:15">
      <c r="A2085" s="4" t="s">
        <v>15</v>
      </c>
      <c r="B2085" s="5">
        <f t="shared" si="64"/>
        <v>39813</v>
      </c>
      <c r="C2085" s="3">
        <f t="shared" si="65"/>
        <v>39813</v>
      </c>
      <c r="O2085" s="6"/>
    </row>
    <row r="2086" spans="1:15">
      <c r="A2086" s="4" t="s">
        <v>15</v>
      </c>
      <c r="B2086" s="5">
        <f t="shared" si="64"/>
        <v>39813</v>
      </c>
      <c r="C2086" s="3">
        <f t="shared" si="65"/>
        <v>39813</v>
      </c>
      <c r="O2086" s="6"/>
    </row>
    <row r="2087" spans="1:15">
      <c r="A2087" s="4" t="s">
        <v>15</v>
      </c>
      <c r="B2087" s="5">
        <f t="shared" si="64"/>
        <v>39813</v>
      </c>
      <c r="C2087" s="3">
        <f t="shared" si="65"/>
        <v>39813</v>
      </c>
      <c r="O2087" s="6"/>
    </row>
    <row r="2088" spans="1:15">
      <c r="A2088" s="4" t="s">
        <v>15</v>
      </c>
      <c r="B2088" s="5">
        <f t="shared" si="64"/>
        <v>39813</v>
      </c>
      <c r="C2088" s="3">
        <f t="shared" si="65"/>
        <v>39813</v>
      </c>
      <c r="O2088" s="6"/>
    </row>
    <row r="2089" spans="1:15">
      <c r="A2089" s="4" t="s">
        <v>15</v>
      </c>
      <c r="B2089" s="5">
        <f t="shared" si="64"/>
        <v>39813</v>
      </c>
      <c r="C2089" s="3">
        <f t="shared" si="65"/>
        <v>39813</v>
      </c>
      <c r="O2089" s="6"/>
    </row>
    <row r="2090" spans="1:15">
      <c r="A2090" s="4" t="s">
        <v>15</v>
      </c>
      <c r="B2090" s="5">
        <f t="shared" si="64"/>
        <v>39813</v>
      </c>
      <c r="C2090" s="3">
        <f t="shared" si="65"/>
        <v>39813</v>
      </c>
      <c r="O2090" s="6"/>
    </row>
    <row r="2091" spans="1:15">
      <c r="A2091" s="4" t="s">
        <v>15</v>
      </c>
      <c r="B2091" s="5">
        <f t="shared" si="64"/>
        <v>39813</v>
      </c>
      <c r="C2091" s="3">
        <f t="shared" si="65"/>
        <v>39813</v>
      </c>
      <c r="O2091" s="6"/>
    </row>
    <row r="2092" spans="1:15">
      <c r="A2092" s="4" t="s">
        <v>15</v>
      </c>
      <c r="B2092" s="5">
        <f t="shared" si="64"/>
        <v>39813</v>
      </c>
      <c r="C2092" s="3">
        <f t="shared" si="65"/>
        <v>39813</v>
      </c>
      <c r="O2092" s="6"/>
    </row>
    <row r="2093" spans="1:15">
      <c r="A2093" s="4" t="s">
        <v>15</v>
      </c>
      <c r="B2093" s="5">
        <f t="shared" si="64"/>
        <v>39813</v>
      </c>
      <c r="C2093" s="3">
        <f t="shared" si="65"/>
        <v>39813</v>
      </c>
      <c r="O2093" s="6"/>
    </row>
    <row r="2094" spans="1:15">
      <c r="A2094" s="4" t="s">
        <v>15</v>
      </c>
      <c r="B2094" s="5">
        <f t="shared" si="64"/>
        <v>39813</v>
      </c>
      <c r="C2094" s="3">
        <f t="shared" si="65"/>
        <v>39813</v>
      </c>
      <c r="O2094" s="6"/>
    </row>
    <row r="2095" spans="1:15">
      <c r="A2095" s="4" t="s">
        <v>15</v>
      </c>
      <c r="B2095" s="5">
        <f t="shared" si="64"/>
        <v>39813</v>
      </c>
      <c r="C2095" s="3">
        <f t="shared" si="65"/>
        <v>39813</v>
      </c>
      <c r="O2095" s="6"/>
    </row>
    <row r="2096" spans="1:15">
      <c r="A2096" s="4" t="s">
        <v>15</v>
      </c>
      <c r="B2096" s="5">
        <f t="shared" si="64"/>
        <v>39813</v>
      </c>
      <c r="C2096" s="3">
        <f t="shared" si="65"/>
        <v>39813</v>
      </c>
      <c r="O2096" s="6"/>
    </row>
    <row r="2097" spans="1:15">
      <c r="A2097" s="4" t="s">
        <v>15</v>
      </c>
      <c r="B2097" s="5">
        <f t="shared" si="64"/>
        <v>39813</v>
      </c>
      <c r="C2097" s="3">
        <f t="shared" si="65"/>
        <v>39813</v>
      </c>
      <c r="O2097" s="6"/>
    </row>
    <row r="2098" spans="1:15">
      <c r="A2098" s="4" t="s">
        <v>15</v>
      </c>
      <c r="B2098" s="5">
        <f t="shared" si="64"/>
        <v>39813</v>
      </c>
      <c r="C2098" s="3">
        <f t="shared" si="65"/>
        <v>39813</v>
      </c>
      <c r="O2098" s="6"/>
    </row>
    <row r="2099" spans="1:15">
      <c r="A2099" s="4" t="s">
        <v>15</v>
      </c>
      <c r="B2099" s="5">
        <f t="shared" si="64"/>
        <v>39813</v>
      </c>
      <c r="C2099" s="3">
        <f t="shared" si="65"/>
        <v>39813</v>
      </c>
      <c r="O2099" s="6"/>
    </row>
    <row r="2100" spans="1:15">
      <c r="A2100" s="4" t="s">
        <v>15</v>
      </c>
      <c r="B2100" s="5">
        <f t="shared" si="64"/>
        <v>39813</v>
      </c>
      <c r="C2100" s="3">
        <f t="shared" si="65"/>
        <v>39813</v>
      </c>
      <c r="O2100" s="6"/>
    </row>
    <row r="2101" spans="1:15">
      <c r="A2101" s="4" t="s">
        <v>15</v>
      </c>
      <c r="B2101" s="5">
        <f t="shared" si="64"/>
        <v>39813</v>
      </c>
      <c r="C2101" s="3">
        <f t="shared" si="65"/>
        <v>39813</v>
      </c>
      <c r="O2101" s="6"/>
    </row>
    <row r="2102" spans="1:15">
      <c r="A2102" s="4" t="s">
        <v>15</v>
      </c>
      <c r="B2102" s="5">
        <f t="shared" si="64"/>
        <v>39813</v>
      </c>
      <c r="C2102" s="3">
        <f t="shared" si="65"/>
        <v>39813</v>
      </c>
      <c r="O2102" s="6"/>
    </row>
    <row r="2103" spans="1:15">
      <c r="A2103" s="4" t="s">
        <v>15</v>
      </c>
      <c r="B2103" s="5">
        <f t="shared" si="64"/>
        <v>39813</v>
      </c>
      <c r="C2103" s="3">
        <f t="shared" si="65"/>
        <v>39813</v>
      </c>
      <c r="O2103" s="6"/>
    </row>
    <row r="2104" spans="1:15">
      <c r="A2104" s="4" t="s">
        <v>15</v>
      </c>
      <c r="B2104" s="5">
        <f t="shared" si="64"/>
        <v>39813</v>
      </c>
      <c r="C2104" s="3">
        <f t="shared" si="65"/>
        <v>39813</v>
      </c>
      <c r="O2104" s="6"/>
    </row>
    <row r="2105" spans="1:15">
      <c r="A2105" s="4" t="s">
        <v>15</v>
      </c>
      <c r="B2105" s="5">
        <f t="shared" si="64"/>
        <v>39813</v>
      </c>
      <c r="C2105" s="3">
        <f t="shared" si="65"/>
        <v>39813</v>
      </c>
      <c r="O2105" s="6"/>
    </row>
    <row r="2106" spans="1:15">
      <c r="A2106" s="4" t="s">
        <v>15</v>
      </c>
      <c r="B2106" s="5">
        <f t="shared" si="64"/>
        <v>39813</v>
      </c>
      <c r="C2106" s="3">
        <f t="shared" si="65"/>
        <v>39813</v>
      </c>
      <c r="O2106" s="6"/>
    </row>
    <row r="2107" spans="1:15">
      <c r="A2107" s="4" t="s">
        <v>15</v>
      </c>
      <c r="B2107" s="5">
        <f t="shared" si="64"/>
        <v>39813</v>
      </c>
      <c r="C2107" s="3">
        <f t="shared" si="65"/>
        <v>39813</v>
      </c>
      <c r="O2107" s="6"/>
    </row>
    <row r="2108" spans="1:15">
      <c r="A2108" s="4" t="s">
        <v>15</v>
      </c>
      <c r="B2108" s="5">
        <f t="shared" si="64"/>
        <v>39813</v>
      </c>
      <c r="C2108" s="3">
        <f t="shared" si="65"/>
        <v>39813</v>
      </c>
      <c r="O2108" s="6"/>
    </row>
    <row r="2109" spans="1:15">
      <c r="A2109" s="4" t="s">
        <v>15</v>
      </c>
      <c r="B2109" s="5">
        <f t="shared" si="64"/>
        <v>39813</v>
      </c>
      <c r="C2109" s="3">
        <f t="shared" si="65"/>
        <v>39813</v>
      </c>
      <c r="O2109" s="6"/>
    </row>
    <row r="2110" spans="1:15">
      <c r="A2110" s="4" t="s">
        <v>15</v>
      </c>
      <c r="B2110" s="5">
        <f t="shared" si="64"/>
        <v>39813</v>
      </c>
      <c r="C2110" s="3">
        <f t="shared" si="65"/>
        <v>39813</v>
      </c>
      <c r="O2110" s="6"/>
    </row>
    <row r="2111" spans="1:15">
      <c r="A2111" s="4" t="s">
        <v>15</v>
      </c>
      <c r="B2111" s="5">
        <f t="shared" si="64"/>
        <v>39813</v>
      </c>
      <c r="C2111" s="3">
        <f t="shared" si="65"/>
        <v>39813</v>
      </c>
      <c r="O2111" s="6"/>
    </row>
    <row r="2112" spans="1:15">
      <c r="A2112" s="4" t="s">
        <v>15</v>
      </c>
      <c r="B2112" s="5">
        <f t="shared" si="64"/>
        <v>39813</v>
      </c>
      <c r="C2112" s="3">
        <f t="shared" si="65"/>
        <v>39813</v>
      </c>
      <c r="O2112" s="6"/>
    </row>
    <row r="2113" spans="1:15">
      <c r="A2113" s="4" t="s">
        <v>15</v>
      </c>
      <c r="B2113" s="5">
        <f t="shared" si="64"/>
        <v>39813</v>
      </c>
      <c r="C2113" s="3">
        <f t="shared" si="65"/>
        <v>39813</v>
      </c>
      <c r="O2113" s="6"/>
    </row>
    <row r="2114" spans="1:15">
      <c r="A2114" s="4" t="s">
        <v>15</v>
      </c>
      <c r="B2114" s="5">
        <f t="shared" si="64"/>
        <v>39813</v>
      </c>
      <c r="C2114" s="3">
        <f t="shared" si="65"/>
        <v>39813</v>
      </c>
      <c r="O2114" s="6"/>
    </row>
    <row r="2115" spans="1:15">
      <c r="A2115" s="4" t="s">
        <v>15</v>
      </c>
      <c r="B2115" s="5">
        <f t="shared" ref="B2115:B2178" si="66">C2115</f>
        <v>39813</v>
      </c>
      <c r="C2115" s="3">
        <f t="shared" ref="C2115:C2178" si="67">D2115+39813</f>
        <v>39813</v>
      </c>
      <c r="O2115" s="6"/>
    </row>
    <row r="2116" spans="1:15">
      <c r="A2116" s="4" t="s">
        <v>15</v>
      </c>
      <c r="B2116" s="5">
        <f t="shared" si="66"/>
        <v>39813</v>
      </c>
      <c r="C2116" s="3">
        <f t="shared" si="67"/>
        <v>39813</v>
      </c>
      <c r="O2116" s="6"/>
    </row>
    <row r="2117" spans="1:15">
      <c r="A2117" s="4" t="s">
        <v>15</v>
      </c>
      <c r="B2117" s="5">
        <f t="shared" si="66"/>
        <v>39813</v>
      </c>
      <c r="C2117" s="3">
        <f t="shared" si="67"/>
        <v>39813</v>
      </c>
      <c r="O2117" s="6"/>
    </row>
    <row r="2118" spans="1:15">
      <c r="A2118" s="4" t="s">
        <v>15</v>
      </c>
      <c r="B2118" s="5">
        <f t="shared" si="66"/>
        <v>39813</v>
      </c>
      <c r="C2118" s="3">
        <f t="shared" si="67"/>
        <v>39813</v>
      </c>
      <c r="O2118" s="6"/>
    </row>
    <row r="2119" spans="1:15">
      <c r="A2119" s="4" t="s">
        <v>15</v>
      </c>
      <c r="B2119" s="5">
        <f t="shared" si="66"/>
        <v>39813</v>
      </c>
      <c r="C2119" s="3">
        <f t="shared" si="67"/>
        <v>39813</v>
      </c>
      <c r="O2119" s="6"/>
    </row>
    <row r="2120" spans="1:15">
      <c r="A2120" s="4" t="s">
        <v>15</v>
      </c>
      <c r="B2120" s="5">
        <f t="shared" si="66"/>
        <v>39813</v>
      </c>
      <c r="C2120" s="3">
        <f t="shared" si="67"/>
        <v>39813</v>
      </c>
      <c r="O2120" s="6"/>
    </row>
    <row r="2121" spans="1:15">
      <c r="A2121" s="4" t="s">
        <v>15</v>
      </c>
      <c r="B2121" s="5">
        <f t="shared" si="66"/>
        <v>39813</v>
      </c>
      <c r="C2121" s="3">
        <f t="shared" si="67"/>
        <v>39813</v>
      </c>
      <c r="O2121" s="6"/>
    </row>
    <row r="2122" spans="1:15">
      <c r="A2122" s="4" t="s">
        <v>15</v>
      </c>
      <c r="B2122" s="5">
        <f t="shared" si="66"/>
        <v>39813</v>
      </c>
      <c r="C2122" s="3">
        <f t="shared" si="67"/>
        <v>39813</v>
      </c>
      <c r="O2122" s="6"/>
    </row>
    <row r="2123" spans="1:15">
      <c r="A2123" s="4" t="s">
        <v>15</v>
      </c>
      <c r="B2123" s="5">
        <f t="shared" si="66"/>
        <v>39813</v>
      </c>
      <c r="C2123" s="3">
        <f t="shared" si="67"/>
        <v>39813</v>
      </c>
      <c r="O2123" s="6"/>
    </row>
    <row r="2124" spans="1:15">
      <c r="A2124" s="4" t="s">
        <v>15</v>
      </c>
      <c r="B2124" s="5">
        <f t="shared" si="66"/>
        <v>39813</v>
      </c>
      <c r="C2124" s="3">
        <f t="shared" si="67"/>
        <v>39813</v>
      </c>
      <c r="O2124" s="6"/>
    </row>
    <row r="2125" spans="1:15">
      <c r="A2125" s="4" t="s">
        <v>15</v>
      </c>
      <c r="B2125" s="5">
        <f t="shared" si="66"/>
        <v>39813</v>
      </c>
      <c r="C2125" s="3">
        <f t="shared" si="67"/>
        <v>39813</v>
      </c>
      <c r="O2125" s="6"/>
    </row>
    <row r="2126" spans="1:15">
      <c r="A2126" s="4" t="s">
        <v>15</v>
      </c>
      <c r="B2126" s="5">
        <f t="shared" si="66"/>
        <v>39813</v>
      </c>
      <c r="C2126" s="3">
        <f t="shared" si="67"/>
        <v>39813</v>
      </c>
      <c r="O2126" s="6"/>
    </row>
    <row r="2127" spans="1:15">
      <c r="A2127" s="4" t="s">
        <v>15</v>
      </c>
      <c r="B2127" s="5">
        <f t="shared" si="66"/>
        <v>39813</v>
      </c>
      <c r="C2127" s="3">
        <f t="shared" si="67"/>
        <v>39813</v>
      </c>
      <c r="O2127" s="6"/>
    </row>
    <row r="2128" spans="1:15">
      <c r="A2128" s="4" t="s">
        <v>15</v>
      </c>
      <c r="B2128" s="5">
        <f t="shared" si="66"/>
        <v>39813</v>
      </c>
      <c r="C2128" s="3">
        <f t="shared" si="67"/>
        <v>39813</v>
      </c>
      <c r="O2128" s="6"/>
    </row>
    <row r="2129" spans="1:15">
      <c r="A2129" s="4" t="s">
        <v>15</v>
      </c>
      <c r="B2129" s="5">
        <f t="shared" si="66"/>
        <v>39813</v>
      </c>
      <c r="C2129" s="3">
        <f t="shared" si="67"/>
        <v>39813</v>
      </c>
      <c r="O2129" s="6"/>
    </row>
    <row r="2130" spans="1:15">
      <c r="A2130" s="4" t="s">
        <v>15</v>
      </c>
      <c r="B2130" s="5">
        <f t="shared" si="66"/>
        <v>39813</v>
      </c>
      <c r="C2130" s="3">
        <f t="shared" si="67"/>
        <v>39813</v>
      </c>
      <c r="O2130" s="6"/>
    </row>
    <row r="2131" spans="1:15">
      <c r="A2131" s="4" t="s">
        <v>15</v>
      </c>
      <c r="B2131" s="5">
        <f t="shared" si="66"/>
        <v>39813</v>
      </c>
      <c r="C2131" s="3">
        <f t="shared" si="67"/>
        <v>39813</v>
      </c>
      <c r="O2131" s="6"/>
    </row>
    <row r="2132" spans="1:15">
      <c r="A2132" s="4" t="s">
        <v>15</v>
      </c>
      <c r="B2132" s="5">
        <f t="shared" si="66"/>
        <v>39813</v>
      </c>
      <c r="C2132" s="3">
        <f t="shared" si="67"/>
        <v>39813</v>
      </c>
      <c r="O2132" s="6"/>
    </row>
    <row r="2133" spans="1:15">
      <c r="A2133" s="4" t="s">
        <v>15</v>
      </c>
      <c r="B2133" s="5">
        <f t="shared" si="66"/>
        <v>39813</v>
      </c>
      <c r="C2133" s="3">
        <f t="shared" si="67"/>
        <v>39813</v>
      </c>
      <c r="O2133" s="6"/>
    </row>
    <row r="2134" spans="1:15">
      <c r="A2134" s="4" t="s">
        <v>15</v>
      </c>
      <c r="B2134" s="5">
        <f t="shared" si="66"/>
        <v>39813</v>
      </c>
      <c r="C2134" s="3">
        <f t="shared" si="67"/>
        <v>39813</v>
      </c>
      <c r="O2134" s="6"/>
    </row>
    <row r="2135" spans="1:15">
      <c r="A2135" s="4" t="s">
        <v>15</v>
      </c>
      <c r="B2135" s="5">
        <f t="shared" si="66"/>
        <v>39813</v>
      </c>
      <c r="C2135" s="3">
        <f t="shared" si="67"/>
        <v>39813</v>
      </c>
      <c r="O2135" s="6"/>
    </row>
    <row r="2136" spans="1:15">
      <c r="A2136" s="4" t="s">
        <v>15</v>
      </c>
      <c r="B2136" s="5">
        <f t="shared" si="66"/>
        <v>39813</v>
      </c>
      <c r="C2136" s="3">
        <f t="shared" si="67"/>
        <v>39813</v>
      </c>
      <c r="O2136" s="6"/>
    </row>
    <row r="2137" spans="1:15">
      <c r="A2137" s="4" t="s">
        <v>15</v>
      </c>
      <c r="B2137" s="5">
        <f t="shared" si="66"/>
        <v>39813</v>
      </c>
      <c r="C2137" s="3">
        <f t="shared" si="67"/>
        <v>39813</v>
      </c>
      <c r="O2137" s="6"/>
    </row>
    <row r="2138" spans="1:15">
      <c r="A2138" s="4" t="s">
        <v>15</v>
      </c>
      <c r="B2138" s="5">
        <f t="shared" si="66"/>
        <v>39813</v>
      </c>
      <c r="C2138" s="3">
        <f t="shared" si="67"/>
        <v>39813</v>
      </c>
      <c r="O2138" s="6"/>
    </row>
    <row r="2139" spans="1:15">
      <c r="A2139" s="4" t="s">
        <v>15</v>
      </c>
      <c r="B2139" s="5">
        <f t="shared" si="66"/>
        <v>39813</v>
      </c>
      <c r="C2139" s="3">
        <f t="shared" si="67"/>
        <v>39813</v>
      </c>
      <c r="O2139" s="6"/>
    </row>
    <row r="2140" spans="1:15">
      <c r="A2140" s="4" t="s">
        <v>15</v>
      </c>
      <c r="B2140" s="5">
        <f t="shared" si="66"/>
        <v>39813</v>
      </c>
      <c r="C2140" s="3">
        <f t="shared" si="67"/>
        <v>39813</v>
      </c>
      <c r="O2140" s="6"/>
    </row>
    <row r="2141" spans="1:15">
      <c r="A2141" s="4" t="s">
        <v>15</v>
      </c>
      <c r="B2141" s="5">
        <f t="shared" si="66"/>
        <v>39813</v>
      </c>
      <c r="C2141" s="3">
        <f t="shared" si="67"/>
        <v>39813</v>
      </c>
      <c r="O2141" s="6"/>
    </row>
    <row r="2142" spans="1:15">
      <c r="A2142" s="4" t="s">
        <v>15</v>
      </c>
      <c r="B2142" s="5">
        <f t="shared" si="66"/>
        <v>39813</v>
      </c>
      <c r="C2142" s="3">
        <f t="shared" si="67"/>
        <v>39813</v>
      </c>
      <c r="O2142" s="6"/>
    </row>
    <row r="2143" spans="1:15">
      <c r="A2143" s="4" t="s">
        <v>15</v>
      </c>
      <c r="B2143" s="5">
        <f t="shared" si="66"/>
        <v>39813</v>
      </c>
      <c r="C2143" s="3">
        <f t="shared" si="67"/>
        <v>39813</v>
      </c>
      <c r="O2143" s="6"/>
    </row>
    <row r="2144" spans="1:15">
      <c r="A2144" s="4" t="s">
        <v>15</v>
      </c>
      <c r="B2144" s="5">
        <f t="shared" si="66"/>
        <v>39813</v>
      </c>
      <c r="C2144" s="3">
        <f t="shared" si="67"/>
        <v>39813</v>
      </c>
      <c r="O2144" s="6"/>
    </row>
    <row r="2145" spans="1:15">
      <c r="A2145" s="4" t="s">
        <v>15</v>
      </c>
      <c r="B2145" s="5">
        <f t="shared" si="66"/>
        <v>39813</v>
      </c>
      <c r="C2145" s="3">
        <f t="shared" si="67"/>
        <v>39813</v>
      </c>
      <c r="O2145" s="6"/>
    </row>
    <row r="2146" spans="1:15">
      <c r="A2146" s="4" t="s">
        <v>15</v>
      </c>
      <c r="B2146" s="5">
        <f t="shared" si="66"/>
        <v>39813</v>
      </c>
      <c r="C2146" s="3">
        <f t="shared" si="67"/>
        <v>39813</v>
      </c>
      <c r="O2146" s="6"/>
    </row>
    <row r="2147" spans="1:15">
      <c r="A2147" s="4" t="s">
        <v>15</v>
      </c>
      <c r="B2147" s="5">
        <f t="shared" si="66"/>
        <v>39813</v>
      </c>
      <c r="C2147" s="3">
        <f t="shared" si="67"/>
        <v>39813</v>
      </c>
      <c r="O2147" s="6"/>
    </row>
    <row r="2148" spans="1:15">
      <c r="A2148" s="4" t="s">
        <v>15</v>
      </c>
      <c r="B2148" s="5">
        <f t="shared" si="66"/>
        <v>39813</v>
      </c>
      <c r="C2148" s="3">
        <f t="shared" si="67"/>
        <v>39813</v>
      </c>
      <c r="O2148" s="6"/>
    </row>
    <row r="2149" spans="1:15">
      <c r="A2149" s="4" t="s">
        <v>15</v>
      </c>
      <c r="B2149" s="5">
        <f t="shared" si="66"/>
        <v>39813</v>
      </c>
      <c r="C2149" s="3">
        <f t="shared" si="67"/>
        <v>39813</v>
      </c>
      <c r="O2149" s="6"/>
    </row>
    <row r="2150" spans="1:15">
      <c r="A2150" s="4" t="s">
        <v>15</v>
      </c>
      <c r="B2150" s="5">
        <f t="shared" si="66"/>
        <v>39813</v>
      </c>
      <c r="C2150" s="3">
        <f t="shared" si="67"/>
        <v>39813</v>
      </c>
      <c r="O2150" s="6"/>
    </row>
    <row r="2151" spans="1:15">
      <c r="A2151" s="4" t="s">
        <v>15</v>
      </c>
      <c r="B2151" s="5">
        <f t="shared" si="66"/>
        <v>39813</v>
      </c>
      <c r="C2151" s="3">
        <f t="shared" si="67"/>
        <v>39813</v>
      </c>
      <c r="O2151" s="6"/>
    </row>
    <row r="2152" spans="1:15">
      <c r="A2152" s="4" t="s">
        <v>15</v>
      </c>
      <c r="B2152" s="5">
        <f t="shared" si="66"/>
        <v>39813</v>
      </c>
      <c r="C2152" s="3">
        <f t="shared" si="67"/>
        <v>39813</v>
      </c>
      <c r="O2152" s="6"/>
    </row>
    <row r="2153" spans="1:15">
      <c r="A2153" s="4" t="s">
        <v>15</v>
      </c>
      <c r="B2153" s="5">
        <f t="shared" si="66"/>
        <v>39813</v>
      </c>
      <c r="C2153" s="3">
        <f t="shared" si="67"/>
        <v>39813</v>
      </c>
      <c r="O2153" s="6"/>
    </row>
    <row r="2154" spans="1:15">
      <c r="A2154" s="4" t="s">
        <v>15</v>
      </c>
      <c r="B2154" s="5">
        <f t="shared" si="66"/>
        <v>39813</v>
      </c>
      <c r="C2154" s="3">
        <f t="shared" si="67"/>
        <v>39813</v>
      </c>
      <c r="O2154" s="6"/>
    </row>
    <row r="2155" spans="1:15">
      <c r="A2155" s="4" t="s">
        <v>15</v>
      </c>
      <c r="B2155" s="5">
        <f t="shared" si="66"/>
        <v>39813</v>
      </c>
      <c r="C2155" s="3">
        <f t="shared" si="67"/>
        <v>39813</v>
      </c>
      <c r="O2155" s="6"/>
    </row>
    <row r="2156" spans="1:15">
      <c r="A2156" s="4" t="s">
        <v>15</v>
      </c>
      <c r="B2156" s="5">
        <f t="shared" si="66"/>
        <v>39813</v>
      </c>
      <c r="C2156" s="3">
        <f t="shared" si="67"/>
        <v>39813</v>
      </c>
      <c r="O2156" s="6"/>
    </row>
    <row r="2157" spans="1:15">
      <c r="A2157" s="4" t="s">
        <v>15</v>
      </c>
      <c r="B2157" s="5">
        <f t="shared" si="66"/>
        <v>39813</v>
      </c>
      <c r="C2157" s="3">
        <f t="shared" si="67"/>
        <v>39813</v>
      </c>
      <c r="O2157" s="6"/>
    </row>
    <row r="2158" spans="1:15">
      <c r="A2158" s="4" t="s">
        <v>15</v>
      </c>
      <c r="B2158" s="5">
        <f t="shared" si="66"/>
        <v>39813</v>
      </c>
      <c r="C2158" s="3">
        <f t="shared" si="67"/>
        <v>39813</v>
      </c>
      <c r="O2158" s="6"/>
    </row>
    <row r="2159" spans="1:15">
      <c r="A2159" s="4" t="s">
        <v>15</v>
      </c>
      <c r="B2159" s="5">
        <f t="shared" si="66"/>
        <v>39813</v>
      </c>
      <c r="C2159" s="3">
        <f t="shared" si="67"/>
        <v>39813</v>
      </c>
      <c r="O2159" s="6"/>
    </row>
    <row r="2160" spans="1:15">
      <c r="A2160" s="4" t="s">
        <v>15</v>
      </c>
      <c r="B2160" s="5">
        <f t="shared" si="66"/>
        <v>39813</v>
      </c>
      <c r="C2160" s="3">
        <f t="shared" si="67"/>
        <v>39813</v>
      </c>
      <c r="O2160" s="6"/>
    </row>
    <row r="2161" spans="1:15">
      <c r="A2161" s="4" t="s">
        <v>15</v>
      </c>
      <c r="B2161" s="5">
        <f t="shared" si="66"/>
        <v>39813</v>
      </c>
      <c r="C2161" s="3">
        <f t="shared" si="67"/>
        <v>39813</v>
      </c>
      <c r="O2161" s="6"/>
    </row>
    <row r="2162" spans="1:15">
      <c r="A2162" s="4" t="s">
        <v>15</v>
      </c>
      <c r="B2162" s="5">
        <f t="shared" si="66"/>
        <v>39813</v>
      </c>
      <c r="C2162" s="3">
        <f t="shared" si="67"/>
        <v>39813</v>
      </c>
      <c r="O2162" s="6"/>
    </row>
    <row r="2163" spans="1:15">
      <c r="A2163" s="4" t="s">
        <v>15</v>
      </c>
      <c r="B2163" s="5">
        <f t="shared" si="66"/>
        <v>39813</v>
      </c>
      <c r="C2163" s="3">
        <f t="shared" si="67"/>
        <v>39813</v>
      </c>
      <c r="O2163" s="6"/>
    </row>
    <row r="2164" spans="1:15">
      <c r="A2164" s="4" t="s">
        <v>15</v>
      </c>
      <c r="B2164" s="5">
        <f t="shared" si="66"/>
        <v>39813</v>
      </c>
      <c r="C2164" s="3">
        <f t="shared" si="67"/>
        <v>39813</v>
      </c>
      <c r="O2164" s="6"/>
    </row>
    <row r="2165" spans="1:15">
      <c r="A2165" s="4" t="s">
        <v>15</v>
      </c>
      <c r="B2165" s="5">
        <f t="shared" si="66"/>
        <v>39813</v>
      </c>
      <c r="C2165" s="3">
        <f t="shared" si="67"/>
        <v>39813</v>
      </c>
      <c r="O2165" s="6"/>
    </row>
    <row r="2166" spans="1:15">
      <c r="A2166" s="4" t="s">
        <v>15</v>
      </c>
      <c r="B2166" s="5">
        <f t="shared" si="66"/>
        <v>39813</v>
      </c>
      <c r="C2166" s="3">
        <f t="shared" si="67"/>
        <v>39813</v>
      </c>
      <c r="O2166" s="6"/>
    </row>
    <row r="2167" spans="1:15">
      <c r="A2167" s="4" t="s">
        <v>15</v>
      </c>
      <c r="B2167" s="5">
        <f t="shared" si="66"/>
        <v>39813</v>
      </c>
      <c r="C2167" s="3">
        <f t="shared" si="67"/>
        <v>39813</v>
      </c>
      <c r="O2167" s="6"/>
    </row>
    <row r="2168" spans="1:15">
      <c r="A2168" s="4" t="s">
        <v>15</v>
      </c>
      <c r="B2168" s="5">
        <f t="shared" si="66"/>
        <v>39813</v>
      </c>
      <c r="C2168" s="3">
        <f t="shared" si="67"/>
        <v>39813</v>
      </c>
      <c r="O2168" s="6"/>
    </row>
    <row r="2169" spans="1:15">
      <c r="A2169" s="4" t="s">
        <v>15</v>
      </c>
      <c r="B2169" s="5">
        <f t="shared" si="66"/>
        <v>39813</v>
      </c>
      <c r="C2169" s="3">
        <f t="shared" si="67"/>
        <v>39813</v>
      </c>
      <c r="O2169" s="6"/>
    </row>
    <row r="2170" spans="1:15">
      <c r="A2170" s="4" t="s">
        <v>15</v>
      </c>
      <c r="B2170" s="5">
        <f t="shared" si="66"/>
        <v>39813</v>
      </c>
      <c r="C2170" s="3">
        <f t="shared" si="67"/>
        <v>39813</v>
      </c>
      <c r="O2170" s="6"/>
    </row>
    <row r="2171" spans="1:15">
      <c r="A2171" s="4" t="s">
        <v>15</v>
      </c>
      <c r="B2171" s="5">
        <f t="shared" si="66"/>
        <v>39813</v>
      </c>
      <c r="C2171" s="3">
        <f t="shared" si="67"/>
        <v>39813</v>
      </c>
      <c r="O2171" s="6"/>
    </row>
    <row r="2172" spans="1:15">
      <c r="A2172" s="4" t="s">
        <v>15</v>
      </c>
      <c r="B2172" s="5">
        <f t="shared" si="66"/>
        <v>39813</v>
      </c>
      <c r="C2172" s="3">
        <f t="shared" si="67"/>
        <v>39813</v>
      </c>
      <c r="O2172" s="6"/>
    </row>
    <row r="2173" spans="1:15">
      <c r="A2173" s="4" t="s">
        <v>15</v>
      </c>
      <c r="B2173" s="5">
        <f t="shared" si="66"/>
        <v>39813</v>
      </c>
      <c r="C2173" s="3">
        <f t="shared" si="67"/>
        <v>39813</v>
      </c>
      <c r="O2173" s="6"/>
    </row>
    <row r="2174" spans="1:15">
      <c r="A2174" s="4" t="s">
        <v>15</v>
      </c>
      <c r="B2174" s="5">
        <f t="shared" si="66"/>
        <v>39813</v>
      </c>
      <c r="C2174" s="3">
        <f t="shared" si="67"/>
        <v>39813</v>
      </c>
      <c r="O2174" s="6"/>
    </row>
    <row r="2175" spans="1:15">
      <c r="A2175" s="4" t="s">
        <v>15</v>
      </c>
      <c r="B2175" s="5">
        <f t="shared" si="66"/>
        <v>39813</v>
      </c>
      <c r="C2175" s="3">
        <f t="shared" si="67"/>
        <v>39813</v>
      </c>
      <c r="O2175" s="6"/>
    </row>
    <row r="2176" spans="1:15">
      <c r="A2176" s="4" t="s">
        <v>15</v>
      </c>
      <c r="B2176" s="5">
        <f t="shared" si="66"/>
        <v>39813</v>
      </c>
      <c r="C2176" s="3">
        <f t="shared" si="67"/>
        <v>39813</v>
      </c>
      <c r="O2176" s="6"/>
    </row>
    <row r="2177" spans="1:15">
      <c r="A2177" s="4" t="s">
        <v>15</v>
      </c>
      <c r="B2177" s="5">
        <f t="shared" si="66"/>
        <v>39813</v>
      </c>
      <c r="C2177" s="3">
        <f t="shared" si="67"/>
        <v>39813</v>
      </c>
      <c r="O2177" s="6"/>
    </row>
    <row r="2178" spans="1:15">
      <c r="A2178" s="4" t="s">
        <v>15</v>
      </c>
      <c r="B2178" s="5">
        <f t="shared" si="66"/>
        <v>39813</v>
      </c>
      <c r="C2178" s="3">
        <f t="shared" si="67"/>
        <v>39813</v>
      </c>
      <c r="O2178" s="6"/>
    </row>
    <row r="2179" spans="1:15">
      <c r="A2179" s="4" t="s">
        <v>15</v>
      </c>
      <c r="B2179" s="5">
        <f t="shared" ref="B2179:B2242" si="68">C2179</f>
        <v>39813</v>
      </c>
      <c r="C2179" s="3">
        <f t="shared" ref="C2179:C2242" si="69">D2179+39813</f>
        <v>39813</v>
      </c>
      <c r="O2179" s="6"/>
    </row>
    <row r="2180" spans="1:15">
      <c r="A2180" s="4" t="s">
        <v>15</v>
      </c>
      <c r="B2180" s="5">
        <f t="shared" si="68"/>
        <v>39813</v>
      </c>
      <c r="C2180" s="3">
        <f t="shared" si="69"/>
        <v>39813</v>
      </c>
      <c r="O2180" s="6"/>
    </row>
    <row r="2181" spans="1:15">
      <c r="A2181" s="4" t="s">
        <v>15</v>
      </c>
      <c r="B2181" s="5">
        <f t="shared" si="68"/>
        <v>39813</v>
      </c>
      <c r="C2181" s="3">
        <f t="shared" si="69"/>
        <v>39813</v>
      </c>
      <c r="O2181" s="6"/>
    </row>
    <row r="2182" spans="1:15">
      <c r="A2182" s="4" t="s">
        <v>15</v>
      </c>
      <c r="B2182" s="5">
        <f t="shared" si="68"/>
        <v>39813</v>
      </c>
      <c r="C2182" s="3">
        <f t="shared" si="69"/>
        <v>39813</v>
      </c>
      <c r="O2182" s="6"/>
    </row>
    <row r="2183" spans="1:15">
      <c r="A2183" s="4" t="s">
        <v>15</v>
      </c>
      <c r="B2183" s="5">
        <f t="shared" si="68"/>
        <v>39813</v>
      </c>
      <c r="C2183" s="3">
        <f t="shared" si="69"/>
        <v>39813</v>
      </c>
      <c r="O2183" s="6"/>
    </row>
    <row r="2184" spans="1:15">
      <c r="A2184" s="4" t="s">
        <v>15</v>
      </c>
      <c r="B2184" s="5">
        <f t="shared" si="68"/>
        <v>39813</v>
      </c>
      <c r="C2184" s="3">
        <f t="shared" si="69"/>
        <v>39813</v>
      </c>
      <c r="O2184" s="6"/>
    </row>
    <row r="2185" spans="1:15">
      <c r="A2185" s="4" t="s">
        <v>15</v>
      </c>
      <c r="B2185" s="5">
        <f t="shared" si="68"/>
        <v>39813</v>
      </c>
      <c r="C2185" s="3">
        <f t="shared" si="69"/>
        <v>39813</v>
      </c>
      <c r="O2185" s="6"/>
    </row>
    <row r="2186" spans="1:15">
      <c r="A2186" s="4" t="s">
        <v>15</v>
      </c>
      <c r="B2186" s="5">
        <f t="shared" si="68"/>
        <v>39813</v>
      </c>
      <c r="C2186" s="3">
        <f t="shared" si="69"/>
        <v>39813</v>
      </c>
      <c r="O2186" s="6"/>
    </row>
    <row r="2187" spans="1:15">
      <c r="A2187" s="4" t="s">
        <v>15</v>
      </c>
      <c r="B2187" s="5">
        <f t="shared" si="68"/>
        <v>39813</v>
      </c>
      <c r="C2187" s="3">
        <f t="shared" si="69"/>
        <v>39813</v>
      </c>
      <c r="O2187" s="6"/>
    </row>
    <row r="2188" spans="1:15">
      <c r="A2188" s="4" t="s">
        <v>15</v>
      </c>
      <c r="B2188" s="5">
        <f t="shared" si="68"/>
        <v>39813</v>
      </c>
      <c r="C2188" s="3">
        <f t="shared" si="69"/>
        <v>39813</v>
      </c>
      <c r="O2188" s="6"/>
    </row>
    <row r="2189" spans="1:15">
      <c r="A2189" s="4" t="s">
        <v>15</v>
      </c>
      <c r="B2189" s="5">
        <f t="shared" si="68"/>
        <v>39813</v>
      </c>
      <c r="C2189" s="3">
        <f t="shared" si="69"/>
        <v>39813</v>
      </c>
      <c r="O2189" s="6"/>
    </row>
    <row r="2190" spans="1:15">
      <c r="A2190" s="4" t="s">
        <v>15</v>
      </c>
      <c r="B2190" s="5">
        <f t="shared" si="68"/>
        <v>39813</v>
      </c>
      <c r="C2190" s="3">
        <f t="shared" si="69"/>
        <v>39813</v>
      </c>
      <c r="O2190" s="6"/>
    </row>
    <row r="2191" spans="1:15">
      <c r="A2191" s="4" t="s">
        <v>15</v>
      </c>
      <c r="B2191" s="5">
        <f t="shared" si="68"/>
        <v>39813</v>
      </c>
      <c r="C2191" s="3">
        <f t="shared" si="69"/>
        <v>39813</v>
      </c>
      <c r="O2191" s="6"/>
    </row>
    <row r="2192" spans="1:15">
      <c r="A2192" s="4" t="s">
        <v>15</v>
      </c>
      <c r="B2192" s="5">
        <f t="shared" si="68"/>
        <v>39813</v>
      </c>
      <c r="C2192" s="3">
        <f t="shared" si="69"/>
        <v>39813</v>
      </c>
      <c r="O2192" s="6"/>
    </row>
    <row r="2193" spans="1:15">
      <c r="A2193" s="4" t="s">
        <v>15</v>
      </c>
      <c r="B2193" s="5">
        <f t="shared" si="68"/>
        <v>39813</v>
      </c>
      <c r="C2193" s="3">
        <f t="shared" si="69"/>
        <v>39813</v>
      </c>
      <c r="O2193" s="6"/>
    </row>
    <row r="2194" spans="1:15">
      <c r="A2194" s="4" t="s">
        <v>15</v>
      </c>
      <c r="B2194" s="5">
        <f t="shared" si="68"/>
        <v>39813</v>
      </c>
      <c r="C2194" s="3">
        <f t="shared" si="69"/>
        <v>39813</v>
      </c>
      <c r="O2194" s="6"/>
    </row>
    <row r="2195" spans="1:15">
      <c r="A2195" s="4" t="s">
        <v>15</v>
      </c>
      <c r="B2195" s="5">
        <f t="shared" si="68"/>
        <v>39813</v>
      </c>
      <c r="C2195" s="3">
        <f t="shared" si="69"/>
        <v>39813</v>
      </c>
      <c r="O2195" s="6"/>
    </row>
    <row r="2196" spans="1:15">
      <c r="A2196" s="4" t="s">
        <v>15</v>
      </c>
      <c r="B2196" s="5">
        <f t="shared" si="68"/>
        <v>39813</v>
      </c>
      <c r="C2196" s="3">
        <f t="shared" si="69"/>
        <v>39813</v>
      </c>
      <c r="O2196" s="6"/>
    </row>
    <row r="2197" spans="1:15">
      <c r="A2197" s="4" t="s">
        <v>15</v>
      </c>
      <c r="B2197" s="5">
        <f t="shared" si="68"/>
        <v>39813</v>
      </c>
      <c r="C2197" s="3">
        <f t="shared" si="69"/>
        <v>39813</v>
      </c>
      <c r="O2197" s="6"/>
    </row>
    <row r="2198" spans="1:15">
      <c r="A2198" s="4" t="s">
        <v>15</v>
      </c>
      <c r="B2198" s="5">
        <f t="shared" si="68"/>
        <v>39813</v>
      </c>
      <c r="C2198" s="3">
        <f t="shared" si="69"/>
        <v>39813</v>
      </c>
      <c r="O2198" s="6"/>
    </row>
    <row r="2199" spans="1:15">
      <c r="A2199" s="4" t="s">
        <v>15</v>
      </c>
      <c r="B2199" s="5">
        <f t="shared" si="68"/>
        <v>39813</v>
      </c>
      <c r="C2199" s="3">
        <f t="shared" si="69"/>
        <v>39813</v>
      </c>
      <c r="O2199" s="6"/>
    </row>
    <row r="2200" spans="1:15">
      <c r="A2200" s="4" t="s">
        <v>15</v>
      </c>
      <c r="B2200" s="5">
        <f t="shared" si="68"/>
        <v>39813</v>
      </c>
      <c r="C2200" s="3">
        <f t="shared" si="69"/>
        <v>39813</v>
      </c>
      <c r="O2200" s="6"/>
    </row>
    <row r="2201" spans="1:15">
      <c r="A2201" s="4" t="s">
        <v>15</v>
      </c>
      <c r="B2201" s="5">
        <f t="shared" si="68"/>
        <v>39813</v>
      </c>
      <c r="C2201" s="3">
        <f t="shared" si="69"/>
        <v>39813</v>
      </c>
      <c r="O2201" s="6"/>
    </row>
    <row r="2202" spans="1:15">
      <c r="A2202" s="4" t="s">
        <v>15</v>
      </c>
      <c r="B2202" s="5">
        <f t="shared" si="68"/>
        <v>39813</v>
      </c>
      <c r="C2202" s="3">
        <f t="shared" si="69"/>
        <v>39813</v>
      </c>
      <c r="O2202" s="6"/>
    </row>
    <row r="2203" spans="1:15">
      <c r="A2203" s="4" t="s">
        <v>15</v>
      </c>
      <c r="B2203" s="5">
        <f t="shared" si="68"/>
        <v>39813</v>
      </c>
      <c r="C2203" s="3">
        <f t="shared" si="69"/>
        <v>39813</v>
      </c>
      <c r="O2203" s="6"/>
    </row>
    <row r="2204" spans="1:15">
      <c r="A2204" s="4" t="s">
        <v>15</v>
      </c>
      <c r="B2204" s="5">
        <f t="shared" si="68"/>
        <v>39813</v>
      </c>
      <c r="C2204" s="3">
        <f t="shared" si="69"/>
        <v>39813</v>
      </c>
      <c r="O2204" s="6"/>
    </row>
    <row r="2205" spans="1:15">
      <c r="A2205" s="4" t="s">
        <v>15</v>
      </c>
      <c r="B2205" s="5">
        <f t="shared" si="68"/>
        <v>39813</v>
      </c>
      <c r="C2205" s="3">
        <f t="shared" si="69"/>
        <v>39813</v>
      </c>
      <c r="O2205" s="6"/>
    </row>
    <row r="2206" spans="1:15">
      <c r="A2206" s="4" t="s">
        <v>15</v>
      </c>
      <c r="B2206" s="5">
        <f t="shared" si="68"/>
        <v>39813</v>
      </c>
      <c r="C2206" s="3">
        <f t="shared" si="69"/>
        <v>39813</v>
      </c>
      <c r="O2206" s="6"/>
    </row>
    <row r="2207" spans="1:15">
      <c r="A2207" s="4" t="s">
        <v>15</v>
      </c>
      <c r="B2207" s="5">
        <f t="shared" si="68"/>
        <v>39813</v>
      </c>
      <c r="C2207" s="3">
        <f t="shared" si="69"/>
        <v>39813</v>
      </c>
      <c r="O2207" s="6"/>
    </row>
    <row r="2208" spans="1:15">
      <c r="A2208" s="4" t="s">
        <v>15</v>
      </c>
      <c r="B2208" s="5">
        <f t="shared" si="68"/>
        <v>39813</v>
      </c>
      <c r="C2208" s="3">
        <f t="shared" si="69"/>
        <v>39813</v>
      </c>
      <c r="O2208" s="6"/>
    </row>
    <row r="2209" spans="1:15">
      <c r="A2209" s="4" t="s">
        <v>15</v>
      </c>
      <c r="B2209" s="5">
        <f t="shared" si="68"/>
        <v>39813</v>
      </c>
      <c r="C2209" s="3">
        <f t="shared" si="69"/>
        <v>39813</v>
      </c>
      <c r="O2209" s="6"/>
    </row>
    <row r="2210" spans="1:15">
      <c r="A2210" s="4" t="s">
        <v>15</v>
      </c>
      <c r="B2210" s="5">
        <f t="shared" si="68"/>
        <v>39813</v>
      </c>
      <c r="C2210" s="3">
        <f t="shared" si="69"/>
        <v>39813</v>
      </c>
      <c r="O2210" s="6"/>
    </row>
    <row r="2211" spans="1:15">
      <c r="A2211" s="4" t="s">
        <v>15</v>
      </c>
      <c r="B2211" s="5">
        <f t="shared" si="68"/>
        <v>39813</v>
      </c>
      <c r="C2211" s="3">
        <f t="shared" si="69"/>
        <v>39813</v>
      </c>
      <c r="O2211" s="6"/>
    </row>
    <row r="2212" spans="1:15">
      <c r="A2212" s="4" t="s">
        <v>15</v>
      </c>
      <c r="B2212" s="5">
        <f t="shared" si="68"/>
        <v>39813</v>
      </c>
      <c r="C2212" s="3">
        <f t="shared" si="69"/>
        <v>39813</v>
      </c>
      <c r="O2212" s="6"/>
    </row>
    <row r="2213" spans="1:15">
      <c r="A2213" s="4" t="s">
        <v>15</v>
      </c>
      <c r="B2213" s="5">
        <f t="shared" si="68"/>
        <v>39813</v>
      </c>
      <c r="C2213" s="3">
        <f t="shared" si="69"/>
        <v>39813</v>
      </c>
      <c r="O2213" s="6"/>
    </row>
    <row r="2214" spans="1:15">
      <c r="A2214" s="4" t="s">
        <v>15</v>
      </c>
      <c r="B2214" s="5">
        <f t="shared" si="68"/>
        <v>39813</v>
      </c>
      <c r="C2214" s="3">
        <f t="shared" si="69"/>
        <v>39813</v>
      </c>
      <c r="O2214" s="6"/>
    </row>
    <row r="2215" spans="1:15">
      <c r="A2215" s="4" t="s">
        <v>15</v>
      </c>
      <c r="B2215" s="5">
        <f t="shared" si="68"/>
        <v>39813</v>
      </c>
      <c r="C2215" s="3">
        <f t="shared" si="69"/>
        <v>39813</v>
      </c>
      <c r="O2215" s="6"/>
    </row>
    <row r="2216" spans="1:15">
      <c r="A2216" s="4" t="s">
        <v>15</v>
      </c>
      <c r="B2216" s="5">
        <f t="shared" si="68"/>
        <v>39813</v>
      </c>
      <c r="C2216" s="3">
        <f t="shared" si="69"/>
        <v>39813</v>
      </c>
      <c r="O2216" s="6"/>
    </row>
    <row r="2217" spans="1:15">
      <c r="A2217" s="4" t="s">
        <v>15</v>
      </c>
      <c r="B2217" s="5">
        <f t="shared" si="68"/>
        <v>39813</v>
      </c>
      <c r="C2217" s="3">
        <f t="shared" si="69"/>
        <v>39813</v>
      </c>
      <c r="O2217" s="6"/>
    </row>
    <row r="2218" spans="1:15">
      <c r="A2218" s="4" t="s">
        <v>15</v>
      </c>
      <c r="B2218" s="5">
        <f t="shared" si="68"/>
        <v>39813</v>
      </c>
      <c r="C2218" s="3">
        <f t="shared" si="69"/>
        <v>39813</v>
      </c>
      <c r="O2218" s="6"/>
    </row>
    <row r="2219" spans="1:15">
      <c r="A2219" s="4" t="s">
        <v>15</v>
      </c>
      <c r="B2219" s="5">
        <f t="shared" si="68"/>
        <v>39813</v>
      </c>
      <c r="C2219" s="3">
        <f t="shared" si="69"/>
        <v>39813</v>
      </c>
      <c r="O2219" s="6"/>
    </row>
    <row r="2220" spans="1:15">
      <c r="A2220" s="4" t="s">
        <v>15</v>
      </c>
      <c r="B2220" s="5">
        <f t="shared" si="68"/>
        <v>39813</v>
      </c>
      <c r="C2220" s="3">
        <f t="shared" si="69"/>
        <v>39813</v>
      </c>
      <c r="O2220" s="6"/>
    </row>
    <row r="2221" spans="1:15">
      <c r="A2221" s="4" t="s">
        <v>15</v>
      </c>
      <c r="B2221" s="5">
        <f t="shared" si="68"/>
        <v>39813</v>
      </c>
      <c r="C2221" s="3">
        <f t="shared" si="69"/>
        <v>39813</v>
      </c>
      <c r="O2221" s="6"/>
    </row>
    <row r="2222" spans="1:15">
      <c r="A2222" s="4" t="s">
        <v>15</v>
      </c>
      <c r="B2222" s="5">
        <f t="shared" si="68"/>
        <v>39813</v>
      </c>
      <c r="C2222" s="3">
        <f t="shared" si="69"/>
        <v>39813</v>
      </c>
      <c r="O2222" s="6"/>
    </row>
    <row r="2223" spans="1:15">
      <c r="A2223" s="4" t="s">
        <v>15</v>
      </c>
      <c r="B2223" s="5">
        <f t="shared" si="68"/>
        <v>39813</v>
      </c>
      <c r="C2223" s="3">
        <f t="shared" si="69"/>
        <v>39813</v>
      </c>
      <c r="O2223" s="6"/>
    </row>
    <row r="2224" spans="1:15">
      <c r="A2224" s="4" t="s">
        <v>15</v>
      </c>
      <c r="B2224" s="5">
        <f t="shared" si="68"/>
        <v>39813</v>
      </c>
      <c r="C2224" s="3">
        <f t="shared" si="69"/>
        <v>39813</v>
      </c>
      <c r="O2224" s="6"/>
    </row>
    <row r="2225" spans="1:15">
      <c r="A2225" s="4" t="s">
        <v>15</v>
      </c>
      <c r="B2225" s="5">
        <f t="shared" si="68"/>
        <v>39813</v>
      </c>
      <c r="C2225" s="3">
        <f t="shared" si="69"/>
        <v>39813</v>
      </c>
      <c r="O2225" s="6"/>
    </row>
    <row r="2226" spans="1:15">
      <c r="A2226" s="4" t="s">
        <v>15</v>
      </c>
      <c r="B2226" s="5">
        <f t="shared" si="68"/>
        <v>39813</v>
      </c>
      <c r="C2226" s="3">
        <f t="shared" si="69"/>
        <v>39813</v>
      </c>
      <c r="O2226" s="6"/>
    </row>
    <row r="2227" spans="1:15">
      <c r="A2227" s="4" t="s">
        <v>15</v>
      </c>
      <c r="B2227" s="5">
        <f t="shared" si="68"/>
        <v>39813</v>
      </c>
      <c r="C2227" s="3">
        <f t="shared" si="69"/>
        <v>39813</v>
      </c>
      <c r="O2227" s="6"/>
    </row>
    <row r="2228" spans="1:15">
      <c r="A2228" s="4" t="s">
        <v>15</v>
      </c>
      <c r="B2228" s="5">
        <f t="shared" si="68"/>
        <v>39813</v>
      </c>
      <c r="C2228" s="3">
        <f t="shared" si="69"/>
        <v>39813</v>
      </c>
      <c r="O2228" s="6"/>
    </row>
    <row r="2229" spans="1:15">
      <c r="A2229" s="4" t="s">
        <v>15</v>
      </c>
      <c r="B2229" s="5">
        <f t="shared" si="68"/>
        <v>39813</v>
      </c>
      <c r="C2229" s="3">
        <f t="shared" si="69"/>
        <v>39813</v>
      </c>
      <c r="O2229" s="6"/>
    </row>
    <row r="2230" spans="1:15">
      <c r="A2230" s="4" t="s">
        <v>15</v>
      </c>
      <c r="B2230" s="5">
        <f t="shared" si="68"/>
        <v>39813</v>
      </c>
      <c r="C2230" s="3">
        <f t="shared" si="69"/>
        <v>39813</v>
      </c>
      <c r="O2230" s="6"/>
    </row>
    <row r="2231" spans="1:15">
      <c r="A2231" s="4" t="s">
        <v>15</v>
      </c>
      <c r="B2231" s="5">
        <f t="shared" si="68"/>
        <v>39813</v>
      </c>
      <c r="C2231" s="3">
        <f t="shared" si="69"/>
        <v>39813</v>
      </c>
      <c r="O2231" s="6"/>
    </row>
    <row r="2232" spans="1:15">
      <c r="A2232" s="4" t="s">
        <v>15</v>
      </c>
      <c r="B2232" s="5">
        <f t="shared" si="68"/>
        <v>39813</v>
      </c>
      <c r="C2232" s="3">
        <f t="shared" si="69"/>
        <v>39813</v>
      </c>
      <c r="O2232" s="6"/>
    </row>
    <row r="2233" spans="1:15">
      <c r="A2233" s="4" t="s">
        <v>15</v>
      </c>
      <c r="B2233" s="5">
        <f t="shared" si="68"/>
        <v>39813</v>
      </c>
      <c r="C2233" s="3">
        <f t="shared" si="69"/>
        <v>39813</v>
      </c>
      <c r="O2233" s="6"/>
    </row>
    <row r="2234" spans="1:15">
      <c r="A2234" s="4" t="s">
        <v>15</v>
      </c>
      <c r="B2234" s="5">
        <f t="shared" si="68"/>
        <v>39813</v>
      </c>
      <c r="C2234" s="3">
        <f t="shared" si="69"/>
        <v>39813</v>
      </c>
      <c r="O2234" s="6"/>
    </row>
    <row r="2235" spans="1:15">
      <c r="A2235" s="4" t="s">
        <v>15</v>
      </c>
      <c r="B2235" s="5">
        <f t="shared" si="68"/>
        <v>39813</v>
      </c>
      <c r="C2235" s="3">
        <f t="shared" si="69"/>
        <v>39813</v>
      </c>
      <c r="O2235" s="6"/>
    </row>
    <row r="2236" spans="1:15">
      <c r="A2236" s="4" t="s">
        <v>15</v>
      </c>
      <c r="B2236" s="5">
        <f t="shared" si="68"/>
        <v>39813</v>
      </c>
      <c r="C2236" s="3">
        <f t="shared" si="69"/>
        <v>39813</v>
      </c>
      <c r="O2236" s="6"/>
    </row>
    <row r="2237" spans="1:15">
      <c r="A2237" s="4" t="s">
        <v>15</v>
      </c>
      <c r="B2237" s="5">
        <f t="shared" si="68"/>
        <v>39813</v>
      </c>
      <c r="C2237" s="3">
        <f t="shared" si="69"/>
        <v>39813</v>
      </c>
      <c r="O2237" s="6"/>
    </row>
    <row r="2238" spans="1:15">
      <c r="A2238" s="4" t="s">
        <v>15</v>
      </c>
      <c r="B2238" s="5">
        <f t="shared" si="68"/>
        <v>39813</v>
      </c>
      <c r="C2238" s="3">
        <f t="shared" si="69"/>
        <v>39813</v>
      </c>
      <c r="O2238" s="6"/>
    </row>
    <row r="2239" spans="1:15">
      <c r="A2239" s="4" t="s">
        <v>15</v>
      </c>
      <c r="B2239" s="5">
        <f t="shared" si="68"/>
        <v>39813</v>
      </c>
      <c r="C2239" s="3">
        <f t="shared" si="69"/>
        <v>39813</v>
      </c>
      <c r="O2239" s="6"/>
    </row>
    <row r="2240" spans="1:15">
      <c r="A2240" s="4" t="s">
        <v>15</v>
      </c>
      <c r="B2240" s="5">
        <f t="shared" si="68"/>
        <v>39813</v>
      </c>
      <c r="C2240" s="3">
        <f t="shared" si="69"/>
        <v>39813</v>
      </c>
      <c r="O2240" s="6"/>
    </row>
    <row r="2241" spans="1:15">
      <c r="A2241" s="4" t="s">
        <v>15</v>
      </c>
      <c r="B2241" s="5">
        <f t="shared" si="68"/>
        <v>39813</v>
      </c>
      <c r="C2241" s="3">
        <f t="shared" si="69"/>
        <v>39813</v>
      </c>
      <c r="O2241" s="6"/>
    </row>
    <row r="2242" spans="1:15">
      <c r="A2242" s="4" t="s">
        <v>15</v>
      </c>
      <c r="B2242" s="5">
        <f t="shared" si="68"/>
        <v>39813</v>
      </c>
      <c r="C2242" s="3">
        <f t="shared" si="69"/>
        <v>39813</v>
      </c>
      <c r="O2242" s="6"/>
    </row>
    <row r="2243" spans="1:15">
      <c r="A2243" s="4" t="s">
        <v>15</v>
      </c>
      <c r="B2243" s="5">
        <f t="shared" ref="B2243:B2306" si="70">C2243</f>
        <v>39813</v>
      </c>
      <c r="C2243" s="3">
        <f t="shared" ref="C2243:C2306" si="71">D2243+39813</f>
        <v>39813</v>
      </c>
      <c r="O2243" s="6"/>
    </row>
    <row r="2244" spans="1:15">
      <c r="A2244" s="4" t="s">
        <v>15</v>
      </c>
      <c r="B2244" s="5">
        <f t="shared" si="70"/>
        <v>39813</v>
      </c>
      <c r="C2244" s="3">
        <f t="shared" si="71"/>
        <v>39813</v>
      </c>
      <c r="O2244" s="6"/>
    </row>
    <row r="2245" spans="1:15">
      <c r="A2245" s="4" t="s">
        <v>15</v>
      </c>
      <c r="B2245" s="5">
        <f t="shared" si="70"/>
        <v>39813</v>
      </c>
      <c r="C2245" s="3">
        <f t="shared" si="71"/>
        <v>39813</v>
      </c>
      <c r="O2245" s="6"/>
    </row>
    <row r="2246" spans="1:15">
      <c r="A2246" s="4" t="s">
        <v>15</v>
      </c>
      <c r="B2246" s="5">
        <f t="shared" si="70"/>
        <v>39813</v>
      </c>
      <c r="C2246" s="3">
        <f t="shared" si="71"/>
        <v>39813</v>
      </c>
      <c r="O2246" s="6"/>
    </row>
    <row r="2247" spans="1:15">
      <c r="A2247" s="4" t="s">
        <v>15</v>
      </c>
      <c r="B2247" s="5">
        <f t="shared" si="70"/>
        <v>39813</v>
      </c>
      <c r="C2247" s="3">
        <f t="shared" si="71"/>
        <v>39813</v>
      </c>
      <c r="O2247" s="6"/>
    </row>
    <row r="2248" spans="1:15">
      <c r="A2248" s="4" t="s">
        <v>15</v>
      </c>
      <c r="B2248" s="5">
        <f t="shared" si="70"/>
        <v>39813</v>
      </c>
      <c r="C2248" s="3">
        <f t="shared" si="71"/>
        <v>39813</v>
      </c>
      <c r="O2248" s="6"/>
    </row>
    <row r="2249" spans="1:15">
      <c r="A2249" s="4" t="s">
        <v>15</v>
      </c>
      <c r="B2249" s="5">
        <f t="shared" si="70"/>
        <v>39813</v>
      </c>
      <c r="C2249" s="3">
        <f t="shared" si="71"/>
        <v>39813</v>
      </c>
      <c r="O2249" s="6"/>
    </row>
    <row r="2250" spans="1:15">
      <c r="A2250" s="4" t="s">
        <v>15</v>
      </c>
      <c r="B2250" s="5">
        <f t="shared" si="70"/>
        <v>39813</v>
      </c>
      <c r="C2250" s="3">
        <f t="shared" si="71"/>
        <v>39813</v>
      </c>
      <c r="O2250" s="6"/>
    </row>
    <row r="2251" spans="1:15">
      <c r="A2251" s="4" t="s">
        <v>15</v>
      </c>
      <c r="B2251" s="5">
        <f t="shared" si="70"/>
        <v>39813</v>
      </c>
      <c r="C2251" s="3">
        <f t="shared" si="71"/>
        <v>39813</v>
      </c>
      <c r="O2251" s="6"/>
    </row>
    <row r="2252" spans="1:15">
      <c r="A2252" s="4" t="s">
        <v>15</v>
      </c>
      <c r="B2252" s="5">
        <f t="shared" si="70"/>
        <v>39813</v>
      </c>
      <c r="C2252" s="3">
        <f t="shared" si="71"/>
        <v>39813</v>
      </c>
      <c r="O2252" s="6"/>
    </row>
    <row r="2253" spans="1:15">
      <c r="A2253" s="4" t="s">
        <v>15</v>
      </c>
      <c r="B2253" s="5">
        <f t="shared" si="70"/>
        <v>39813</v>
      </c>
      <c r="C2253" s="3">
        <f t="shared" si="71"/>
        <v>39813</v>
      </c>
      <c r="O2253" s="6"/>
    </row>
    <row r="2254" spans="1:15">
      <c r="A2254" s="4" t="s">
        <v>15</v>
      </c>
      <c r="B2254" s="5">
        <f t="shared" si="70"/>
        <v>39813</v>
      </c>
      <c r="C2254" s="3">
        <f t="shared" si="71"/>
        <v>39813</v>
      </c>
      <c r="O2254" s="6"/>
    </row>
    <row r="2255" spans="1:15">
      <c r="A2255" s="4" t="s">
        <v>15</v>
      </c>
      <c r="B2255" s="5">
        <f t="shared" si="70"/>
        <v>39813</v>
      </c>
      <c r="C2255" s="3">
        <f t="shared" si="71"/>
        <v>39813</v>
      </c>
      <c r="O2255" s="6"/>
    </row>
    <row r="2256" spans="1:15">
      <c r="A2256" s="4" t="s">
        <v>15</v>
      </c>
      <c r="B2256" s="5">
        <f t="shared" si="70"/>
        <v>39813</v>
      </c>
      <c r="C2256" s="3">
        <f t="shared" si="71"/>
        <v>39813</v>
      </c>
      <c r="O2256" s="6"/>
    </row>
    <row r="2257" spans="1:15">
      <c r="A2257" s="4" t="s">
        <v>15</v>
      </c>
      <c r="B2257" s="5">
        <f t="shared" si="70"/>
        <v>39813</v>
      </c>
      <c r="C2257" s="3">
        <f t="shared" si="71"/>
        <v>39813</v>
      </c>
      <c r="O2257" s="6"/>
    </row>
    <row r="2258" spans="1:15">
      <c r="A2258" s="4" t="s">
        <v>15</v>
      </c>
      <c r="B2258" s="5">
        <f t="shared" si="70"/>
        <v>39813</v>
      </c>
      <c r="C2258" s="3">
        <f t="shared" si="71"/>
        <v>39813</v>
      </c>
      <c r="O2258" s="6"/>
    </row>
    <row r="2259" spans="1:15">
      <c r="A2259" s="4" t="s">
        <v>15</v>
      </c>
      <c r="B2259" s="5">
        <f t="shared" si="70"/>
        <v>39813</v>
      </c>
      <c r="C2259" s="3">
        <f t="shared" si="71"/>
        <v>39813</v>
      </c>
      <c r="O2259" s="6"/>
    </row>
    <row r="2260" spans="1:15">
      <c r="A2260" s="4" t="s">
        <v>15</v>
      </c>
      <c r="B2260" s="5">
        <f t="shared" si="70"/>
        <v>39813</v>
      </c>
      <c r="C2260" s="3">
        <f t="shared" si="71"/>
        <v>39813</v>
      </c>
      <c r="O2260" s="6"/>
    </row>
    <row r="2261" spans="1:15">
      <c r="A2261" s="4" t="s">
        <v>15</v>
      </c>
      <c r="B2261" s="5">
        <f t="shared" si="70"/>
        <v>39813</v>
      </c>
      <c r="C2261" s="3">
        <f t="shared" si="71"/>
        <v>39813</v>
      </c>
      <c r="O2261" s="6"/>
    </row>
    <row r="2262" spans="1:15">
      <c r="A2262" s="4" t="s">
        <v>15</v>
      </c>
      <c r="B2262" s="5">
        <f t="shared" si="70"/>
        <v>39813</v>
      </c>
      <c r="C2262" s="3">
        <f t="shared" si="71"/>
        <v>39813</v>
      </c>
      <c r="O2262" s="6"/>
    </row>
    <row r="2263" spans="1:15">
      <c r="A2263" s="4" t="s">
        <v>15</v>
      </c>
      <c r="B2263" s="5">
        <f t="shared" si="70"/>
        <v>39813</v>
      </c>
      <c r="C2263" s="3">
        <f t="shared" si="71"/>
        <v>39813</v>
      </c>
      <c r="O2263" s="6"/>
    </row>
    <row r="2264" spans="1:15">
      <c r="A2264" s="4" t="s">
        <v>15</v>
      </c>
      <c r="B2264" s="5">
        <f t="shared" si="70"/>
        <v>39813</v>
      </c>
      <c r="C2264" s="3">
        <f t="shared" si="71"/>
        <v>39813</v>
      </c>
      <c r="O2264" s="6"/>
    </row>
    <row r="2265" spans="1:15">
      <c r="A2265" s="4" t="s">
        <v>15</v>
      </c>
      <c r="B2265" s="5">
        <f t="shared" si="70"/>
        <v>39813</v>
      </c>
      <c r="C2265" s="3">
        <f t="shared" si="71"/>
        <v>39813</v>
      </c>
      <c r="O2265" s="6"/>
    </row>
    <row r="2266" spans="1:15">
      <c r="A2266" s="4" t="s">
        <v>15</v>
      </c>
      <c r="B2266" s="5">
        <f t="shared" si="70"/>
        <v>39813</v>
      </c>
      <c r="C2266" s="3">
        <f t="shared" si="71"/>
        <v>39813</v>
      </c>
      <c r="O2266" s="6"/>
    </row>
    <row r="2267" spans="1:15">
      <c r="A2267" s="4" t="s">
        <v>15</v>
      </c>
      <c r="B2267" s="5">
        <f t="shared" si="70"/>
        <v>39813</v>
      </c>
      <c r="C2267" s="3">
        <f t="shared" si="71"/>
        <v>39813</v>
      </c>
      <c r="O2267" s="6"/>
    </row>
    <row r="2268" spans="1:15">
      <c r="A2268" s="4" t="s">
        <v>15</v>
      </c>
      <c r="B2268" s="5">
        <f t="shared" si="70"/>
        <v>39813</v>
      </c>
      <c r="C2268" s="3">
        <f t="shared" si="71"/>
        <v>39813</v>
      </c>
      <c r="O2268" s="6"/>
    </row>
    <row r="2269" spans="1:15">
      <c r="A2269" s="4" t="s">
        <v>15</v>
      </c>
      <c r="B2269" s="5">
        <f t="shared" si="70"/>
        <v>39813</v>
      </c>
      <c r="C2269" s="3">
        <f t="shared" si="71"/>
        <v>39813</v>
      </c>
      <c r="O2269" s="6"/>
    </row>
    <row r="2270" spans="1:15">
      <c r="A2270" s="4" t="s">
        <v>15</v>
      </c>
      <c r="B2270" s="5">
        <f t="shared" si="70"/>
        <v>39813</v>
      </c>
      <c r="C2270" s="3">
        <f t="shared" si="71"/>
        <v>39813</v>
      </c>
      <c r="O2270" s="6"/>
    </row>
    <row r="2271" spans="1:15">
      <c r="A2271" s="4" t="s">
        <v>15</v>
      </c>
      <c r="B2271" s="5">
        <f t="shared" si="70"/>
        <v>39813</v>
      </c>
      <c r="C2271" s="3">
        <f t="shared" si="71"/>
        <v>39813</v>
      </c>
      <c r="O2271" s="6"/>
    </row>
    <row r="2272" spans="1:15">
      <c r="A2272" s="4" t="s">
        <v>15</v>
      </c>
      <c r="B2272" s="5">
        <f t="shared" si="70"/>
        <v>39813</v>
      </c>
      <c r="C2272" s="3">
        <f t="shared" si="71"/>
        <v>39813</v>
      </c>
      <c r="O2272" s="6"/>
    </row>
    <row r="2273" spans="1:15">
      <c r="A2273" s="4" t="s">
        <v>15</v>
      </c>
      <c r="B2273" s="5">
        <f t="shared" si="70"/>
        <v>39813</v>
      </c>
      <c r="C2273" s="3">
        <f t="shared" si="71"/>
        <v>39813</v>
      </c>
      <c r="O2273" s="6"/>
    </row>
    <row r="2274" spans="1:15">
      <c r="A2274" s="4" t="s">
        <v>15</v>
      </c>
      <c r="B2274" s="5">
        <f t="shared" si="70"/>
        <v>39813</v>
      </c>
      <c r="C2274" s="3">
        <f t="shared" si="71"/>
        <v>39813</v>
      </c>
      <c r="O2274" s="6"/>
    </row>
    <row r="2275" spans="1:15">
      <c r="A2275" s="4" t="s">
        <v>15</v>
      </c>
      <c r="B2275" s="5">
        <f t="shared" si="70"/>
        <v>39813</v>
      </c>
      <c r="C2275" s="3">
        <f t="shared" si="71"/>
        <v>39813</v>
      </c>
      <c r="O2275" s="6"/>
    </row>
    <row r="2276" spans="1:15">
      <c r="A2276" s="4" t="s">
        <v>15</v>
      </c>
      <c r="B2276" s="5">
        <f t="shared" si="70"/>
        <v>39813</v>
      </c>
      <c r="C2276" s="3">
        <f t="shared" si="71"/>
        <v>39813</v>
      </c>
      <c r="O2276" s="6"/>
    </row>
    <row r="2277" spans="1:15">
      <c r="A2277" s="4" t="s">
        <v>15</v>
      </c>
      <c r="B2277" s="5">
        <f t="shared" si="70"/>
        <v>39813</v>
      </c>
      <c r="C2277" s="3">
        <f t="shared" si="71"/>
        <v>39813</v>
      </c>
      <c r="O2277" s="6"/>
    </row>
    <row r="2278" spans="1:15">
      <c r="A2278" s="4" t="s">
        <v>15</v>
      </c>
      <c r="B2278" s="5">
        <f t="shared" si="70"/>
        <v>39813</v>
      </c>
      <c r="C2278" s="3">
        <f t="shared" si="71"/>
        <v>39813</v>
      </c>
      <c r="O2278" s="6"/>
    </row>
    <row r="2279" spans="1:15">
      <c r="A2279" s="4" t="s">
        <v>15</v>
      </c>
      <c r="B2279" s="5">
        <f t="shared" si="70"/>
        <v>39813</v>
      </c>
      <c r="C2279" s="3">
        <f t="shared" si="71"/>
        <v>39813</v>
      </c>
      <c r="O2279" s="6"/>
    </row>
    <row r="2280" spans="1:15">
      <c r="A2280" s="4" t="s">
        <v>15</v>
      </c>
      <c r="B2280" s="5">
        <f t="shared" si="70"/>
        <v>39813</v>
      </c>
      <c r="C2280" s="3">
        <f t="shared" si="71"/>
        <v>39813</v>
      </c>
      <c r="O2280" s="6"/>
    </row>
    <row r="2281" spans="1:15">
      <c r="A2281" s="4" t="s">
        <v>15</v>
      </c>
      <c r="B2281" s="5">
        <f t="shared" si="70"/>
        <v>39813</v>
      </c>
      <c r="C2281" s="3">
        <f t="shared" si="71"/>
        <v>39813</v>
      </c>
      <c r="O2281" s="6"/>
    </row>
    <row r="2282" spans="1:15">
      <c r="A2282" s="4" t="s">
        <v>15</v>
      </c>
      <c r="B2282" s="5">
        <f t="shared" si="70"/>
        <v>39813</v>
      </c>
      <c r="C2282" s="3">
        <f t="shared" si="71"/>
        <v>39813</v>
      </c>
      <c r="O2282" s="6"/>
    </row>
    <row r="2283" spans="1:15">
      <c r="A2283" s="4" t="s">
        <v>15</v>
      </c>
      <c r="B2283" s="5">
        <f t="shared" si="70"/>
        <v>39813</v>
      </c>
      <c r="C2283" s="3">
        <f t="shared" si="71"/>
        <v>39813</v>
      </c>
      <c r="O2283" s="6"/>
    </row>
    <row r="2284" spans="1:15">
      <c r="A2284" s="4" t="s">
        <v>15</v>
      </c>
      <c r="B2284" s="5">
        <f t="shared" si="70"/>
        <v>39813</v>
      </c>
      <c r="C2284" s="3">
        <f t="shared" si="71"/>
        <v>39813</v>
      </c>
      <c r="O2284" s="6"/>
    </row>
    <row r="2285" spans="1:15">
      <c r="A2285" s="4" t="s">
        <v>15</v>
      </c>
      <c r="B2285" s="5">
        <f t="shared" si="70"/>
        <v>39813</v>
      </c>
      <c r="C2285" s="3">
        <f t="shared" si="71"/>
        <v>39813</v>
      </c>
      <c r="O2285" s="6"/>
    </row>
    <row r="2286" spans="1:15">
      <c r="A2286" s="4" t="s">
        <v>15</v>
      </c>
      <c r="B2286" s="5">
        <f t="shared" si="70"/>
        <v>39813</v>
      </c>
      <c r="C2286" s="3">
        <f t="shared" si="71"/>
        <v>39813</v>
      </c>
      <c r="O2286" s="6"/>
    </row>
    <row r="2287" spans="1:15">
      <c r="A2287" s="4" t="s">
        <v>15</v>
      </c>
      <c r="B2287" s="5">
        <f t="shared" si="70"/>
        <v>39813</v>
      </c>
      <c r="C2287" s="3">
        <f t="shared" si="71"/>
        <v>39813</v>
      </c>
      <c r="O2287" s="6"/>
    </row>
    <row r="2288" spans="1:15">
      <c r="A2288" s="4" t="s">
        <v>15</v>
      </c>
      <c r="B2288" s="5">
        <f t="shared" si="70"/>
        <v>39813</v>
      </c>
      <c r="C2288" s="3">
        <f t="shared" si="71"/>
        <v>39813</v>
      </c>
      <c r="O2288" s="6"/>
    </row>
    <row r="2289" spans="1:15">
      <c r="A2289" s="4" t="s">
        <v>15</v>
      </c>
      <c r="B2289" s="5">
        <f t="shared" si="70"/>
        <v>39813</v>
      </c>
      <c r="C2289" s="3">
        <f t="shared" si="71"/>
        <v>39813</v>
      </c>
      <c r="O2289" s="6"/>
    </row>
    <row r="2290" spans="1:15">
      <c r="A2290" s="4" t="s">
        <v>15</v>
      </c>
      <c r="B2290" s="5">
        <f t="shared" si="70"/>
        <v>39813</v>
      </c>
      <c r="C2290" s="3">
        <f t="shared" si="71"/>
        <v>39813</v>
      </c>
      <c r="O2290" s="6"/>
    </row>
    <row r="2291" spans="1:15">
      <c r="A2291" s="4" t="s">
        <v>15</v>
      </c>
      <c r="B2291" s="5">
        <f t="shared" si="70"/>
        <v>39813</v>
      </c>
      <c r="C2291" s="3">
        <f t="shared" si="71"/>
        <v>39813</v>
      </c>
      <c r="O2291" s="6"/>
    </row>
    <row r="2292" spans="1:15">
      <c r="A2292" s="4" t="s">
        <v>15</v>
      </c>
      <c r="B2292" s="5">
        <f t="shared" si="70"/>
        <v>39813</v>
      </c>
      <c r="C2292" s="3">
        <f t="shared" si="71"/>
        <v>39813</v>
      </c>
      <c r="O2292" s="6"/>
    </row>
    <row r="2293" spans="1:15">
      <c r="A2293" s="4" t="s">
        <v>15</v>
      </c>
      <c r="B2293" s="5">
        <f t="shared" si="70"/>
        <v>39813</v>
      </c>
      <c r="C2293" s="3">
        <f t="shared" si="71"/>
        <v>39813</v>
      </c>
      <c r="O2293" s="6"/>
    </row>
    <row r="2294" spans="1:15">
      <c r="A2294" s="4" t="s">
        <v>15</v>
      </c>
      <c r="B2294" s="5">
        <f t="shared" si="70"/>
        <v>39813</v>
      </c>
      <c r="C2294" s="3">
        <f t="shared" si="71"/>
        <v>39813</v>
      </c>
      <c r="O2294" s="6"/>
    </row>
    <row r="2295" spans="1:15">
      <c r="A2295" s="4" t="s">
        <v>15</v>
      </c>
      <c r="B2295" s="5">
        <f t="shared" si="70"/>
        <v>39813</v>
      </c>
      <c r="C2295" s="3">
        <f t="shared" si="71"/>
        <v>39813</v>
      </c>
      <c r="O2295" s="6"/>
    </row>
    <row r="2296" spans="1:15">
      <c r="A2296" s="4" t="s">
        <v>15</v>
      </c>
      <c r="B2296" s="5">
        <f t="shared" si="70"/>
        <v>39813</v>
      </c>
      <c r="C2296" s="3">
        <f t="shared" si="71"/>
        <v>39813</v>
      </c>
      <c r="O2296" s="6"/>
    </row>
    <row r="2297" spans="1:15">
      <c r="A2297" s="4" t="s">
        <v>15</v>
      </c>
      <c r="B2297" s="5">
        <f t="shared" si="70"/>
        <v>39813</v>
      </c>
      <c r="C2297" s="3">
        <f t="shared" si="71"/>
        <v>39813</v>
      </c>
      <c r="O2297" s="6"/>
    </row>
    <row r="2298" spans="1:15">
      <c r="A2298" s="4" t="s">
        <v>15</v>
      </c>
      <c r="B2298" s="5">
        <f t="shared" si="70"/>
        <v>39813</v>
      </c>
      <c r="C2298" s="3">
        <f t="shared" si="71"/>
        <v>39813</v>
      </c>
      <c r="O2298" s="6"/>
    </row>
    <row r="2299" spans="1:15">
      <c r="A2299" s="4" t="s">
        <v>15</v>
      </c>
      <c r="B2299" s="5">
        <f t="shared" si="70"/>
        <v>39813</v>
      </c>
      <c r="C2299" s="3">
        <f t="shared" si="71"/>
        <v>39813</v>
      </c>
      <c r="O2299" s="6"/>
    </row>
    <row r="2300" spans="1:15">
      <c r="A2300" s="4" t="s">
        <v>15</v>
      </c>
      <c r="B2300" s="5">
        <f t="shared" si="70"/>
        <v>39813</v>
      </c>
      <c r="C2300" s="3">
        <f t="shared" si="71"/>
        <v>39813</v>
      </c>
      <c r="O2300" s="6"/>
    </row>
    <row r="2301" spans="1:15">
      <c r="A2301" s="4" t="s">
        <v>15</v>
      </c>
      <c r="B2301" s="5">
        <f t="shared" si="70"/>
        <v>39813</v>
      </c>
      <c r="C2301" s="3">
        <f t="shared" si="71"/>
        <v>39813</v>
      </c>
      <c r="O2301" s="6"/>
    </row>
    <row r="2302" spans="1:15">
      <c r="A2302" s="4" t="s">
        <v>15</v>
      </c>
      <c r="B2302" s="5">
        <f t="shared" si="70"/>
        <v>39813</v>
      </c>
      <c r="C2302" s="3">
        <f t="shared" si="71"/>
        <v>39813</v>
      </c>
      <c r="O2302" s="6"/>
    </row>
    <row r="2303" spans="1:15">
      <c r="A2303" s="4" t="s">
        <v>15</v>
      </c>
      <c r="B2303" s="5">
        <f t="shared" si="70"/>
        <v>39813</v>
      </c>
      <c r="C2303" s="3">
        <f t="shared" si="71"/>
        <v>39813</v>
      </c>
      <c r="O2303" s="6"/>
    </row>
    <row r="2304" spans="1:15">
      <c r="A2304" s="4" t="s">
        <v>15</v>
      </c>
      <c r="B2304" s="5">
        <f t="shared" si="70"/>
        <v>39813</v>
      </c>
      <c r="C2304" s="3">
        <f t="shared" si="71"/>
        <v>39813</v>
      </c>
      <c r="O2304" s="6"/>
    </row>
    <row r="2305" spans="1:15">
      <c r="A2305" s="4" t="s">
        <v>15</v>
      </c>
      <c r="B2305" s="5">
        <f t="shared" si="70"/>
        <v>39813</v>
      </c>
      <c r="C2305" s="3">
        <f t="shared" si="71"/>
        <v>39813</v>
      </c>
      <c r="O2305" s="6"/>
    </row>
    <row r="2306" spans="1:15">
      <c r="A2306" s="4" t="s">
        <v>15</v>
      </c>
      <c r="B2306" s="5">
        <f t="shared" si="70"/>
        <v>39813</v>
      </c>
      <c r="C2306" s="3">
        <f t="shared" si="71"/>
        <v>39813</v>
      </c>
      <c r="O2306" s="6"/>
    </row>
    <row r="2307" spans="1:15">
      <c r="A2307" s="4" t="s">
        <v>15</v>
      </c>
      <c r="B2307" s="5">
        <f t="shared" ref="B2307:B2370" si="72">C2307</f>
        <v>39813</v>
      </c>
      <c r="C2307" s="3">
        <f t="shared" ref="C2307:C2370" si="73">D2307+39813</f>
        <v>39813</v>
      </c>
      <c r="O2307" s="6"/>
    </row>
    <row r="2308" spans="1:15">
      <c r="A2308" s="4" t="s">
        <v>15</v>
      </c>
      <c r="B2308" s="5">
        <f t="shared" si="72"/>
        <v>39813</v>
      </c>
      <c r="C2308" s="3">
        <f t="shared" si="73"/>
        <v>39813</v>
      </c>
      <c r="O2308" s="6"/>
    </row>
    <row r="2309" spans="1:15">
      <c r="A2309" s="4" t="s">
        <v>15</v>
      </c>
      <c r="B2309" s="5">
        <f t="shared" si="72"/>
        <v>39813</v>
      </c>
      <c r="C2309" s="3">
        <f t="shared" si="73"/>
        <v>39813</v>
      </c>
      <c r="O2309" s="6"/>
    </row>
    <row r="2310" spans="1:15">
      <c r="A2310" s="4" t="s">
        <v>15</v>
      </c>
      <c r="B2310" s="5">
        <f t="shared" si="72"/>
        <v>39813</v>
      </c>
      <c r="C2310" s="3">
        <f t="shared" si="73"/>
        <v>39813</v>
      </c>
      <c r="O2310" s="6"/>
    </row>
    <row r="2311" spans="1:15">
      <c r="A2311" s="4" t="s">
        <v>15</v>
      </c>
      <c r="B2311" s="5">
        <f t="shared" si="72"/>
        <v>39813</v>
      </c>
      <c r="C2311" s="3">
        <f t="shared" si="73"/>
        <v>39813</v>
      </c>
      <c r="O2311" s="6"/>
    </row>
    <row r="2312" spans="1:15">
      <c r="A2312" s="4" t="s">
        <v>15</v>
      </c>
      <c r="B2312" s="5">
        <f t="shared" si="72"/>
        <v>39813</v>
      </c>
      <c r="C2312" s="3">
        <f t="shared" si="73"/>
        <v>39813</v>
      </c>
      <c r="O2312" s="6"/>
    </row>
    <row r="2313" spans="1:15">
      <c r="A2313" s="4" t="s">
        <v>15</v>
      </c>
      <c r="B2313" s="5">
        <f t="shared" si="72"/>
        <v>39813</v>
      </c>
      <c r="C2313" s="3">
        <f t="shared" si="73"/>
        <v>39813</v>
      </c>
      <c r="O2313" s="6"/>
    </row>
    <row r="2314" spans="1:15">
      <c r="A2314" s="4" t="s">
        <v>15</v>
      </c>
      <c r="B2314" s="5">
        <f t="shared" si="72"/>
        <v>39813</v>
      </c>
      <c r="C2314" s="3">
        <f t="shared" si="73"/>
        <v>39813</v>
      </c>
      <c r="O2314" s="6"/>
    </row>
    <row r="2315" spans="1:15">
      <c r="A2315" s="4" t="s">
        <v>15</v>
      </c>
      <c r="B2315" s="5">
        <f t="shared" si="72"/>
        <v>39813</v>
      </c>
      <c r="C2315" s="3">
        <f t="shared" si="73"/>
        <v>39813</v>
      </c>
      <c r="O2315" s="6"/>
    </row>
    <row r="2316" spans="1:15">
      <c r="A2316" s="4" t="s">
        <v>15</v>
      </c>
      <c r="B2316" s="5">
        <f t="shared" si="72"/>
        <v>39813</v>
      </c>
      <c r="C2316" s="3">
        <f t="shared" si="73"/>
        <v>39813</v>
      </c>
      <c r="O2316" s="6"/>
    </row>
    <row r="2317" spans="1:15">
      <c r="A2317" s="4" t="s">
        <v>15</v>
      </c>
      <c r="B2317" s="5">
        <f t="shared" si="72"/>
        <v>39813</v>
      </c>
      <c r="C2317" s="3">
        <f t="shared" si="73"/>
        <v>39813</v>
      </c>
      <c r="O2317" s="6"/>
    </row>
    <row r="2318" spans="1:15">
      <c r="A2318" s="4" t="s">
        <v>15</v>
      </c>
      <c r="B2318" s="5">
        <f t="shared" si="72"/>
        <v>39813</v>
      </c>
      <c r="C2318" s="3">
        <f t="shared" si="73"/>
        <v>39813</v>
      </c>
      <c r="O2318" s="6"/>
    </row>
    <row r="2319" spans="1:15">
      <c r="A2319" s="4" t="s">
        <v>15</v>
      </c>
      <c r="B2319" s="5">
        <f t="shared" si="72"/>
        <v>39813</v>
      </c>
      <c r="C2319" s="3">
        <f t="shared" si="73"/>
        <v>39813</v>
      </c>
      <c r="O2319" s="6"/>
    </row>
    <row r="2320" spans="1:15">
      <c r="A2320" s="4" t="s">
        <v>15</v>
      </c>
      <c r="B2320" s="5">
        <f t="shared" si="72"/>
        <v>39813</v>
      </c>
      <c r="C2320" s="3">
        <f t="shared" si="73"/>
        <v>39813</v>
      </c>
      <c r="O2320" s="6"/>
    </row>
    <row r="2321" spans="1:15">
      <c r="A2321" s="4" t="s">
        <v>15</v>
      </c>
      <c r="B2321" s="5">
        <f t="shared" si="72"/>
        <v>39813</v>
      </c>
      <c r="C2321" s="3">
        <f t="shared" si="73"/>
        <v>39813</v>
      </c>
      <c r="O2321" s="6"/>
    </row>
    <row r="2322" spans="1:15">
      <c r="A2322" s="4" t="s">
        <v>15</v>
      </c>
      <c r="B2322" s="5">
        <f t="shared" si="72"/>
        <v>39813</v>
      </c>
      <c r="C2322" s="3">
        <f t="shared" si="73"/>
        <v>39813</v>
      </c>
      <c r="O2322" s="6"/>
    </row>
    <row r="2323" spans="1:15">
      <c r="A2323" s="4" t="s">
        <v>15</v>
      </c>
      <c r="B2323" s="5">
        <f t="shared" si="72"/>
        <v>39813</v>
      </c>
      <c r="C2323" s="3">
        <f t="shared" si="73"/>
        <v>39813</v>
      </c>
      <c r="O2323" s="6"/>
    </row>
    <row r="2324" spans="1:15">
      <c r="A2324" s="4" t="s">
        <v>15</v>
      </c>
      <c r="B2324" s="5">
        <f t="shared" si="72"/>
        <v>39813</v>
      </c>
      <c r="C2324" s="3">
        <f t="shared" si="73"/>
        <v>39813</v>
      </c>
      <c r="O2324" s="6"/>
    </row>
    <row r="2325" spans="1:15">
      <c r="A2325" s="4" t="s">
        <v>15</v>
      </c>
      <c r="B2325" s="5">
        <f t="shared" si="72"/>
        <v>39813</v>
      </c>
      <c r="C2325" s="3">
        <f t="shared" si="73"/>
        <v>39813</v>
      </c>
      <c r="O2325" s="6"/>
    </row>
    <row r="2326" spans="1:15">
      <c r="A2326" s="4" t="s">
        <v>15</v>
      </c>
      <c r="B2326" s="5">
        <f t="shared" si="72"/>
        <v>39813</v>
      </c>
      <c r="C2326" s="3">
        <f t="shared" si="73"/>
        <v>39813</v>
      </c>
      <c r="O2326" s="6"/>
    </row>
    <row r="2327" spans="1:15">
      <c r="A2327" s="4" t="s">
        <v>15</v>
      </c>
      <c r="B2327" s="5">
        <f t="shared" si="72"/>
        <v>39813</v>
      </c>
      <c r="C2327" s="3">
        <f t="shared" si="73"/>
        <v>39813</v>
      </c>
      <c r="O2327" s="6"/>
    </row>
    <row r="2328" spans="1:15">
      <c r="A2328" s="4" t="s">
        <v>15</v>
      </c>
      <c r="B2328" s="5">
        <f t="shared" si="72"/>
        <v>39813</v>
      </c>
      <c r="C2328" s="3">
        <f t="shared" si="73"/>
        <v>39813</v>
      </c>
      <c r="O2328" s="6"/>
    </row>
    <row r="2329" spans="1:15">
      <c r="A2329" s="4" t="s">
        <v>15</v>
      </c>
      <c r="B2329" s="5">
        <f t="shared" si="72"/>
        <v>39813</v>
      </c>
      <c r="C2329" s="3">
        <f t="shared" si="73"/>
        <v>39813</v>
      </c>
      <c r="O2329" s="6"/>
    </row>
    <row r="2330" spans="1:15">
      <c r="A2330" s="4" t="s">
        <v>15</v>
      </c>
      <c r="B2330" s="5">
        <f t="shared" si="72"/>
        <v>39813</v>
      </c>
      <c r="C2330" s="3">
        <f t="shared" si="73"/>
        <v>39813</v>
      </c>
      <c r="O2330" s="6"/>
    </row>
    <row r="2331" spans="1:15">
      <c r="A2331" s="4" t="s">
        <v>15</v>
      </c>
      <c r="B2331" s="5">
        <f t="shared" si="72"/>
        <v>39813</v>
      </c>
      <c r="C2331" s="3">
        <f t="shared" si="73"/>
        <v>39813</v>
      </c>
      <c r="O2331" s="6"/>
    </row>
    <row r="2332" spans="1:15">
      <c r="A2332" s="4" t="s">
        <v>15</v>
      </c>
      <c r="B2332" s="5">
        <f t="shared" si="72"/>
        <v>39813</v>
      </c>
      <c r="C2332" s="3">
        <f t="shared" si="73"/>
        <v>39813</v>
      </c>
      <c r="O2332" s="6"/>
    </row>
    <row r="2333" spans="1:15">
      <c r="A2333" s="4" t="s">
        <v>15</v>
      </c>
      <c r="B2333" s="5">
        <f t="shared" si="72"/>
        <v>39813</v>
      </c>
      <c r="C2333" s="3">
        <f t="shared" si="73"/>
        <v>39813</v>
      </c>
      <c r="O2333" s="6"/>
    </row>
    <row r="2334" spans="1:15">
      <c r="A2334" s="4" t="s">
        <v>15</v>
      </c>
      <c r="B2334" s="5">
        <f t="shared" si="72"/>
        <v>39813</v>
      </c>
      <c r="C2334" s="3">
        <f t="shared" si="73"/>
        <v>39813</v>
      </c>
      <c r="O2334" s="6"/>
    </row>
    <row r="2335" spans="1:15">
      <c r="A2335" s="4" t="s">
        <v>15</v>
      </c>
      <c r="B2335" s="5">
        <f t="shared" si="72"/>
        <v>39813</v>
      </c>
      <c r="C2335" s="3">
        <f t="shared" si="73"/>
        <v>39813</v>
      </c>
      <c r="O2335" s="6"/>
    </row>
    <row r="2336" spans="1:15">
      <c r="A2336" s="4" t="s">
        <v>15</v>
      </c>
      <c r="B2336" s="5">
        <f t="shared" si="72"/>
        <v>39813</v>
      </c>
      <c r="C2336" s="3">
        <f t="shared" si="73"/>
        <v>39813</v>
      </c>
      <c r="O2336" s="6"/>
    </row>
    <row r="2337" spans="1:15">
      <c r="A2337" s="4" t="s">
        <v>15</v>
      </c>
      <c r="B2337" s="5">
        <f t="shared" si="72"/>
        <v>39813</v>
      </c>
      <c r="C2337" s="3">
        <f t="shared" si="73"/>
        <v>39813</v>
      </c>
      <c r="O2337" s="6"/>
    </row>
    <row r="2338" spans="1:15">
      <c r="A2338" s="4" t="s">
        <v>15</v>
      </c>
      <c r="B2338" s="5">
        <f t="shared" si="72"/>
        <v>39813</v>
      </c>
      <c r="C2338" s="3">
        <f t="shared" si="73"/>
        <v>39813</v>
      </c>
      <c r="O2338" s="6"/>
    </row>
    <row r="2339" spans="1:15">
      <c r="A2339" s="4" t="s">
        <v>15</v>
      </c>
      <c r="B2339" s="5">
        <f t="shared" si="72"/>
        <v>39813</v>
      </c>
      <c r="C2339" s="3">
        <f t="shared" si="73"/>
        <v>39813</v>
      </c>
      <c r="O2339" s="6"/>
    </row>
    <row r="2340" spans="1:15">
      <c r="A2340" s="4" t="s">
        <v>15</v>
      </c>
      <c r="B2340" s="5">
        <f t="shared" si="72"/>
        <v>39813</v>
      </c>
      <c r="C2340" s="3">
        <f t="shared" si="73"/>
        <v>39813</v>
      </c>
      <c r="O2340" s="6"/>
    </row>
    <row r="2341" spans="1:15">
      <c r="A2341" s="4" t="s">
        <v>15</v>
      </c>
      <c r="B2341" s="5">
        <f t="shared" si="72"/>
        <v>39813</v>
      </c>
      <c r="C2341" s="3">
        <f t="shared" si="73"/>
        <v>39813</v>
      </c>
      <c r="O2341" s="6"/>
    </row>
    <row r="2342" spans="1:15">
      <c r="A2342" s="4" t="s">
        <v>15</v>
      </c>
      <c r="B2342" s="5">
        <f t="shared" si="72"/>
        <v>39813</v>
      </c>
      <c r="C2342" s="3">
        <f t="shared" si="73"/>
        <v>39813</v>
      </c>
      <c r="O2342" s="6"/>
    </row>
    <row r="2343" spans="1:15">
      <c r="A2343" s="4" t="s">
        <v>15</v>
      </c>
      <c r="B2343" s="5">
        <f t="shared" si="72"/>
        <v>39813</v>
      </c>
      <c r="C2343" s="3">
        <f t="shared" si="73"/>
        <v>39813</v>
      </c>
      <c r="O2343" s="6"/>
    </row>
    <row r="2344" spans="1:15">
      <c r="A2344" s="4" t="s">
        <v>15</v>
      </c>
      <c r="B2344" s="5">
        <f t="shared" si="72"/>
        <v>39813</v>
      </c>
      <c r="C2344" s="3">
        <f t="shared" si="73"/>
        <v>39813</v>
      </c>
      <c r="O2344" s="6"/>
    </row>
    <row r="2345" spans="1:15">
      <c r="A2345" s="4" t="s">
        <v>15</v>
      </c>
      <c r="B2345" s="5">
        <f t="shared" si="72"/>
        <v>39813</v>
      </c>
      <c r="C2345" s="3">
        <f t="shared" si="73"/>
        <v>39813</v>
      </c>
      <c r="O2345" s="6"/>
    </row>
    <row r="2346" spans="1:15">
      <c r="A2346" s="4" t="s">
        <v>15</v>
      </c>
      <c r="B2346" s="5">
        <f t="shared" si="72"/>
        <v>39813</v>
      </c>
      <c r="C2346" s="3">
        <f t="shared" si="73"/>
        <v>39813</v>
      </c>
      <c r="O2346" s="6"/>
    </row>
    <row r="2347" spans="1:15">
      <c r="A2347" s="4" t="s">
        <v>15</v>
      </c>
      <c r="B2347" s="5">
        <f t="shared" si="72"/>
        <v>39813</v>
      </c>
      <c r="C2347" s="3">
        <f t="shared" si="73"/>
        <v>39813</v>
      </c>
      <c r="O2347" s="6"/>
    </row>
    <row r="2348" spans="1:15">
      <c r="A2348" s="4" t="s">
        <v>15</v>
      </c>
      <c r="B2348" s="5">
        <f t="shared" si="72"/>
        <v>39813</v>
      </c>
      <c r="C2348" s="3">
        <f t="shared" si="73"/>
        <v>39813</v>
      </c>
      <c r="O2348" s="6"/>
    </row>
    <row r="2349" spans="1:15">
      <c r="A2349" s="4" t="s">
        <v>15</v>
      </c>
      <c r="B2349" s="5">
        <f t="shared" si="72"/>
        <v>39813</v>
      </c>
      <c r="C2349" s="3">
        <f t="shared" si="73"/>
        <v>39813</v>
      </c>
      <c r="O2349" s="6"/>
    </row>
    <row r="2350" spans="1:15">
      <c r="A2350" s="4" t="s">
        <v>15</v>
      </c>
      <c r="B2350" s="5">
        <f t="shared" si="72"/>
        <v>39813</v>
      </c>
      <c r="C2350" s="3">
        <f t="shared" si="73"/>
        <v>39813</v>
      </c>
      <c r="O2350" s="6"/>
    </row>
    <row r="2351" spans="1:15">
      <c r="A2351" s="4" t="s">
        <v>15</v>
      </c>
      <c r="B2351" s="5">
        <f t="shared" si="72"/>
        <v>39813</v>
      </c>
      <c r="C2351" s="3">
        <f t="shared" si="73"/>
        <v>39813</v>
      </c>
      <c r="O2351" s="6"/>
    </row>
    <row r="2352" spans="1:15">
      <c r="A2352" s="4" t="s">
        <v>15</v>
      </c>
      <c r="B2352" s="5">
        <f t="shared" si="72"/>
        <v>39813</v>
      </c>
      <c r="C2352" s="3">
        <f t="shared" si="73"/>
        <v>39813</v>
      </c>
      <c r="O2352" s="6"/>
    </row>
    <row r="2353" spans="1:15">
      <c r="A2353" s="4" t="s">
        <v>15</v>
      </c>
      <c r="B2353" s="5">
        <f t="shared" si="72"/>
        <v>39813</v>
      </c>
      <c r="C2353" s="3">
        <f t="shared" si="73"/>
        <v>39813</v>
      </c>
      <c r="O2353" s="6"/>
    </row>
    <row r="2354" spans="1:15">
      <c r="A2354" s="4" t="s">
        <v>15</v>
      </c>
      <c r="B2354" s="5">
        <f t="shared" si="72"/>
        <v>39813</v>
      </c>
      <c r="C2354" s="3">
        <f t="shared" si="73"/>
        <v>39813</v>
      </c>
      <c r="O2354" s="6"/>
    </row>
    <row r="2355" spans="1:15">
      <c r="A2355" s="4" t="s">
        <v>15</v>
      </c>
      <c r="B2355" s="5">
        <f t="shared" si="72"/>
        <v>39813</v>
      </c>
      <c r="C2355" s="3">
        <f t="shared" si="73"/>
        <v>39813</v>
      </c>
      <c r="O2355" s="6"/>
    </row>
    <row r="2356" spans="1:15">
      <c r="A2356" s="4" t="s">
        <v>15</v>
      </c>
      <c r="B2356" s="5">
        <f t="shared" si="72"/>
        <v>39813</v>
      </c>
      <c r="C2356" s="3">
        <f t="shared" si="73"/>
        <v>39813</v>
      </c>
      <c r="O2356" s="6"/>
    </row>
    <row r="2357" spans="1:15">
      <c r="A2357" s="4" t="s">
        <v>15</v>
      </c>
      <c r="B2357" s="5">
        <f t="shared" si="72"/>
        <v>39813</v>
      </c>
      <c r="C2357" s="3">
        <f t="shared" si="73"/>
        <v>39813</v>
      </c>
      <c r="O2357" s="6"/>
    </row>
    <row r="2358" spans="1:15">
      <c r="A2358" s="4" t="s">
        <v>15</v>
      </c>
      <c r="B2358" s="5">
        <f t="shared" si="72"/>
        <v>39813</v>
      </c>
      <c r="C2358" s="3">
        <f t="shared" si="73"/>
        <v>39813</v>
      </c>
      <c r="O2358" s="6"/>
    </row>
    <row r="2359" spans="1:15">
      <c r="A2359" s="4" t="s">
        <v>15</v>
      </c>
      <c r="B2359" s="5">
        <f t="shared" si="72"/>
        <v>39813</v>
      </c>
      <c r="C2359" s="3">
        <f t="shared" si="73"/>
        <v>39813</v>
      </c>
      <c r="O2359" s="6"/>
    </row>
    <row r="2360" spans="1:15">
      <c r="A2360" s="4" t="s">
        <v>15</v>
      </c>
      <c r="B2360" s="5">
        <f t="shared" si="72"/>
        <v>39813</v>
      </c>
      <c r="C2360" s="3">
        <f t="shared" si="73"/>
        <v>39813</v>
      </c>
      <c r="O2360" s="6"/>
    </row>
    <row r="2361" spans="1:15">
      <c r="A2361" s="4" t="s">
        <v>15</v>
      </c>
      <c r="B2361" s="5">
        <f t="shared" si="72"/>
        <v>39813</v>
      </c>
      <c r="C2361" s="3">
        <f t="shared" si="73"/>
        <v>39813</v>
      </c>
      <c r="O2361" s="6"/>
    </row>
    <row r="2362" spans="1:15">
      <c r="A2362" s="4" t="s">
        <v>15</v>
      </c>
      <c r="B2362" s="5">
        <f t="shared" si="72"/>
        <v>39813</v>
      </c>
      <c r="C2362" s="3">
        <f t="shared" si="73"/>
        <v>39813</v>
      </c>
      <c r="O2362" s="6"/>
    </row>
    <row r="2363" spans="1:15">
      <c r="A2363" s="4" t="s">
        <v>15</v>
      </c>
      <c r="B2363" s="5">
        <f t="shared" si="72"/>
        <v>39813</v>
      </c>
      <c r="C2363" s="3">
        <f t="shared" si="73"/>
        <v>39813</v>
      </c>
      <c r="O2363" s="6"/>
    </row>
    <row r="2364" spans="1:15">
      <c r="A2364" s="4" t="s">
        <v>15</v>
      </c>
      <c r="B2364" s="5">
        <f t="shared" si="72"/>
        <v>39813</v>
      </c>
      <c r="C2364" s="3">
        <f t="shared" si="73"/>
        <v>39813</v>
      </c>
      <c r="O2364" s="6"/>
    </row>
    <row r="2365" spans="1:15">
      <c r="A2365" s="4" t="s">
        <v>15</v>
      </c>
      <c r="B2365" s="5">
        <f t="shared" si="72"/>
        <v>39813</v>
      </c>
      <c r="C2365" s="3">
        <f t="shared" si="73"/>
        <v>39813</v>
      </c>
      <c r="O2365" s="6"/>
    </row>
    <row r="2366" spans="1:15">
      <c r="A2366" s="4" t="s">
        <v>15</v>
      </c>
      <c r="B2366" s="5">
        <f t="shared" si="72"/>
        <v>39813</v>
      </c>
      <c r="C2366" s="3">
        <f t="shared" si="73"/>
        <v>39813</v>
      </c>
      <c r="O2366" s="6"/>
    </row>
    <row r="2367" spans="1:15">
      <c r="A2367" s="4" t="s">
        <v>15</v>
      </c>
      <c r="B2367" s="5">
        <f t="shared" si="72"/>
        <v>39813</v>
      </c>
      <c r="C2367" s="3">
        <f t="shared" si="73"/>
        <v>39813</v>
      </c>
      <c r="O2367" s="6"/>
    </row>
    <row r="2368" spans="1:15">
      <c r="A2368" s="4" t="s">
        <v>15</v>
      </c>
      <c r="B2368" s="5">
        <f t="shared" si="72"/>
        <v>39813</v>
      </c>
      <c r="C2368" s="3">
        <f t="shared" si="73"/>
        <v>39813</v>
      </c>
      <c r="O2368" s="6"/>
    </row>
    <row r="2369" spans="1:15">
      <c r="A2369" s="4" t="s">
        <v>15</v>
      </c>
      <c r="B2369" s="5">
        <f t="shared" si="72"/>
        <v>39813</v>
      </c>
      <c r="C2369" s="3">
        <f t="shared" si="73"/>
        <v>39813</v>
      </c>
      <c r="O2369" s="6"/>
    </row>
    <row r="2370" spans="1:15">
      <c r="A2370" s="4" t="s">
        <v>15</v>
      </c>
      <c r="B2370" s="5">
        <f t="shared" si="72"/>
        <v>39813</v>
      </c>
      <c r="C2370" s="3">
        <f t="shared" si="73"/>
        <v>39813</v>
      </c>
      <c r="O2370" s="6"/>
    </row>
    <row r="2371" spans="1:15">
      <c r="A2371" s="4" t="s">
        <v>15</v>
      </c>
      <c r="B2371" s="5">
        <f t="shared" ref="B2371:B2434" si="74">C2371</f>
        <v>39813</v>
      </c>
      <c r="C2371" s="3">
        <f t="shared" ref="C2371:C2434" si="75">D2371+39813</f>
        <v>39813</v>
      </c>
      <c r="O2371" s="6"/>
    </row>
    <row r="2372" spans="1:15">
      <c r="A2372" s="4" t="s">
        <v>15</v>
      </c>
      <c r="B2372" s="5">
        <f t="shared" si="74"/>
        <v>39813</v>
      </c>
      <c r="C2372" s="3">
        <f t="shared" si="75"/>
        <v>39813</v>
      </c>
      <c r="O2372" s="6"/>
    </row>
    <row r="2373" spans="1:15">
      <c r="A2373" s="4" t="s">
        <v>15</v>
      </c>
      <c r="B2373" s="5">
        <f t="shared" si="74"/>
        <v>39813</v>
      </c>
      <c r="C2373" s="3">
        <f t="shared" si="75"/>
        <v>39813</v>
      </c>
      <c r="O2373" s="6"/>
    </row>
    <row r="2374" spans="1:15">
      <c r="A2374" s="4" t="s">
        <v>15</v>
      </c>
      <c r="B2374" s="5">
        <f t="shared" si="74"/>
        <v>39813</v>
      </c>
      <c r="C2374" s="3">
        <f t="shared" si="75"/>
        <v>39813</v>
      </c>
      <c r="O2374" s="6"/>
    </row>
    <row r="2375" spans="1:15">
      <c r="A2375" s="4" t="s">
        <v>15</v>
      </c>
      <c r="B2375" s="5">
        <f t="shared" si="74"/>
        <v>39813</v>
      </c>
      <c r="C2375" s="3">
        <f t="shared" si="75"/>
        <v>39813</v>
      </c>
      <c r="O2375" s="6"/>
    </row>
    <row r="2376" spans="1:15">
      <c r="A2376" s="4" t="s">
        <v>15</v>
      </c>
      <c r="B2376" s="5">
        <f t="shared" si="74"/>
        <v>39813</v>
      </c>
      <c r="C2376" s="3">
        <f t="shared" si="75"/>
        <v>39813</v>
      </c>
      <c r="O2376" s="6"/>
    </row>
    <row r="2377" spans="1:15">
      <c r="A2377" s="4" t="s">
        <v>15</v>
      </c>
      <c r="B2377" s="5">
        <f t="shared" si="74"/>
        <v>39813</v>
      </c>
      <c r="C2377" s="3">
        <f t="shared" si="75"/>
        <v>39813</v>
      </c>
      <c r="O2377" s="6"/>
    </row>
    <row r="2378" spans="1:15">
      <c r="A2378" s="4" t="s">
        <v>15</v>
      </c>
      <c r="B2378" s="5">
        <f t="shared" si="74"/>
        <v>39813</v>
      </c>
      <c r="C2378" s="3">
        <f t="shared" si="75"/>
        <v>39813</v>
      </c>
      <c r="O2378" s="6"/>
    </row>
    <row r="2379" spans="1:15">
      <c r="A2379" s="4" t="s">
        <v>15</v>
      </c>
      <c r="B2379" s="5">
        <f t="shared" si="74"/>
        <v>39813</v>
      </c>
      <c r="C2379" s="3">
        <f t="shared" si="75"/>
        <v>39813</v>
      </c>
      <c r="O2379" s="6"/>
    </row>
    <row r="2380" spans="1:15">
      <c r="A2380" s="4" t="s">
        <v>15</v>
      </c>
      <c r="B2380" s="5">
        <f t="shared" si="74"/>
        <v>39813</v>
      </c>
      <c r="C2380" s="3">
        <f t="shared" si="75"/>
        <v>39813</v>
      </c>
      <c r="O2380" s="6"/>
    </row>
    <row r="2381" spans="1:15">
      <c r="A2381" s="4" t="s">
        <v>15</v>
      </c>
      <c r="B2381" s="5">
        <f t="shared" si="74"/>
        <v>39813</v>
      </c>
      <c r="C2381" s="3">
        <f t="shared" si="75"/>
        <v>39813</v>
      </c>
      <c r="O2381" s="6"/>
    </row>
    <row r="2382" spans="1:15">
      <c r="A2382" s="4" t="s">
        <v>15</v>
      </c>
      <c r="B2382" s="5">
        <f t="shared" si="74"/>
        <v>39813</v>
      </c>
      <c r="C2382" s="3">
        <f t="shared" si="75"/>
        <v>39813</v>
      </c>
      <c r="O2382" s="6"/>
    </row>
    <row r="2383" spans="1:15">
      <c r="A2383" s="4" t="s">
        <v>15</v>
      </c>
      <c r="B2383" s="5">
        <f t="shared" si="74"/>
        <v>39813</v>
      </c>
      <c r="C2383" s="3">
        <f t="shared" si="75"/>
        <v>39813</v>
      </c>
      <c r="O2383" s="6"/>
    </row>
    <row r="2384" spans="1:15">
      <c r="A2384" s="4" t="s">
        <v>15</v>
      </c>
      <c r="B2384" s="5">
        <f t="shared" si="74"/>
        <v>39813</v>
      </c>
      <c r="C2384" s="3">
        <f t="shared" si="75"/>
        <v>39813</v>
      </c>
      <c r="O2384" s="6"/>
    </row>
    <row r="2385" spans="1:15">
      <c r="A2385" s="4" t="s">
        <v>15</v>
      </c>
      <c r="B2385" s="5">
        <f t="shared" si="74"/>
        <v>39813</v>
      </c>
      <c r="C2385" s="3">
        <f t="shared" si="75"/>
        <v>39813</v>
      </c>
      <c r="O2385" s="6"/>
    </row>
    <row r="2386" spans="1:15">
      <c r="A2386" s="4" t="s">
        <v>15</v>
      </c>
      <c r="B2386" s="5">
        <f t="shared" si="74"/>
        <v>39813</v>
      </c>
      <c r="C2386" s="3">
        <f t="shared" si="75"/>
        <v>39813</v>
      </c>
      <c r="O2386" s="6"/>
    </row>
    <row r="2387" spans="1:15">
      <c r="A2387" s="4" t="s">
        <v>15</v>
      </c>
      <c r="B2387" s="5">
        <f t="shared" si="74"/>
        <v>39813</v>
      </c>
      <c r="C2387" s="3">
        <f t="shared" si="75"/>
        <v>39813</v>
      </c>
      <c r="O2387" s="6"/>
    </row>
    <row r="2388" spans="1:15">
      <c r="A2388" s="4" t="s">
        <v>15</v>
      </c>
      <c r="B2388" s="5">
        <f t="shared" si="74"/>
        <v>39813</v>
      </c>
      <c r="C2388" s="3">
        <f t="shared" si="75"/>
        <v>39813</v>
      </c>
      <c r="O2388" s="6"/>
    </row>
    <row r="2389" spans="1:15">
      <c r="A2389" s="4" t="s">
        <v>15</v>
      </c>
      <c r="B2389" s="5">
        <f t="shared" si="74"/>
        <v>39813</v>
      </c>
      <c r="C2389" s="3">
        <f t="shared" si="75"/>
        <v>39813</v>
      </c>
      <c r="O2389" s="6"/>
    </row>
    <row r="2390" spans="1:15">
      <c r="A2390" s="4" t="s">
        <v>15</v>
      </c>
      <c r="B2390" s="5">
        <f t="shared" si="74"/>
        <v>39813</v>
      </c>
      <c r="C2390" s="3">
        <f t="shared" si="75"/>
        <v>39813</v>
      </c>
      <c r="O2390" s="6"/>
    </row>
    <row r="2391" spans="1:15">
      <c r="A2391" s="4" t="s">
        <v>15</v>
      </c>
      <c r="B2391" s="5">
        <f t="shared" si="74"/>
        <v>39813</v>
      </c>
      <c r="C2391" s="3">
        <f t="shared" si="75"/>
        <v>39813</v>
      </c>
      <c r="O2391" s="6"/>
    </row>
    <row r="2392" spans="1:15">
      <c r="A2392" s="4" t="s">
        <v>15</v>
      </c>
      <c r="B2392" s="5">
        <f t="shared" si="74"/>
        <v>39813</v>
      </c>
      <c r="C2392" s="3">
        <f t="shared" si="75"/>
        <v>39813</v>
      </c>
      <c r="O2392" s="6"/>
    </row>
    <row r="2393" spans="1:15">
      <c r="A2393" s="4" t="s">
        <v>15</v>
      </c>
      <c r="B2393" s="5">
        <f t="shared" si="74"/>
        <v>39813</v>
      </c>
      <c r="C2393" s="3">
        <f t="shared" si="75"/>
        <v>39813</v>
      </c>
      <c r="O2393" s="6"/>
    </row>
    <row r="2394" spans="1:15">
      <c r="A2394" s="4" t="s">
        <v>15</v>
      </c>
      <c r="B2394" s="5">
        <f t="shared" si="74"/>
        <v>39813</v>
      </c>
      <c r="C2394" s="3">
        <f t="shared" si="75"/>
        <v>39813</v>
      </c>
      <c r="O2394" s="6"/>
    </row>
    <row r="2395" spans="1:15">
      <c r="A2395" s="4" t="s">
        <v>15</v>
      </c>
      <c r="B2395" s="5">
        <f t="shared" si="74"/>
        <v>39813</v>
      </c>
      <c r="C2395" s="3">
        <f t="shared" si="75"/>
        <v>39813</v>
      </c>
      <c r="O2395" s="6"/>
    </row>
    <row r="2396" spans="1:15">
      <c r="A2396" s="4" t="s">
        <v>15</v>
      </c>
      <c r="B2396" s="5">
        <f t="shared" si="74"/>
        <v>39813</v>
      </c>
      <c r="C2396" s="3">
        <f t="shared" si="75"/>
        <v>39813</v>
      </c>
      <c r="O2396" s="6"/>
    </row>
    <row r="2397" spans="1:15">
      <c r="A2397" s="4" t="s">
        <v>15</v>
      </c>
      <c r="B2397" s="5">
        <f t="shared" si="74"/>
        <v>39813</v>
      </c>
      <c r="C2397" s="3">
        <f t="shared" si="75"/>
        <v>39813</v>
      </c>
      <c r="O2397" s="6"/>
    </row>
    <row r="2398" spans="1:15">
      <c r="A2398" s="4" t="s">
        <v>15</v>
      </c>
      <c r="B2398" s="5">
        <f t="shared" si="74"/>
        <v>39813</v>
      </c>
      <c r="C2398" s="3">
        <f t="shared" si="75"/>
        <v>39813</v>
      </c>
      <c r="O2398" s="6"/>
    </row>
    <row r="2399" spans="1:15">
      <c r="A2399" s="4" t="s">
        <v>15</v>
      </c>
      <c r="B2399" s="5">
        <f t="shared" si="74"/>
        <v>39813</v>
      </c>
      <c r="C2399" s="3">
        <f t="shared" si="75"/>
        <v>39813</v>
      </c>
      <c r="O2399" s="6"/>
    </row>
    <row r="2400" spans="1:15">
      <c r="A2400" s="4" t="s">
        <v>15</v>
      </c>
      <c r="B2400" s="5">
        <f t="shared" si="74"/>
        <v>39813</v>
      </c>
      <c r="C2400" s="3">
        <f t="shared" si="75"/>
        <v>39813</v>
      </c>
      <c r="O2400" s="6"/>
    </row>
    <row r="2401" spans="1:15">
      <c r="A2401" s="4" t="s">
        <v>15</v>
      </c>
      <c r="B2401" s="5">
        <f t="shared" si="74"/>
        <v>39813</v>
      </c>
      <c r="C2401" s="3">
        <f t="shared" si="75"/>
        <v>39813</v>
      </c>
      <c r="O2401" s="6"/>
    </row>
    <row r="2402" spans="1:15">
      <c r="A2402" s="4" t="s">
        <v>15</v>
      </c>
      <c r="B2402" s="5">
        <f t="shared" si="74"/>
        <v>39813</v>
      </c>
      <c r="C2402" s="3">
        <f t="shared" si="75"/>
        <v>39813</v>
      </c>
      <c r="O2402" s="6"/>
    </row>
    <row r="2403" spans="1:15">
      <c r="A2403" s="4" t="s">
        <v>15</v>
      </c>
      <c r="B2403" s="5">
        <f t="shared" si="74"/>
        <v>39813</v>
      </c>
      <c r="C2403" s="3">
        <f t="shared" si="75"/>
        <v>39813</v>
      </c>
      <c r="O2403" s="6"/>
    </row>
    <row r="2404" spans="1:15">
      <c r="A2404" s="4" t="s">
        <v>15</v>
      </c>
      <c r="B2404" s="5">
        <f t="shared" si="74"/>
        <v>39813</v>
      </c>
      <c r="C2404" s="3">
        <f t="shared" si="75"/>
        <v>39813</v>
      </c>
      <c r="O2404" s="6"/>
    </row>
    <row r="2405" spans="1:15">
      <c r="A2405" s="4" t="s">
        <v>15</v>
      </c>
      <c r="B2405" s="5">
        <f t="shared" si="74"/>
        <v>39813</v>
      </c>
      <c r="C2405" s="3">
        <f t="shared" si="75"/>
        <v>39813</v>
      </c>
      <c r="O2405" s="6"/>
    </row>
    <row r="2406" spans="1:15">
      <c r="A2406" s="4" t="s">
        <v>15</v>
      </c>
      <c r="B2406" s="5">
        <f t="shared" si="74"/>
        <v>39813</v>
      </c>
      <c r="C2406" s="3">
        <f t="shared" si="75"/>
        <v>39813</v>
      </c>
      <c r="O2406" s="6"/>
    </row>
    <row r="2407" spans="1:15">
      <c r="A2407" s="4" t="s">
        <v>15</v>
      </c>
      <c r="B2407" s="5">
        <f t="shared" si="74"/>
        <v>39813</v>
      </c>
      <c r="C2407" s="3">
        <f t="shared" si="75"/>
        <v>39813</v>
      </c>
      <c r="O2407" s="6"/>
    </row>
    <row r="2408" spans="1:15">
      <c r="A2408" s="4" t="s">
        <v>15</v>
      </c>
      <c r="B2408" s="5">
        <f t="shared" si="74"/>
        <v>39813</v>
      </c>
      <c r="C2408" s="3">
        <f t="shared" si="75"/>
        <v>39813</v>
      </c>
      <c r="O2408" s="6"/>
    </row>
    <row r="2409" spans="1:15">
      <c r="A2409" s="4" t="s">
        <v>15</v>
      </c>
      <c r="B2409" s="5">
        <f t="shared" si="74"/>
        <v>39813</v>
      </c>
      <c r="C2409" s="3">
        <f t="shared" si="75"/>
        <v>39813</v>
      </c>
      <c r="O2409" s="6"/>
    </row>
    <row r="2410" spans="1:15">
      <c r="A2410" s="4" t="s">
        <v>15</v>
      </c>
      <c r="B2410" s="5">
        <f t="shared" si="74"/>
        <v>39813</v>
      </c>
      <c r="C2410" s="3">
        <f t="shared" si="75"/>
        <v>39813</v>
      </c>
      <c r="O2410" s="6"/>
    </row>
    <row r="2411" spans="1:15">
      <c r="A2411" s="4" t="s">
        <v>15</v>
      </c>
      <c r="B2411" s="5">
        <f t="shared" si="74"/>
        <v>39813</v>
      </c>
      <c r="C2411" s="3">
        <f t="shared" si="75"/>
        <v>39813</v>
      </c>
      <c r="O2411" s="6"/>
    </row>
    <row r="2412" spans="1:15">
      <c r="A2412" s="4" t="s">
        <v>15</v>
      </c>
      <c r="B2412" s="5">
        <f t="shared" si="74"/>
        <v>39813</v>
      </c>
      <c r="C2412" s="3">
        <f t="shared" si="75"/>
        <v>39813</v>
      </c>
      <c r="O2412" s="6"/>
    </row>
    <row r="2413" spans="1:15">
      <c r="A2413" s="4" t="s">
        <v>15</v>
      </c>
      <c r="B2413" s="5">
        <f t="shared" si="74"/>
        <v>39813</v>
      </c>
      <c r="C2413" s="3">
        <f t="shared" si="75"/>
        <v>39813</v>
      </c>
      <c r="O2413" s="6"/>
    </row>
    <row r="2414" spans="1:15">
      <c r="A2414" s="4" t="s">
        <v>15</v>
      </c>
      <c r="B2414" s="5">
        <f t="shared" si="74"/>
        <v>39813</v>
      </c>
      <c r="C2414" s="3">
        <f t="shared" si="75"/>
        <v>39813</v>
      </c>
      <c r="O2414" s="6"/>
    </row>
    <row r="2415" spans="1:15">
      <c r="A2415" s="4" t="s">
        <v>15</v>
      </c>
      <c r="B2415" s="5">
        <f t="shared" si="74"/>
        <v>39813</v>
      </c>
      <c r="C2415" s="3">
        <f t="shared" si="75"/>
        <v>39813</v>
      </c>
      <c r="O2415" s="6"/>
    </row>
    <row r="2416" spans="1:15">
      <c r="A2416" s="4" t="s">
        <v>15</v>
      </c>
      <c r="B2416" s="5">
        <f t="shared" si="74"/>
        <v>39813</v>
      </c>
      <c r="C2416" s="3">
        <f t="shared" si="75"/>
        <v>39813</v>
      </c>
      <c r="O2416" s="6"/>
    </row>
    <row r="2417" spans="1:15">
      <c r="A2417" s="4" t="s">
        <v>15</v>
      </c>
      <c r="B2417" s="5">
        <f t="shared" si="74"/>
        <v>39813</v>
      </c>
      <c r="C2417" s="3">
        <f t="shared" si="75"/>
        <v>39813</v>
      </c>
      <c r="O2417" s="6"/>
    </row>
    <row r="2418" spans="1:15">
      <c r="A2418" s="4" t="s">
        <v>15</v>
      </c>
      <c r="B2418" s="5">
        <f t="shared" si="74"/>
        <v>39813</v>
      </c>
      <c r="C2418" s="3">
        <f t="shared" si="75"/>
        <v>39813</v>
      </c>
      <c r="O2418" s="6"/>
    </row>
    <row r="2419" spans="1:15">
      <c r="A2419" s="4" t="s">
        <v>15</v>
      </c>
      <c r="B2419" s="5">
        <f t="shared" si="74"/>
        <v>39813</v>
      </c>
      <c r="C2419" s="3">
        <f t="shared" si="75"/>
        <v>39813</v>
      </c>
      <c r="O2419" s="6"/>
    </row>
    <row r="2420" spans="1:15">
      <c r="A2420" s="4" t="s">
        <v>15</v>
      </c>
      <c r="B2420" s="5">
        <f t="shared" si="74"/>
        <v>39813</v>
      </c>
      <c r="C2420" s="3">
        <f t="shared" si="75"/>
        <v>39813</v>
      </c>
      <c r="O2420" s="6"/>
    </row>
    <row r="2421" spans="1:15">
      <c r="A2421" s="4" t="s">
        <v>15</v>
      </c>
      <c r="B2421" s="5">
        <f t="shared" si="74"/>
        <v>39813</v>
      </c>
      <c r="C2421" s="3">
        <f t="shared" si="75"/>
        <v>39813</v>
      </c>
      <c r="O2421" s="6"/>
    </row>
    <row r="2422" spans="1:15">
      <c r="A2422" s="4" t="s">
        <v>15</v>
      </c>
      <c r="B2422" s="5">
        <f t="shared" si="74"/>
        <v>39813</v>
      </c>
      <c r="C2422" s="3">
        <f t="shared" si="75"/>
        <v>39813</v>
      </c>
      <c r="O2422" s="6"/>
    </row>
    <row r="2423" spans="1:15">
      <c r="A2423" s="4" t="s">
        <v>15</v>
      </c>
      <c r="B2423" s="5">
        <f t="shared" si="74"/>
        <v>39813</v>
      </c>
      <c r="C2423" s="3">
        <f t="shared" si="75"/>
        <v>39813</v>
      </c>
      <c r="O2423" s="6"/>
    </row>
    <row r="2424" spans="1:15">
      <c r="A2424" s="4" t="s">
        <v>15</v>
      </c>
      <c r="B2424" s="5">
        <f t="shared" si="74"/>
        <v>39813</v>
      </c>
      <c r="C2424" s="3">
        <f t="shared" si="75"/>
        <v>39813</v>
      </c>
      <c r="O2424" s="6"/>
    </row>
    <row r="2425" spans="1:15">
      <c r="A2425" s="4" t="s">
        <v>15</v>
      </c>
      <c r="B2425" s="5">
        <f t="shared" si="74"/>
        <v>39813</v>
      </c>
      <c r="C2425" s="3">
        <f t="shared" si="75"/>
        <v>39813</v>
      </c>
      <c r="O2425" s="6"/>
    </row>
    <row r="2426" spans="1:15">
      <c r="A2426" s="4" t="s">
        <v>15</v>
      </c>
      <c r="B2426" s="5">
        <f t="shared" si="74"/>
        <v>39813</v>
      </c>
      <c r="C2426" s="3">
        <f t="shared" si="75"/>
        <v>39813</v>
      </c>
      <c r="O2426" s="6"/>
    </row>
    <row r="2427" spans="1:15">
      <c r="A2427" s="4" t="s">
        <v>15</v>
      </c>
      <c r="B2427" s="5">
        <f t="shared" si="74"/>
        <v>39813</v>
      </c>
      <c r="C2427" s="3">
        <f t="shared" si="75"/>
        <v>39813</v>
      </c>
      <c r="O2427" s="6"/>
    </row>
    <row r="2428" spans="1:15">
      <c r="A2428" s="4" t="s">
        <v>15</v>
      </c>
      <c r="B2428" s="5">
        <f t="shared" si="74"/>
        <v>39813</v>
      </c>
      <c r="C2428" s="3">
        <f t="shared" si="75"/>
        <v>39813</v>
      </c>
      <c r="O2428" s="6"/>
    </row>
    <row r="2429" spans="1:15">
      <c r="A2429" s="4" t="s">
        <v>15</v>
      </c>
      <c r="B2429" s="5">
        <f t="shared" si="74"/>
        <v>39813</v>
      </c>
      <c r="C2429" s="3">
        <f t="shared" si="75"/>
        <v>39813</v>
      </c>
      <c r="O2429" s="6"/>
    </row>
    <row r="2430" spans="1:15">
      <c r="A2430" s="4" t="s">
        <v>15</v>
      </c>
      <c r="B2430" s="5">
        <f t="shared" si="74"/>
        <v>39813</v>
      </c>
      <c r="C2430" s="3">
        <f t="shared" si="75"/>
        <v>39813</v>
      </c>
      <c r="O2430" s="6"/>
    </row>
    <row r="2431" spans="1:15">
      <c r="A2431" s="4" t="s">
        <v>15</v>
      </c>
      <c r="B2431" s="5">
        <f t="shared" si="74"/>
        <v>39813</v>
      </c>
      <c r="C2431" s="3">
        <f t="shared" si="75"/>
        <v>39813</v>
      </c>
      <c r="O2431" s="6"/>
    </row>
    <row r="2432" spans="1:15">
      <c r="A2432" s="4" t="s">
        <v>15</v>
      </c>
      <c r="B2432" s="5">
        <f t="shared" si="74"/>
        <v>39813</v>
      </c>
      <c r="C2432" s="3">
        <f t="shared" si="75"/>
        <v>39813</v>
      </c>
      <c r="O2432" s="6"/>
    </row>
    <row r="2433" spans="1:15">
      <c r="A2433" s="4" t="s">
        <v>15</v>
      </c>
      <c r="B2433" s="5">
        <f t="shared" si="74"/>
        <v>39813</v>
      </c>
      <c r="C2433" s="3">
        <f t="shared" si="75"/>
        <v>39813</v>
      </c>
      <c r="O2433" s="6"/>
    </row>
    <row r="2434" spans="1:15">
      <c r="A2434" s="4" t="s">
        <v>15</v>
      </c>
      <c r="B2434" s="5">
        <f t="shared" si="74"/>
        <v>39813</v>
      </c>
      <c r="C2434" s="3">
        <f t="shared" si="75"/>
        <v>39813</v>
      </c>
      <c r="O2434" s="6"/>
    </row>
    <row r="2435" spans="1:15">
      <c r="A2435" s="4" t="s">
        <v>15</v>
      </c>
      <c r="B2435" s="5">
        <f t="shared" ref="B2435:B2498" si="76">C2435</f>
        <v>39813</v>
      </c>
      <c r="C2435" s="3">
        <f t="shared" ref="C2435:C2498" si="77">D2435+39813</f>
        <v>39813</v>
      </c>
      <c r="O2435" s="6"/>
    </row>
    <row r="2436" spans="1:15">
      <c r="A2436" s="4" t="s">
        <v>15</v>
      </c>
      <c r="B2436" s="5">
        <f t="shared" si="76"/>
        <v>39813</v>
      </c>
      <c r="C2436" s="3">
        <f t="shared" si="77"/>
        <v>39813</v>
      </c>
      <c r="O2436" s="6"/>
    </row>
    <row r="2437" spans="1:15">
      <c r="A2437" s="4" t="s">
        <v>15</v>
      </c>
      <c r="B2437" s="5">
        <f t="shared" si="76"/>
        <v>39813</v>
      </c>
      <c r="C2437" s="3">
        <f t="shared" si="77"/>
        <v>39813</v>
      </c>
      <c r="O2437" s="6"/>
    </row>
    <row r="2438" spans="1:15">
      <c r="A2438" s="4" t="s">
        <v>15</v>
      </c>
      <c r="B2438" s="5">
        <f t="shared" si="76"/>
        <v>39813</v>
      </c>
      <c r="C2438" s="3">
        <f t="shared" si="77"/>
        <v>39813</v>
      </c>
      <c r="O2438" s="6"/>
    </row>
    <row r="2439" spans="1:15">
      <c r="A2439" s="4" t="s">
        <v>15</v>
      </c>
      <c r="B2439" s="5">
        <f t="shared" si="76"/>
        <v>39813</v>
      </c>
      <c r="C2439" s="3">
        <f t="shared" si="77"/>
        <v>39813</v>
      </c>
      <c r="O2439" s="6"/>
    </row>
    <row r="2440" spans="1:15">
      <c r="A2440" s="4" t="s">
        <v>15</v>
      </c>
      <c r="B2440" s="5">
        <f t="shared" si="76"/>
        <v>39813</v>
      </c>
      <c r="C2440" s="3">
        <f t="shared" si="77"/>
        <v>39813</v>
      </c>
      <c r="O2440" s="6"/>
    </row>
    <row r="2441" spans="1:15">
      <c r="A2441" s="4" t="s">
        <v>15</v>
      </c>
      <c r="B2441" s="5">
        <f t="shared" si="76"/>
        <v>39813</v>
      </c>
      <c r="C2441" s="3">
        <f t="shared" si="77"/>
        <v>39813</v>
      </c>
      <c r="O2441" s="6"/>
    </row>
    <row r="2442" spans="1:15">
      <c r="A2442" s="4" t="s">
        <v>15</v>
      </c>
      <c r="B2442" s="5">
        <f t="shared" si="76"/>
        <v>39813</v>
      </c>
      <c r="C2442" s="3">
        <f t="shared" si="77"/>
        <v>39813</v>
      </c>
      <c r="O2442" s="6"/>
    </row>
    <row r="2443" spans="1:15">
      <c r="A2443" s="4" t="s">
        <v>15</v>
      </c>
      <c r="B2443" s="5">
        <f t="shared" si="76"/>
        <v>39813</v>
      </c>
      <c r="C2443" s="3">
        <f t="shared" si="77"/>
        <v>39813</v>
      </c>
      <c r="O2443" s="6"/>
    </row>
    <row r="2444" spans="1:15">
      <c r="A2444" s="4" t="s">
        <v>15</v>
      </c>
      <c r="B2444" s="5">
        <f t="shared" si="76"/>
        <v>39813</v>
      </c>
      <c r="C2444" s="3">
        <f t="shared" si="77"/>
        <v>39813</v>
      </c>
      <c r="O2444" s="6"/>
    </row>
    <row r="2445" spans="1:15">
      <c r="A2445" s="4" t="s">
        <v>15</v>
      </c>
      <c r="B2445" s="5">
        <f t="shared" si="76"/>
        <v>39813</v>
      </c>
      <c r="C2445" s="3">
        <f t="shared" si="77"/>
        <v>39813</v>
      </c>
      <c r="O2445" s="6"/>
    </row>
    <row r="2446" spans="1:15">
      <c r="A2446" s="4" t="s">
        <v>15</v>
      </c>
      <c r="B2446" s="5">
        <f t="shared" si="76"/>
        <v>39813</v>
      </c>
      <c r="C2446" s="3">
        <f t="shared" si="77"/>
        <v>39813</v>
      </c>
      <c r="O2446" s="6"/>
    </row>
    <row r="2447" spans="1:15">
      <c r="A2447" s="4" t="s">
        <v>15</v>
      </c>
      <c r="B2447" s="5">
        <f t="shared" si="76"/>
        <v>39813</v>
      </c>
      <c r="C2447" s="3">
        <f t="shared" si="77"/>
        <v>39813</v>
      </c>
      <c r="O2447" s="6"/>
    </row>
    <row r="2448" spans="1:15">
      <c r="A2448" s="4" t="s">
        <v>15</v>
      </c>
      <c r="B2448" s="5">
        <f t="shared" si="76"/>
        <v>39813</v>
      </c>
      <c r="C2448" s="3">
        <f t="shared" si="77"/>
        <v>39813</v>
      </c>
      <c r="O2448" s="6"/>
    </row>
    <row r="2449" spans="1:15">
      <c r="A2449" s="4" t="s">
        <v>15</v>
      </c>
      <c r="B2449" s="5">
        <f t="shared" si="76"/>
        <v>39813</v>
      </c>
      <c r="C2449" s="3">
        <f t="shared" si="77"/>
        <v>39813</v>
      </c>
      <c r="O2449" s="6"/>
    </row>
    <row r="2450" spans="1:15">
      <c r="A2450" s="4" t="s">
        <v>15</v>
      </c>
      <c r="B2450" s="5">
        <f t="shared" si="76"/>
        <v>39813</v>
      </c>
      <c r="C2450" s="3">
        <f t="shared" si="77"/>
        <v>39813</v>
      </c>
      <c r="O2450" s="6"/>
    </row>
    <row r="2451" spans="1:15">
      <c r="A2451" s="4" t="s">
        <v>15</v>
      </c>
      <c r="B2451" s="5">
        <f t="shared" si="76"/>
        <v>39813</v>
      </c>
      <c r="C2451" s="3">
        <f t="shared" si="77"/>
        <v>39813</v>
      </c>
      <c r="O2451" s="6"/>
    </row>
    <row r="2452" spans="1:15">
      <c r="A2452" s="4" t="s">
        <v>15</v>
      </c>
      <c r="B2452" s="5">
        <f t="shared" si="76"/>
        <v>39813</v>
      </c>
      <c r="C2452" s="3">
        <f t="shared" si="77"/>
        <v>39813</v>
      </c>
      <c r="O2452" s="6"/>
    </row>
    <row r="2453" spans="1:15">
      <c r="A2453" s="4" t="s">
        <v>15</v>
      </c>
      <c r="B2453" s="5">
        <f t="shared" si="76"/>
        <v>39813</v>
      </c>
      <c r="C2453" s="3">
        <f t="shared" si="77"/>
        <v>39813</v>
      </c>
      <c r="O2453" s="6"/>
    </row>
    <row r="2454" spans="1:15">
      <c r="A2454" s="4" t="s">
        <v>15</v>
      </c>
      <c r="B2454" s="5">
        <f t="shared" si="76"/>
        <v>39813</v>
      </c>
      <c r="C2454" s="3">
        <f t="shared" si="77"/>
        <v>39813</v>
      </c>
      <c r="O2454" s="6"/>
    </row>
    <row r="2455" spans="1:15">
      <c r="A2455" s="4" t="s">
        <v>15</v>
      </c>
      <c r="B2455" s="5">
        <f t="shared" si="76"/>
        <v>39813</v>
      </c>
      <c r="C2455" s="3">
        <f t="shared" si="77"/>
        <v>39813</v>
      </c>
      <c r="O2455" s="6"/>
    </row>
    <row r="2456" spans="1:15">
      <c r="A2456" s="4" t="s">
        <v>15</v>
      </c>
      <c r="B2456" s="5">
        <f t="shared" si="76"/>
        <v>39813</v>
      </c>
      <c r="C2456" s="3">
        <f t="shared" si="77"/>
        <v>39813</v>
      </c>
      <c r="O2456" s="6"/>
    </row>
    <row r="2457" spans="1:15">
      <c r="A2457" s="4" t="s">
        <v>15</v>
      </c>
      <c r="B2457" s="5">
        <f t="shared" si="76"/>
        <v>39813</v>
      </c>
      <c r="C2457" s="3">
        <f t="shared" si="77"/>
        <v>39813</v>
      </c>
      <c r="O2457" s="6"/>
    </row>
    <row r="2458" spans="1:15">
      <c r="A2458" s="4" t="s">
        <v>15</v>
      </c>
      <c r="B2458" s="5">
        <f t="shared" si="76"/>
        <v>39813</v>
      </c>
      <c r="C2458" s="3">
        <f t="shared" si="77"/>
        <v>39813</v>
      </c>
      <c r="O2458" s="6"/>
    </row>
    <row r="2459" spans="1:15">
      <c r="A2459" s="4" t="s">
        <v>15</v>
      </c>
      <c r="B2459" s="5">
        <f t="shared" si="76"/>
        <v>39813</v>
      </c>
      <c r="C2459" s="3">
        <f t="shared" si="77"/>
        <v>39813</v>
      </c>
      <c r="O2459" s="6"/>
    </row>
    <row r="2460" spans="1:15">
      <c r="A2460" s="4" t="s">
        <v>15</v>
      </c>
      <c r="B2460" s="5">
        <f t="shared" si="76"/>
        <v>39813</v>
      </c>
      <c r="C2460" s="3">
        <f t="shared" si="77"/>
        <v>39813</v>
      </c>
      <c r="O2460" s="6"/>
    </row>
    <row r="2461" spans="1:15">
      <c r="A2461" s="4" t="s">
        <v>15</v>
      </c>
      <c r="B2461" s="5">
        <f t="shared" si="76"/>
        <v>39813</v>
      </c>
      <c r="C2461" s="3">
        <f t="shared" si="77"/>
        <v>39813</v>
      </c>
      <c r="O2461" s="6"/>
    </row>
    <row r="2462" spans="1:15">
      <c r="A2462" s="4" t="s">
        <v>15</v>
      </c>
      <c r="B2462" s="5">
        <f t="shared" si="76"/>
        <v>39813</v>
      </c>
      <c r="C2462" s="3">
        <f t="shared" si="77"/>
        <v>39813</v>
      </c>
      <c r="O2462" s="6"/>
    </row>
    <row r="2463" spans="1:15">
      <c r="A2463" s="4" t="s">
        <v>15</v>
      </c>
      <c r="B2463" s="5">
        <f t="shared" si="76"/>
        <v>39813</v>
      </c>
      <c r="C2463" s="3">
        <f t="shared" si="77"/>
        <v>39813</v>
      </c>
      <c r="O2463" s="6"/>
    </row>
    <row r="2464" spans="1:15">
      <c r="A2464" s="4" t="s">
        <v>15</v>
      </c>
      <c r="B2464" s="5">
        <f t="shared" si="76"/>
        <v>39813</v>
      </c>
      <c r="C2464" s="3">
        <f t="shared" si="77"/>
        <v>39813</v>
      </c>
      <c r="O2464" s="6"/>
    </row>
    <row r="2465" spans="1:15">
      <c r="A2465" s="4" t="s">
        <v>15</v>
      </c>
      <c r="B2465" s="5">
        <f t="shared" si="76"/>
        <v>39813</v>
      </c>
      <c r="C2465" s="3">
        <f t="shared" si="77"/>
        <v>39813</v>
      </c>
      <c r="O2465" s="6"/>
    </row>
    <row r="2466" spans="1:15">
      <c r="A2466" s="4" t="s">
        <v>15</v>
      </c>
      <c r="B2466" s="5">
        <f t="shared" si="76"/>
        <v>39813</v>
      </c>
      <c r="C2466" s="3">
        <f t="shared" si="77"/>
        <v>39813</v>
      </c>
      <c r="O2466" s="6"/>
    </row>
    <row r="2467" spans="1:15">
      <c r="A2467" s="4" t="s">
        <v>15</v>
      </c>
      <c r="B2467" s="5">
        <f t="shared" si="76"/>
        <v>39813</v>
      </c>
      <c r="C2467" s="3">
        <f t="shared" si="77"/>
        <v>39813</v>
      </c>
      <c r="O2467" s="6"/>
    </row>
    <row r="2468" spans="1:15">
      <c r="A2468" s="4" t="s">
        <v>15</v>
      </c>
      <c r="B2468" s="5">
        <f t="shared" si="76"/>
        <v>39813</v>
      </c>
      <c r="C2468" s="3">
        <f t="shared" si="77"/>
        <v>39813</v>
      </c>
      <c r="O2468" s="6"/>
    </row>
    <row r="2469" spans="1:15">
      <c r="A2469" s="4" t="s">
        <v>15</v>
      </c>
      <c r="B2469" s="5">
        <f t="shared" si="76"/>
        <v>39813</v>
      </c>
      <c r="C2469" s="3">
        <f t="shared" si="77"/>
        <v>39813</v>
      </c>
      <c r="O2469" s="6"/>
    </row>
    <row r="2470" spans="1:15">
      <c r="A2470" s="4" t="s">
        <v>15</v>
      </c>
      <c r="B2470" s="5">
        <f t="shared" si="76"/>
        <v>39813</v>
      </c>
      <c r="C2470" s="3">
        <f t="shared" si="77"/>
        <v>39813</v>
      </c>
      <c r="O2470" s="6"/>
    </row>
    <row r="2471" spans="1:15">
      <c r="A2471" s="4" t="s">
        <v>15</v>
      </c>
      <c r="B2471" s="5">
        <f t="shared" si="76"/>
        <v>39813</v>
      </c>
      <c r="C2471" s="3">
        <f t="shared" si="77"/>
        <v>39813</v>
      </c>
      <c r="O2471" s="6"/>
    </row>
    <row r="2472" spans="1:15">
      <c r="A2472" s="4" t="s">
        <v>15</v>
      </c>
      <c r="B2472" s="5">
        <f t="shared" si="76"/>
        <v>39813</v>
      </c>
      <c r="C2472" s="3">
        <f t="shared" si="77"/>
        <v>39813</v>
      </c>
      <c r="O2472" s="6"/>
    </row>
    <row r="2473" spans="1:15">
      <c r="A2473" s="4" t="s">
        <v>15</v>
      </c>
      <c r="B2473" s="5">
        <f t="shared" si="76"/>
        <v>39813</v>
      </c>
      <c r="C2473" s="3">
        <f t="shared" si="77"/>
        <v>39813</v>
      </c>
      <c r="O2473" s="6"/>
    </row>
    <row r="2474" spans="1:15">
      <c r="A2474" s="4" t="s">
        <v>15</v>
      </c>
      <c r="B2474" s="5">
        <f t="shared" si="76"/>
        <v>39813</v>
      </c>
      <c r="C2474" s="3">
        <f t="shared" si="77"/>
        <v>39813</v>
      </c>
      <c r="O2474" s="6"/>
    </row>
    <row r="2475" spans="1:15">
      <c r="A2475" s="4" t="s">
        <v>15</v>
      </c>
      <c r="B2475" s="5">
        <f t="shared" si="76"/>
        <v>39813</v>
      </c>
      <c r="C2475" s="3">
        <f t="shared" si="77"/>
        <v>39813</v>
      </c>
      <c r="O2475" s="6"/>
    </row>
    <row r="2476" spans="1:15">
      <c r="A2476" s="4" t="s">
        <v>15</v>
      </c>
      <c r="B2476" s="5">
        <f t="shared" si="76"/>
        <v>39813</v>
      </c>
      <c r="C2476" s="3">
        <f t="shared" si="77"/>
        <v>39813</v>
      </c>
      <c r="O2476" s="6"/>
    </row>
    <row r="2477" spans="1:15">
      <c r="A2477" s="4" t="s">
        <v>15</v>
      </c>
      <c r="B2477" s="5">
        <f t="shared" si="76"/>
        <v>39813</v>
      </c>
      <c r="C2477" s="3">
        <f t="shared" si="77"/>
        <v>39813</v>
      </c>
      <c r="O2477" s="6"/>
    </row>
    <row r="2478" spans="1:15">
      <c r="A2478" s="4" t="s">
        <v>15</v>
      </c>
      <c r="B2478" s="5">
        <f t="shared" si="76"/>
        <v>39813</v>
      </c>
      <c r="C2478" s="3">
        <f t="shared" si="77"/>
        <v>39813</v>
      </c>
      <c r="O2478" s="6"/>
    </row>
    <row r="2479" spans="1:15">
      <c r="A2479" s="4" t="s">
        <v>15</v>
      </c>
      <c r="B2479" s="5">
        <f t="shared" si="76"/>
        <v>39813</v>
      </c>
      <c r="C2479" s="3">
        <f t="shared" si="77"/>
        <v>39813</v>
      </c>
      <c r="O2479" s="6"/>
    </row>
    <row r="2480" spans="1:15">
      <c r="A2480" s="4" t="s">
        <v>15</v>
      </c>
      <c r="B2480" s="5">
        <f t="shared" si="76"/>
        <v>39813</v>
      </c>
      <c r="C2480" s="3">
        <f t="shared" si="77"/>
        <v>39813</v>
      </c>
      <c r="O2480" s="6"/>
    </row>
    <row r="2481" spans="1:15">
      <c r="A2481" s="4" t="s">
        <v>15</v>
      </c>
      <c r="B2481" s="5">
        <f t="shared" si="76"/>
        <v>39813</v>
      </c>
      <c r="C2481" s="3">
        <f t="shared" si="77"/>
        <v>39813</v>
      </c>
      <c r="O2481" s="6"/>
    </row>
    <row r="2482" spans="1:15">
      <c r="A2482" s="4" t="s">
        <v>15</v>
      </c>
      <c r="B2482" s="5">
        <f t="shared" si="76"/>
        <v>39813</v>
      </c>
      <c r="C2482" s="3">
        <f t="shared" si="77"/>
        <v>39813</v>
      </c>
      <c r="O2482" s="6"/>
    </row>
    <row r="2483" spans="1:15">
      <c r="A2483" s="4" t="s">
        <v>15</v>
      </c>
      <c r="B2483" s="5">
        <f t="shared" si="76"/>
        <v>39813</v>
      </c>
      <c r="C2483" s="3">
        <f t="shared" si="77"/>
        <v>39813</v>
      </c>
      <c r="O2483" s="6"/>
    </row>
    <row r="2484" spans="1:15">
      <c r="A2484" s="4" t="s">
        <v>15</v>
      </c>
      <c r="B2484" s="5">
        <f t="shared" si="76"/>
        <v>39813</v>
      </c>
      <c r="C2484" s="3">
        <f t="shared" si="77"/>
        <v>39813</v>
      </c>
      <c r="O2484" s="6"/>
    </row>
    <row r="2485" spans="1:15">
      <c r="A2485" s="4" t="s">
        <v>15</v>
      </c>
      <c r="B2485" s="5">
        <f t="shared" si="76"/>
        <v>39813</v>
      </c>
      <c r="C2485" s="3">
        <f t="shared" si="77"/>
        <v>39813</v>
      </c>
      <c r="O2485" s="6"/>
    </row>
    <row r="2486" spans="1:15">
      <c r="A2486" s="4" t="s">
        <v>15</v>
      </c>
      <c r="B2486" s="5">
        <f t="shared" si="76"/>
        <v>39813</v>
      </c>
      <c r="C2486" s="3">
        <f t="shared" si="77"/>
        <v>39813</v>
      </c>
      <c r="O2486" s="6"/>
    </row>
    <row r="2487" spans="1:15">
      <c r="A2487" s="4" t="s">
        <v>15</v>
      </c>
      <c r="B2487" s="5">
        <f t="shared" si="76"/>
        <v>39813</v>
      </c>
      <c r="C2487" s="3">
        <f t="shared" si="77"/>
        <v>39813</v>
      </c>
      <c r="O2487" s="6"/>
    </row>
    <row r="2488" spans="1:15">
      <c r="A2488" s="4" t="s">
        <v>15</v>
      </c>
      <c r="B2488" s="5">
        <f t="shared" si="76"/>
        <v>39813</v>
      </c>
      <c r="C2488" s="3">
        <f t="shared" si="77"/>
        <v>39813</v>
      </c>
      <c r="O2488" s="6"/>
    </row>
    <row r="2489" spans="1:15">
      <c r="A2489" s="4" t="s">
        <v>15</v>
      </c>
      <c r="B2489" s="5">
        <f t="shared" si="76"/>
        <v>39813</v>
      </c>
      <c r="C2489" s="3">
        <f t="shared" si="77"/>
        <v>39813</v>
      </c>
      <c r="O2489" s="6"/>
    </row>
    <row r="2490" spans="1:15">
      <c r="A2490" s="4" t="s">
        <v>15</v>
      </c>
      <c r="B2490" s="5">
        <f t="shared" si="76"/>
        <v>39813</v>
      </c>
      <c r="C2490" s="3">
        <f t="shared" si="77"/>
        <v>39813</v>
      </c>
      <c r="O2490" s="6"/>
    </row>
    <row r="2491" spans="1:15">
      <c r="A2491" s="4" t="s">
        <v>15</v>
      </c>
      <c r="B2491" s="5">
        <f t="shared" si="76"/>
        <v>39813</v>
      </c>
      <c r="C2491" s="3">
        <f t="shared" si="77"/>
        <v>39813</v>
      </c>
      <c r="O2491" s="6"/>
    </row>
    <row r="2492" spans="1:15">
      <c r="A2492" s="4" t="s">
        <v>15</v>
      </c>
      <c r="B2492" s="5">
        <f t="shared" si="76"/>
        <v>39813</v>
      </c>
      <c r="C2492" s="3">
        <f t="shared" si="77"/>
        <v>39813</v>
      </c>
      <c r="O2492" s="6"/>
    </row>
    <row r="2493" spans="1:15">
      <c r="A2493" s="4" t="s">
        <v>15</v>
      </c>
      <c r="B2493" s="5">
        <f t="shared" si="76"/>
        <v>39813</v>
      </c>
      <c r="C2493" s="3">
        <f t="shared" si="77"/>
        <v>39813</v>
      </c>
      <c r="O2493" s="6"/>
    </row>
    <row r="2494" spans="1:15">
      <c r="A2494" s="4" t="s">
        <v>15</v>
      </c>
      <c r="B2494" s="5">
        <f t="shared" si="76"/>
        <v>39813</v>
      </c>
      <c r="C2494" s="3">
        <f t="shared" si="77"/>
        <v>39813</v>
      </c>
      <c r="O2494" s="6"/>
    </row>
    <row r="2495" spans="1:15">
      <c r="A2495" s="4" t="s">
        <v>15</v>
      </c>
      <c r="B2495" s="5">
        <f t="shared" si="76"/>
        <v>39813</v>
      </c>
      <c r="C2495" s="3">
        <f t="shared" si="77"/>
        <v>39813</v>
      </c>
      <c r="O2495" s="6"/>
    </row>
    <row r="2496" spans="1:15">
      <c r="A2496" s="4" t="s">
        <v>15</v>
      </c>
      <c r="B2496" s="5">
        <f t="shared" si="76"/>
        <v>39813</v>
      </c>
      <c r="C2496" s="3">
        <f t="shared" si="77"/>
        <v>39813</v>
      </c>
      <c r="O2496" s="6"/>
    </row>
    <row r="2497" spans="1:15">
      <c r="A2497" s="4" t="s">
        <v>15</v>
      </c>
      <c r="B2497" s="5">
        <f t="shared" si="76"/>
        <v>39813</v>
      </c>
      <c r="C2497" s="3">
        <f t="shared" si="77"/>
        <v>39813</v>
      </c>
      <c r="O2497" s="6"/>
    </row>
    <row r="2498" spans="1:15">
      <c r="A2498" s="4" t="s">
        <v>15</v>
      </c>
      <c r="B2498" s="5">
        <f t="shared" si="76"/>
        <v>39813</v>
      </c>
      <c r="C2498" s="3">
        <f t="shared" si="77"/>
        <v>39813</v>
      </c>
      <c r="O2498" s="6"/>
    </row>
    <row r="2499" spans="1:15">
      <c r="A2499" s="4" t="s">
        <v>15</v>
      </c>
      <c r="B2499" s="5">
        <f t="shared" ref="B2499:B2562" si="78">C2499</f>
        <v>39813</v>
      </c>
      <c r="C2499" s="3">
        <f t="shared" ref="C2499:C2562" si="79">D2499+39813</f>
        <v>39813</v>
      </c>
      <c r="O2499" s="6"/>
    </row>
    <row r="2500" spans="1:15">
      <c r="A2500" s="4" t="s">
        <v>15</v>
      </c>
      <c r="B2500" s="5">
        <f t="shared" si="78"/>
        <v>39813</v>
      </c>
      <c r="C2500" s="3">
        <f t="shared" si="79"/>
        <v>39813</v>
      </c>
      <c r="O2500" s="6"/>
    </row>
    <row r="2501" spans="1:15">
      <c r="A2501" s="4" t="s">
        <v>15</v>
      </c>
      <c r="B2501" s="5">
        <f t="shared" si="78"/>
        <v>39813</v>
      </c>
      <c r="C2501" s="3">
        <f t="shared" si="79"/>
        <v>39813</v>
      </c>
      <c r="O2501" s="6"/>
    </row>
    <row r="2502" spans="1:15">
      <c r="A2502" s="4" t="s">
        <v>15</v>
      </c>
      <c r="B2502" s="5">
        <f t="shared" si="78"/>
        <v>39813</v>
      </c>
      <c r="C2502" s="3">
        <f t="shared" si="79"/>
        <v>39813</v>
      </c>
      <c r="O2502" s="6"/>
    </row>
    <row r="2503" spans="1:15">
      <c r="A2503" s="4" t="s">
        <v>15</v>
      </c>
      <c r="B2503" s="5">
        <f t="shared" si="78"/>
        <v>39813</v>
      </c>
      <c r="C2503" s="3">
        <f t="shared" si="79"/>
        <v>39813</v>
      </c>
      <c r="O2503" s="6"/>
    </row>
    <row r="2504" spans="1:15">
      <c r="A2504" s="4" t="s">
        <v>15</v>
      </c>
      <c r="B2504" s="5">
        <f t="shared" si="78"/>
        <v>39813</v>
      </c>
      <c r="C2504" s="3">
        <f t="shared" si="79"/>
        <v>39813</v>
      </c>
      <c r="O2504" s="6"/>
    </row>
    <row r="2505" spans="1:15">
      <c r="A2505" s="4" t="s">
        <v>15</v>
      </c>
      <c r="B2505" s="5">
        <f t="shared" si="78"/>
        <v>39813</v>
      </c>
      <c r="C2505" s="3">
        <f t="shared" si="79"/>
        <v>39813</v>
      </c>
      <c r="O2505" s="6"/>
    </row>
    <row r="2506" spans="1:15">
      <c r="A2506" s="4" t="s">
        <v>15</v>
      </c>
      <c r="B2506" s="5">
        <f t="shared" si="78"/>
        <v>39813</v>
      </c>
      <c r="C2506" s="3">
        <f t="shared" si="79"/>
        <v>39813</v>
      </c>
      <c r="O2506" s="6"/>
    </row>
    <row r="2507" spans="1:15">
      <c r="A2507" s="4" t="s">
        <v>15</v>
      </c>
      <c r="B2507" s="5">
        <f t="shared" si="78"/>
        <v>39813</v>
      </c>
      <c r="C2507" s="3">
        <f t="shared" si="79"/>
        <v>39813</v>
      </c>
      <c r="O2507" s="6"/>
    </row>
    <row r="2508" spans="1:15">
      <c r="A2508" s="4" t="s">
        <v>15</v>
      </c>
      <c r="B2508" s="5">
        <f t="shared" si="78"/>
        <v>39813</v>
      </c>
      <c r="C2508" s="3">
        <f t="shared" si="79"/>
        <v>39813</v>
      </c>
      <c r="O2508" s="6"/>
    </row>
    <row r="2509" spans="1:15">
      <c r="A2509" s="4" t="s">
        <v>15</v>
      </c>
      <c r="B2509" s="5">
        <f t="shared" si="78"/>
        <v>39813</v>
      </c>
      <c r="C2509" s="3">
        <f t="shared" si="79"/>
        <v>39813</v>
      </c>
      <c r="O2509" s="6"/>
    </row>
    <row r="2510" spans="1:15">
      <c r="A2510" s="4" t="s">
        <v>15</v>
      </c>
      <c r="B2510" s="5">
        <f t="shared" si="78"/>
        <v>39813</v>
      </c>
      <c r="C2510" s="3">
        <f t="shared" si="79"/>
        <v>39813</v>
      </c>
      <c r="O2510" s="6"/>
    </row>
    <row r="2511" spans="1:15">
      <c r="A2511" s="4" t="s">
        <v>15</v>
      </c>
      <c r="B2511" s="5">
        <f t="shared" si="78"/>
        <v>39813</v>
      </c>
      <c r="C2511" s="3">
        <f t="shared" si="79"/>
        <v>39813</v>
      </c>
      <c r="O2511" s="6"/>
    </row>
    <row r="2512" spans="1:15">
      <c r="A2512" s="4" t="s">
        <v>15</v>
      </c>
      <c r="B2512" s="5">
        <f t="shared" si="78"/>
        <v>39813</v>
      </c>
      <c r="C2512" s="3">
        <f t="shared" si="79"/>
        <v>39813</v>
      </c>
      <c r="O2512" s="6"/>
    </row>
    <row r="2513" spans="1:15">
      <c r="A2513" s="4" t="s">
        <v>15</v>
      </c>
      <c r="B2513" s="5">
        <f t="shared" si="78"/>
        <v>39813</v>
      </c>
      <c r="C2513" s="3">
        <f t="shared" si="79"/>
        <v>39813</v>
      </c>
      <c r="O2513" s="6"/>
    </row>
    <row r="2514" spans="1:15">
      <c r="A2514" s="4" t="s">
        <v>15</v>
      </c>
      <c r="B2514" s="5">
        <f t="shared" si="78"/>
        <v>39813</v>
      </c>
      <c r="C2514" s="3">
        <f t="shared" si="79"/>
        <v>39813</v>
      </c>
      <c r="O2514" s="6"/>
    </row>
    <row r="2515" spans="1:15">
      <c r="A2515" s="4" t="s">
        <v>15</v>
      </c>
      <c r="B2515" s="5">
        <f t="shared" si="78"/>
        <v>39813</v>
      </c>
      <c r="C2515" s="3">
        <f t="shared" si="79"/>
        <v>39813</v>
      </c>
      <c r="O2515" s="6"/>
    </row>
    <row r="2516" spans="1:15">
      <c r="A2516" s="4" t="s">
        <v>15</v>
      </c>
      <c r="B2516" s="5">
        <f t="shared" si="78"/>
        <v>39813</v>
      </c>
      <c r="C2516" s="3">
        <f t="shared" si="79"/>
        <v>39813</v>
      </c>
      <c r="O2516" s="6"/>
    </row>
    <row r="2517" spans="1:15">
      <c r="A2517" s="4" t="s">
        <v>15</v>
      </c>
      <c r="B2517" s="5">
        <f t="shared" si="78"/>
        <v>39813</v>
      </c>
      <c r="C2517" s="3">
        <f t="shared" si="79"/>
        <v>39813</v>
      </c>
      <c r="O2517" s="6"/>
    </row>
    <row r="2518" spans="1:15">
      <c r="A2518" s="4" t="s">
        <v>15</v>
      </c>
      <c r="B2518" s="5">
        <f t="shared" si="78"/>
        <v>39813</v>
      </c>
      <c r="C2518" s="3">
        <f t="shared" si="79"/>
        <v>39813</v>
      </c>
      <c r="O2518" s="6"/>
    </row>
    <row r="2519" spans="1:15">
      <c r="A2519" s="4" t="s">
        <v>15</v>
      </c>
      <c r="B2519" s="5">
        <f t="shared" si="78"/>
        <v>39813</v>
      </c>
      <c r="C2519" s="3">
        <f t="shared" si="79"/>
        <v>39813</v>
      </c>
      <c r="O2519" s="6"/>
    </row>
    <row r="2520" spans="1:15">
      <c r="A2520" s="4" t="s">
        <v>15</v>
      </c>
      <c r="B2520" s="5">
        <f t="shared" si="78"/>
        <v>39813</v>
      </c>
      <c r="C2520" s="3">
        <f t="shared" si="79"/>
        <v>39813</v>
      </c>
      <c r="O2520" s="6"/>
    </row>
    <row r="2521" spans="1:15">
      <c r="A2521" s="4" t="s">
        <v>15</v>
      </c>
      <c r="B2521" s="5">
        <f t="shared" si="78"/>
        <v>39813</v>
      </c>
      <c r="C2521" s="3">
        <f t="shared" si="79"/>
        <v>39813</v>
      </c>
      <c r="O2521" s="6"/>
    </row>
    <row r="2522" spans="1:15">
      <c r="A2522" s="4" t="s">
        <v>15</v>
      </c>
      <c r="B2522" s="5">
        <f t="shared" si="78"/>
        <v>39813</v>
      </c>
      <c r="C2522" s="3">
        <f t="shared" si="79"/>
        <v>39813</v>
      </c>
      <c r="O2522" s="6"/>
    </row>
    <row r="2523" spans="1:15">
      <c r="A2523" s="4" t="s">
        <v>15</v>
      </c>
      <c r="B2523" s="5">
        <f t="shared" si="78"/>
        <v>39813</v>
      </c>
      <c r="C2523" s="3">
        <f t="shared" si="79"/>
        <v>39813</v>
      </c>
      <c r="O2523" s="6"/>
    </row>
    <row r="2524" spans="1:15">
      <c r="A2524" s="4" t="s">
        <v>15</v>
      </c>
      <c r="B2524" s="5">
        <f t="shared" si="78"/>
        <v>39813</v>
      </c>
      <c r="C2524" s="3">
        <f t="shared" si="79"/>
        <v>39813</v>
      </c>
      <c r="O2524" s="6"/>
    </row>
    <row r="2525" spans="1:15">
      <c r="A2525" s="4" t="s">
        <v>15</v>
      </c>
      <c r="B2525" s="5">
        <f t="shared" si="78"/>
        <v>39813</v>
      </c>
      <c r="C2525" s="3">
        <f t="shared" si="79"/>
        <v>39813</v>
      </c>
      <c r="O2525" s="6"/>
    </row>
    <row r="2526" spans="1:15">
      <c r="A2526" s="4" t="s">
        <v>15</v>
      </c>
      <c r="B2526" s="5">
        <f t="shared" si="78"/>
        <v>39813</v>
      </c>
      <c r="C2526" s="3">
        <f t="shared" si="79"/>
        <v>39813</v>
      </c>
      <c r="O2526" s="6"/>
    </row>
    <row r="2527" spans="1:15">
      <c r="A2527" s="4" t="s">
        <v>15</v>
      </c>
      <c r="B2527" s="5">
        <f t="shared" si="78"/>
        <v>39813</v>
      </c>
      <c r="C2527" s="3">
        <f t="shared" si="79"/>
        <v>39813</v>
      </c>
      <c r="O2527" s="6"/>
    </row>
    <row r="2528" spans="1:15">
      <c r="A2528" s="4" t="s">
        <v>15</v>
      </c>
      <c r="B2528" s="5">
        <f t="shared" si="78"/>
        <v>39813</v>
      </c>
      <c r="C2528" s="3">
        <f t="shared" si="79"/>
        <v>39813</v>
      </c>
      <c r="O2528" s="6"/>
    </row>
    <row r="2529" spans="1:15">
      <c r="A2529" s="4" t="s">
        <v>15</v>
      </c>
      <c r="B2529" s="5">
        <f t="shared" si="78"/>
        <v>39813</v>
      </c>
      <c r="C2529" s="3">
        <f t="shared" si="79"/>
        <v>39813</v>
      </c>
      <c r="O2529" s="6"/>
    </row>
    <row r="2530" spans="1:15">
      <c r="A2530" s="4" t="s">
        <v>15</v>
      </c>
      <c r="B2530" s="5">
        <f t="shared" si="78"/>
        <v>39813</v>
      </c>
      <c r="C2530" s="3">
        <f t="shared" si="79"/>
        <v>39813</v>
      </c>
      <c r="O2530" s="6"/>
    </row>
    <row r="2531" spans="1:15">
      <c r="A2531" s="4" t="s">
        <v>15</v>
      </c>
      <c r="B2531" s="5">
        <f t="shared" si="78"/>
        <v>39813</v>
      </c>
      <c r="C2531" s="3">
        <f t="shared" si="79"/>
        <v>39813</v>
      </c>
      <c r="O2531" s="6"/>
    </row>
    <row r="2532" spans="1:15">
      <c r="A2532" s="4" t="s">
        <v>15</v>
      </c>
      <c r="B2532" s="5">
        <f t="shared" si="78"/>
        <v>39813</v>
      </c>
      <c r="C2532" s="3">
        <f t="shared" si="79"/>
        <v>39813</v>
      </c>
      <c r="O2532" s="6"/>
    </row>
    <row r="2533" spans="1:15">
      <c r="A2533" s="4" t="s">
        <v>15</v>
      </c>
      <c r="B2533" s="5">
        <f t="shared" si="78"/>
        <v>39813</v>
      </c>
      <c r="C2533" s="3">
        <f t="shared" si="79"/>
        <v>39813</v>
      </c>
      <c r="O2533" s="6"/>
    </row>
    <row r="2534" spans="1:15">
      <c r="A2534" s="4" t="s">
        <v>15</v>
      </c>
      <c r="B2534" s="5">
        <f t="shared" si="78"/>
        <v>39813</v>
      </c>
      <c r="C2534" s="3">
        <f t="shared" si="79"/>
        <v>39813</v>
      </c>
      <c r="O2534" s="6"/>
    </row>
    <row r="2535" spans="1:15">
      <c r="A2535" s="4" t="s">
        <v>15</v>
      </c>
      <c r="B2535" s="5">
        <f t="shared" si="78"/>
        <v>39813</v>
      </c>
      <c r="C2535" s="3">
        <f t="shared" si="79"/>
        <v>39813</v>
      </c>
      <c r="O2535" s="6"/>
    </row>
    <row r="2536" spans="1:15">
      <c r="A2536" s="4" t="s">
        <v>15</v>
      </c>
      <c r="B2536" s="5">
        <f t="shared" si="78"/>
        <v>39813</v>
      </c>
      <c r="C2536" s="3">
        <f t="shared" si="79"/>
        <v>39813</v>
      </c>
      <c r="O2536" s="6"/>
    </row>
    <row r="2537" spans="1:15">
      <c r="A2537" s="4" t="s">
        <v>15</v>
      </c>
      <c r="B2537" s="5">
        <f t="shared" si="78"/>
        <v>39813</v>
      </c>
      <c r="C2537" s="3">
        <f t="shared" si="79"/>
        <v>39813</v>
      </c>
      <c r="O2537" s="6"/>
    </row>
    <row r="2538" spans="1:15">
      <c r="A2538" s="4" t="s">
        <v>15</v>
      </c>
      <c r="B2538" s="5">
        <f t="shared" si="78"/>
        <v>39813</v>
      </c>
      <c r="C2538" s="3">
        <f t="shared" si="79"/>
        <v>39813</v>
      </c>
      <c r="O2538" s="6"/>
    </row>
    <row r="2539" spans="1:15">
      <c r="A2539" s="4" t="s">
        <v>15</v>
      </c>
      <c r="B2539" s="5">
        <f t="shared" si="78"/>
        <v>39813</v>
      </c>
      <c r="C2539" s="3">
        <f t="shared" si="79"/>
        <v>39813</v>
      </c>
      <c r="O2539" s="6"/>
    </row>
    <row r="2540" spans="1:15">
      <c r="A2540" s="4" t="s">
        <v>15</v>
      </c>
      <c r="B2540" s="5">
        <f t="shared" si="78"/>
        <v>39813</v>
      </c>
      <c r="C2540" s="3">
        <f t="shared" si="79"/>
        <v>39813</v>
      </c>
      <c r="O2540" s="6"/>
    </row>
    <row r="2541" spans="1:15">
      <c r="A2541" s="4" t="s">
        <v>15</v>
      </c>
      <c r="B2541" s="5">
        <f t="shared" si="78"/>
        <v>39813</v>
      </c>
      <c r="C2541" s="3">
        <f t="shared" si="79"/>
        <v>39813</v>
      </c>
      <c r="O2541" s="6"/>
    </row>
    <row r="2542" spans="1:15">
      <c r="A2542" s="4" t="s">
        <v>15</v>
      </c>
      <c r="B2542" s="5">
        <f t="shared" si="78"/>
        <v>39813</v>
      </c>
      <c r="C2542" s="3">
        <f t="shared" si="79"/>
        <v>39813</v>
      </c>
      <c r="O2542" s="6"/>
    </row>
    <row r="2543" spans="1:15">
      <c r="A2543" s="4" t="s">
        <v>15</v>
      </c>
      <c r="B2543" s="5">
        <f t="shared" si="78"/>
        <v>39813</v>
      </c>
      <c r="C2543" s="3">
        <f t="shared" si="79"/>
        <v>39813</v>
      </c>
      <c r="O2543" s="6"/>
    </row>
    <row r="2544" spans="1:15">
      <c r="A2544" s="4" t="s">
        <v>15</v>
      </c>
      <c r="B2544" s="5">
        <f t="shared" si="78"/>
        <v>39813</v>
      </c>
      <c r="C2544" s="3">
        <f t="shared" si="79"/>
        <v>39813</v>
      </c>
      <c r="O2544" s="6"/>
    </row>
    <row r="2545" spans="1:15">
      <c r="A2545" s="4" t="s">
        <v>15</v>
      </c>
      <c r="B2545" s="5">
        <f t="shared" si="78"/>
        <v>39813</v>
      </c>
      <c r="C2545" s="3">
        <f t="shared" si="79"/>
        <v>39813</v>
      </c>
      <c r="O2545" s="6"/>
    </row>
    <row r="2546" spans="1:15">
      <c r="A2546" s="4" t="s">
        <v>15</v>
      </c>
      <c r="B2546" s="5">
        <f t="shared" si="78"/>
        <v>39813</v>
      </c>
      <c r="C2546" s="3">
        <f t="shared" si="79"/>
        <v>39813</v>
      </c>
      <c r="O2546" s="6"/>
    </row>
    <row r="2547" spans="1:15">
      <c r="A2547" s="4" t="s">
        <v>15</v>
      </c>
      <c r="B2547" s="5">
        <f t="shared" si="78"/>
        <v>39813</v>
      </c>
      <c r="C2547" s="3">
        <f t="shared" si="79"/>
        <v>39813</v>
      </c>
      <c r="O2547" s="6"/>
    </row>
    <row r="2548" spans="1:15">
      <c r="A2548" s="4" t="s">
        <v>15</v>
      </c>
      <c r="B2548" s="5">
        <f t="shared" si="78"/>
        <v>39813</v>
      </c>
      <c r="C2548" s="3">
        <f t="shared" si="79"/>
        <v>39813</v>
      </c>
      <c r="O2548" s="6"/>
    </row>
    <row r="2549" spans="1:15">
      <c r="A2549" s="4" t="s">
        <v>15</v>
      </c>
      <c r="B2549" s="5">
        <f t="shared" si="78"/>
        <v>39813</v>
      </c>
      <c r="C2549" s="3">
        <f t="shared" si="79"/>
        <v>39813</v>
      </c>
      <c r="O2549" s="6"/>
    </row>
    <row r="2550" spans="1:15">
      <c r="A2550" s="4" t="s">
        <v>15</v>
      </c>
      <c r="B2550" s="5">
        <f t="shared" si="78"/>
        <v>39813</v>
      </c>
      <c r="C2550" s="3">
        <f t="shared" si="79"/>
        <v>39813</v>
      </c>
      <c r="O2550" s="6"/>
    </row>
    <row r="2551" spans="1:15">
      <c r="A2551" s="4" t="s">
        <v>15</v>
      </c>
      <c r="B2551" s="5">
        <f t="shared" si="78"/>
        <v>39813</v>
      </c>
      <c r="C2551" s="3">
        <f t="shared" si="79"/>
        <v>39813</v>
      </c>
      <c r="O2551" s="6"/>
    </row>
    <row r="2552" spans="1:15">
      <c r="A2552" s="4" t="s">
        <v>15</v>
      </c>
      <c r="B2552" s="5">
        <f t="shared" si="78"/>
        <v>39813</v>
      </c>
      <c r="C2552" s="3">
        <f t="shared" si="79"/>
        <v>39813</v>
      </c>
      <c r="O2552" s="6"/>
    </row>
    <row r="2553" spans="1:15">
      <c r="A2553" s="4" t="s">
        <v>15</v>
      </c>
      <c r="B2553" s="5">
        <f t="shared" si="78"/>
        <v>39813</v>
      </c>
      <c r="C2553" s="3">
        <f t="shared" si="79"/>
        <v>39813</v>
      </c>
      <c r="O2553" s="6"/>
    </row>
    <row r="2554" spans="1:15">
      <c r="A2554" s="4" t="s">
        <v>15</v>
      </c>
      <c r="B2554" s="5">
        <f t="shared" si="78"/>
        <v>39813</v>
      </c>
      <c r="C2554" s="3">
        <f t="shared" si="79"/>
        <v>39813</v>
      </c>
      <c r="O2554" s="6"/>
    </row>
    <row r="2555" spans="1:15">
      <c r="A2555" s="4" t="s">
        <v>15</v>
      </c>
      <c r="B2555" s="5">
        <f t="shared" si="78"/>
        <v>39813</v>
      </c>
      <c r="C2555" s="3">
        <f t="shared" si="79"/>
        <v>39813</v>
      </c>
      <c r="O2555" s="6"/>
    </row>
    <row r="2556" spans="1:15">
      <c r="A2556" s="4" t="s">
        <v>15</v>
      </c>
      <c r="B2556" s="5">
        <f t="shared" si="78"/>
        <v>39813</v>
      </c>
      <c r="C2556" s="3">
        <f t="shared" si="79"/>
        <v>39813</v>
      </c>
      <c r="O2556" s="6"/>
    </row>
    <row r="2557" spans="1:15">
      <c r="A2557" s="4" t="s">
        <v>15</v>
      </c>
      <c r="B2557" s="5">
        <f t="shared" si="78"/>
        <v>39813</v>
      </c>
      <c r="C2557" s="3">
        <f t="shared" si="79"/>
        <v>39813</v>
      </c>
      <c r="O2557" s="6"/>
    </row>
    <row r="2558" spans="1:15">
      <c r="A2558" s="4" t="s">
        <v>15</v>
      </c>
      <c r="B2558" s="5">
        <f t="shared" si="78"/>
        <v>39813</v>
      </c>
      <c r="C2558" s="3">
        <f t="shared" si="79"/>
        <v>39813</v>
      </c>
      <c r="O2558" s="6"/>
    </row>
    <row r="2559" spans="1:15">
      <c r="A2559" s="4" t="s">
        <v>15</v>
      </c>
      <c r="B2559" s="5">
        <f t="shared" si="78"/>
        <v>39813</v>
      </c>
      <c r="C2559" s="3">
        <f t="shared" si="79"/>
        <v>39813</v>
      </c>
      <c r="O2559" s="6"/>
    </row>
    <row r="2560" spans="1:15">
      <c r="A2560" s="4" t="s">
        <v>15</v>
      </c>
      <c r="B2560" s="5">
        <f t="shared" si="78"/>
        <v>39813</v>
      </c>
      <c r="C2560" s="3">
        <f t="shared" si="79"/>
        <v>39813</v>
      </c>
      <c r="O2560" s="6"/>
    </row>
    <row r="2561" spans="1:15">
      <c r="A2561" s="4" t="s">
        <v>15</v>
      </c>
      <c r="B2561" s="5">
        <f t="shared" si="78"/>
        <v>39813</v>
      </c>
      <c r="C2561" s="3">
        <f t="shared" si="79"/>
        <v>39813</v>
      </c>
      <c r="O2561" s="6"/>
    </row>
    <row r="2562" spans="1:15">
      <c r="A2562" s="4" t="s">
        <v>15</v>
      </c>
      <c r="B2562" s="5">
        <f t="shared" si="78"/>
        <v>39813</v>
      </c>
      <c r="C2562" s="3">
        <f t="shared" si="79"/>
        <v>39813</v>
      </c>
      <c r="O2562" s="6"/>
    </row>
    <row r="2563" spans="1:15">
      <c r="A2563" s="4" t="s">
        <v>15</v>
      </c>
      <c r="B2563" s="5">
        <f t="shared" ref="B2563:B2626" si="80">C2563</f>
        <v>39813</v>
      </c>
      <c r="C2563" s="3">
        <f t="shared" ref="C2563:C2626" si="81">D2563+39813</f>
        <v>39813</v>
      </c>
      <c r="O2563" s="6"/>
    </row>
    <row r="2564" spans="1:15">
      <c r="A2564" s="4" t="s">
        <v>15</v>
      </c>
      <c r="B2564" s="5">
        <f t="shared" si="80"/>
        <v>39813</v>
      </c>
      <c r="C2564" s="3">
        <f t="shared" si="81"/>
        <v>39813</v>
      </c>
      <c r="O2564" s="6"/>
    </row>
    <row r="2565" spans="1:15">
      <c r="A2565" s="4" t="s">
        <v>15</v>
      </c>
      <c r="B2565" s="5">
        <f t="shared" si="80"/>
        <v>39813</v>
      </c>
      <c r="C2565" s="3">
        <f t="shared" si="81"/>
        <v>39813</v>
      </c>
      <c r="O2565" s="6"/>
    </row>
    <row r="2566" spans="1:15">
      <c r="A2566" s="4" t="s">
        <v>15</v>
      </c>
      <c r="B2566" s="5">
        <f t="shared" si="80"/>
        <v>39813</v>
      </c>
      <c r="C2566" s="3">
        <f t="shared" si="81"/>
        <v>39813</v>
      </c>
      <c r="O2566" s="6"/>
    </row>
    <row r="2567" spans="1:15">
      <c r="A2567" s="4" t="s">
        <v>15</v>
      </c>
      <c r="B2567" s="5">
        <f t="shared" si="80"/>
        <v>39813</v>
      </c>
      <c r="C2567" s="3">
        <f t="shared" si="81"/>
        <v>39813</v>
      </c>
      <c r="O2567" s="6"/>
    </row>
    <row r="2568" spans="1:15">
      <c r="A2568" s="4" t="s">
        <v>15</v>
      </c>
      <c r="B2568" s="5">
        <f t="shared" si="80"/>
        <v>39813</v>
      </c>
      <c r="C2568" s="3">
        <f t="shared" si="81"/>
        <v>39813</v>
      </c>
      <c r="O2568" s="6"/>
    </row>
    <row r="2569" spans="1:15">
      <c r="A2569" s="4" t="s">
        <v>15</v>
      </c>
      <c r="B2569" s="5">
        <f t="shared" si="80"/>
        <v>39813</v>
      </c>
      <c r="C2569" s="3">
        <f t="shared" si="81"/>
        <v>39813</v>
      </c>
      <c r="O2569" s="6"/>
    </row>
    <row r="2570" spans="1:15">
      <c r="A2570" s="4" t="s">
        <v>15</v>
      </c>
      <c r="B2570" s="5">
        <f t="shared" si="80"/>
        <v>39813</v>
      </c>
      <c r="C2570" s="3">
        <f t="shared" si="81"/>
        <v>39813</v>
      </c>
      <c r="O2570" s="6"/>
    </row>
    <row r="2571" spans="1:15">
      <c r="A2571" s="4" t="s">
        <v>15</v>
      </c>
      <c r="B2571" s="5">
        <f t="shared" si="80"/>
        <v>39813</v>
      </c>
      <c r="C2571" s="3">
        <f t="shared" si="81"/>
        <v>39813</v>
      </c>
      <c r="O2571" s="6"/>
    </row>
    <row r="2572" spans="1:15">
      <c r="A2572" s="4" t="s">
        <v>15</v>
      </c>
      <c r="B2572" s="5">
        <f t="shared" si="80"/>
        <v>39813</v>
      </c>
      <c r="C2572" s="3">
        <f t="shared" si="81"/>
        <v>39813</v>
      </c>
      <c r="O2572" s="6"/>
    </row>
    <row r="2573" spans="1:15">
      <c r="A2573" s="4" t="s">
        <v>15</v>
      </c>
      <c r="B2573" s="5">
        <f t="shared" si="80"/>
        <v>39813</v>
      </c>
      <c r="C2573" s="3">
        <f t="shared" si="81"/>
        <v>39813</v>
      </c>
      <c r="O2573" s="6"/>
    </row>
    <row r="2574" spans="1:15">
      <c r="A2574" s="4" t="s">
        <v>15</v>
      </c>
      <c r="B2574" s="5">
        <f t="shared" si="80"/>
        <v>39813</v>
      </c>
      <c r="C2574" s="3">
        <f t="shared" si="81"/>
        <v>39813</v>
      </c>
      <c r="O2574" s="6"/>
    </row>
    <row r="2575" spans="1:15">
      <c r="A2575" s="4" t="s">
        <v>15</v>
      </c>
      <c r="B2575" s="5">
        <f t="shared" si="80"/>
        <v>39813</v>
      </c>
      <c r="C2575" s="3">
        <f t="shared" si="81"/>
        <v>39813</v>
      </c>
      <c r="O2575" s="6"/>
    </row>
    <row r="2576" spans="1:15">
      <c r="A2576" s="4" t="s">
        <v>15</v>
      </c>
      <c r="B2576" s="5">
        <f t="shared" si="80"/>
        <v>39813</v>
      </c>
      <c r="C2576" s="3">
        <f t="shared" si="81"/>
        <v>39813</v>
      </c>
      <c r="O2576" s="6"/>
    </row>
    <row r="2577" spans="1:15">
      <c r="A2577" s="4" t="s">
        <v>15</v>
      </c>
      <c r="B2577" s="5">
        <f t="shared" si="80"/>
        <v>39813</v>
      </c>
      <c r="C2577" s="3">
        <f t="shared" si="81"/>
        <v>39813</v>
      </c>
      <c r="O2577" s="6"/>
    </row>
    <row r="2578" spans="1:15">
      <c r="A2578" s="4" t="s">
        <v>15</v>
      </c>
      <c r="B2578" s="5">
        <f t="shared" si="80"/>
        <v>39813</v>
      </c>
      <c r="C2578" s="3">
        <f t="shared" si="81"/>
        <v>39813</v>
      </c>
      <c r="O2578" s="6"/>
    </row>
    <row r="2579" spans="1:15">
      <c r="A2579" s="4" t="s">
        <v>15</v>
      </c>
      <c r="B2579" s="5">
        <f t="shared" si="80"/>
        <v>39813</v>
      </c>
      <c r="C2579" s="3">
        <f t="shared" si="81"/>
        <v>39813</v>
      </c>
      <c r="O2579" s="6"/>
    </row>
    <row r="2580" spans="1:15">
      <c r="A2580" s="4" t="s">
        <v>15</v>
      </c>
      <c r="B2580" s="5">
        <f t="shared" si="80"/>
        <v>39813</v>
      </c>
      <c r="C2580" s="3">
        <f t="shared" si="81"/>
        <v>39813</v>
      </c>
      <c r="O2580" s="6"/>
    </row>
    <row r="2581" spans="1:15">
      <c r="A2581" s="4" t="s">
        <v>15</v>
      </c>
      <c r="B2581" s="5">
        <f t="shared" si="80"/>
        <v>39813</v>
      </c>
      <c r="C2581" s="3">
        <f t="shared" si="81"/>
        <v>39813</v>
      </c>
      <c r="O2581" s="6"/>
    </row>
    <row r="2582" spans="1:15">
      <c r="A2582" s="4" t="s">
        <v>15</v>
      </c>
      <c r="B2582" s="5">
        <f t="shared" si="80"/>
        <v>39813</v>
      </c>
      <c r="C2582" s="3">
        <f t="shared" si="81"/>
        <v>39813</v>
      </c>
      <c r="O2582" s="6"/>
    </row>
    <row r="2583" spans="1:15">
      <c r="A2583" s="4" t="s">
        <v>15</v>
      </c>
      <c r="B2583" s="5">
        <f t="shared" si="80"/>
        <v>39813</v>
      </c>
      <c r="C2583" s="3">
        <f t="shared" si="81"/>
        <v>39813</v>
      </c>
      <c r="O2583" s="6"/>
    </row>
    <row r="2584" spans="1:15">
      <c r="A2584" s="4" t="s">
        <v>15</v>
      </c>
      <c r="B2584" s="5">
        <f t="shared" si="80"/>
        <v>39813</v>
      </c>
      <c r="C2584" s="3">
        <f t="shared" si="81"/>
        <v>39813</v>
      </c>
      <c r="O2584" s="6"/>
    </row>
    <row r="2585" spans="1:15">
      <c r="A2585" s="4" t="s">
        <v>15</v>
      </c>
      <c r="B2585" s="5">
        <f t="shared" si="80"/>
        <v>39813</v>
      </c>
      <c r="C2585" s="3">
        <f t="shared" si="81"/>
        <v>39813</v>
      </c>
      <c r="O2585" s="6"/>
    </row>
    <row r="2586" spans="1:15">
      <c r="A2586" s="4" t="s">
        <v>15</v>
      </c>
      <c r="B2586" s="5">
        <f t="shared" si="80"/>
        <v>39813</v>
      </c>
      <c r="C2586" s="3">
        <f t="shared" si="81"/>
        <v>39813</v>
      </c>
      <c r="O2586" s="6"/>
    </row>
    <row r="2587" spans="1:15">
      <c r="A2587" s="4" t="s">
        <v>15</v>
      </c>
      <c r="B2587" s="5">
        <f t="shared" si="80"/>
        <v>39813</v>
      </c>
      <c r="C2587" s="3">
        <f t="shared" si="81"/>
        <v>39813</v>
      </c>
      <c r="O2587" s="6"/>
    </row>
    <row r="2588" spans="1:15">
      <c r="A2588" s="4" t="s">
        <v>15</v>
      </c>
      <c r="B2588" s="5">
        <f t="shared" si="80"/>
        <v>39813</v>
      </c>
      <c r="C2588" s="3">
        <f t="shared" si="81"/>
        <v>39813</v>
      </c>
      <c r="O2588" s="6"/>
    </row>
    <row r="2589" spans="1:15">
      <c r="A2589" s="4" t="s">
        <v>15</v>
      </c>
      <c r="B2589" s="5">
        <f t="shared" si="80"/>
        <v>39813</v>
      </c>
      <c r="C2589" s="3">
        <f t="shared" si="81"/>
        <v>39813</v>
      </c>
      <c r="O2589" s="6"/>
    </row>
    <row r="2590" spans="1:15">
      <c r="A2590" s="4" t="s">
        <v>15</v>
      </c>
      <c r="B2590" s="5">
        <f t="shared" si="80"/>
        <v>39813</v>
      </c>
      <c r="C2590" s="3">
        <f t="shared" si="81"/>
        <v>39813</v>
      </c>
      <c r="O2590" s="6"/>
    </row>
    <row r="2591" spans="1:15">
      <c r="A2591" s="4" t="s">
        <v>15</v>
      </c>
      <c r="B2591" s="5">
        <f t="shared" si="80"/>
        <v>39813</v>
      </c>
      <c r="C2591" s="3">
        <f t="shared" si="81"/>
        <v>39813</v>
      </c>
      <c r="O2591" s="6"/>
    </row>
    <row r="2592" spans="1:15">
      <c r="A2592" s="4" t="s">
        <v>15</v>
      </c>
      <c r="B2592" s="5">
        <f t="shared" si="80"/>
        <v>39813</v>
      </c>
      <c r="C2592" s="3">
        <f t="shared" si="81"/>
        <v>39813</v>
      </c>
      <c r="O2592" s="6"/>
    </row>
    <row r="2593" spans="1:15">
      <c r="A2593" s="4" t="s">
        <v>15</v>
      </c>
      <c r="B2593" s="5">
        <f t="shared" si="80"/>
        <v>39813</v>
      </c>
      <c r="C2593" s="3">
        <f t="shared" si="81"/>
        <v>39813</v>
      </c>
      <c r="O2593" s="6"/>
    </row>
    <row r="2594" spans="1:15">
      <c r="A2594" s="4" t="s">
        <v>15</v>
      </c>
      <c r="B2594" s="5">
        <f t="shared" si="80"/>
        <v>39813</v>
      </c>
      <c r="C2594" s="3">
        <f t="shared" si="81"/>
        <v>39813</v>
      </c>
      <c r="O2594" s="6"/>
    </row>
    <row r="2595" spans="1:15">
      <c r="A2595" s="4" t="s">
        <v>15</v>
      </c>
      <c r="B2595" s="5">
        <f t="shared" si="80"/>
        <v>39813</v>
      </c>
      <c r="C2595" s="3">
        <f t="shared" si="81"/>
        <v>39813</v>
      </c>
      <c r="O2595" s="6"/>
    </row>
    <row r="2596" spans="1:15">
      <c r="A2596" s="4" t="s">
        <v>15</v>
      </c>
      <c r="B2596" s="5">
        <f t="shared" si="80"/>
        <v>39813</v>
      </c>
      <c r="C2596" s="3">
        <f t="shared" si="81"/>
        <v>39813</v>
      </c>
      <c r="O2596" s="6"/>
    </row>
    <row r="2597" spans="1:15">
      <c r="A2597" s="4" t="s">
        <v>15</v>
      </c>
      <c r="B2597" s="5">
        <f t="shared" si="80"/>
        <v>39813</v>
      </c>
      <c r="C2597" s="3">
        <f t="shared" si="81"/>
        <v>39813</v>
      </c>
      <c r="O2597" s="6"/>
    </row>
    <row r="2598" spans="1:15">
      <c r="A2598" s="4" t="s">
        <v>15</v>
      </c>
      <c r="B2598" s="5">
        <f t="shared" si="80"/>
        <v>39813</v>
      </c>
      <c r="C2598" s="3">
        <f t="shared" si="81"/>
        <v>39813</v>
      </c>
      <c r="O2598" s="6"/>
    </row>
    <row r="2599" spans="1:15">
      <c r="A2599" s="4" t="s">
        <v>15</v>
      </c>
      <c r="B2599" s="5">
        <f t="shared" si="80"/>
        <v>39813</v>
      </c>
      <c r="C2599" s="3">
        <f t="shared" si="81"/>
        <v>39813</v>
      </c>
      <c r="O2599" s="6"/>
    </row>
    <row r="2600" spans="1:15">
      <c r="A2600" s="4" t="s">
        <v>15</v>
      </c>
      <c r="B2600" s="5">
        <f t="shared" si="80"/>
        <v>39813</v>
      </c>
      <c r="C2600" s="3">
        <f t="shared" si="81"/>
        <v>39813</v>
      </c>
      <c r="O2600" s="6"/>
    </row>
    <row r="2601" spans="1:15">
      <c r="A2601" s="4" t="s">
        <v>15</v>
      </c>
      <c r="B2601" s="5">
        <f t="shared" si="80"/>
        <v>39813</v>
      </c>
      <c r="C2601" s="3">
        <f t="shared" si="81"/>
        <v>39813</v>
      </c>
      <c r="O2601" s="6"/>
    </row>
    <row r="2602" spans="1:15">
      <c r="A2602" s="4" t="s">
        <v>15</v>
      </c>
      <c r="B2602" s="5">
        <f t="shared" si="80"/>
        <v>39813</v>
      </c>
      <c r="C2602" s="3">
        <f t="shared" si="81"/>
        <v>39813</v>
      </c>
      <c r="O2602" s="6"/>
    </row>
    <row r="2603" spans="1:15">
      <c r="A2603" s="4" t="s">
        <v>15</v>
      </c>
      <c r="B2603" s="5">
        <f t="shared" si="80"/>
        <v>39813</v>
      </c>
      <c r="C2603" s="3">
        <f t="shared" si="81"/>
        <v>39813</v>
      </c>
      <c r="O2603" s="6"/>
    </row>
    <row r="2604" spans="1:15">
      <c r="A2604" s="4" t="s">
        <v>15</v>
      </c>
      <c r="B2604" s="5">
        <f t="shared" si="80"/>
        <v>39813</v>
      </c>
      <c r="C2604" s="3">
        <f t="shared" si="81"/>
        <v>39813</v>
      </c>
      <c r="O2604" s="6"/>
    </row>
    <row r="2605" spans="1:15">
      <c r="A2605" s="4" t="s">
        <v>15</v>
      </c>
      <c r="B2605" s="5">
        <f t="shared" si="80"/>
        <v>39813</v>
      </c>
      <c r="C2605" s="3">
        <f t="shared" si="81"/>
        <v>39813</v>
      </c>
      <c r="O2605" s="6"/>
    </row>
    <row r="2606" spans="1:15">
      <c r="A2606" s="4" t="s">
        <v>15</v>
      </c>
      <c r="B2606" s="5">
        <f t="shared" si="80"/>
        <v>39813</v>
      </c>
      <c r="C2606" s="3">
        <f t="shared" si="81"/>
        <v>39813</v>
      </c>
      <c r="O2606" s="6"/>
    </row>
    <row r="2607" spans="1:15">
      <c r="A2607" s="4" t="s">
        <v>15</v>
      </c>
      <c r="B2607" s="5">
        <f t="shared" si="80"/>
        <v>39813</v>
      </c>
      <c r="C2607" s="3">
        <f t="shared" si="81"/>
        <v>39813</v>
      </c>
      <c r="O2607" s="6"/>
    </row>
    <row r="2608" spans="1:15">
      <c r="A2608" s="4" t="s">
        <v>15</v>
      </c>
      <c r="B2608" s="5">
        <f t="shared" si="80"/>
        <v>39813</v>
      </c>
      <c r="C2608" s="3">
        <f t="shared" si="81"/>
        <v>39813</v>
      </c>
      <c r="O2608" s="6"/>
    </row>
    <row r="2609" spans="1:15">
      <c r="A2609" s="4" t="s">
        <v>15</v>
      </c>
      <c r="B2609" s="5">
        <f t="shared" si="80"/>
        <v>39813</v>
      </c>
      <c r="C2609" s="3">
        <f t="shared" si="81"/>
        <v>39813</v>
      </c>
      <c r="O2609" s="6"/>
    </row>
    <row r="2610" spans="1:15">
      <c r="A2610" s="4" t="s">
        <v>15</v>
      </c>
      <c r="B2610" s="5">
        <f t="shared" si="80"/>
        <v>39813</v>
      </c>
      <c r="C2610" s="3">
        <f t="shared" si="81"/>
        <v>39813</v>
      </c>
      <c r="O2610" s="6"/>
    </row>
    <row r="2611" spans="1:15">
      <c r="A2611" s="4" t="s">
        <v>15</v>
      </c>
      <c r="B2611" s="5">
        <f t="shared" si="80"/>
        <v>39813</v>
      </c>
      <c r="C2611" s="3">
        <f t="shared" si="81"/>
        <v>39813</v>
      </c>
      <c r="O2611" s="6"/>
    </row>
    <row r="2612" spans="1:15">
      <c r="A2612" s="4" t="s">
        <v>15</v>
      </c>
      <c r="B2612" s="5">
        <f t="shared" si="80"/>
        <v>39813</v>
      </c>
      <c r="C2612" s="3">
        <f t="shared" si="81"/>
        <v>39813</v>
      </c>
      <c r="O2612" s="6"/>
    </row>
    <row r="2613" spans="1:15">
      <c r="A2613" s="4" t="s">
        <v>15</v>
      </c>
      <c r="B2613" s="5">
        <f t="shared" si="80"/>
        <v>39813</v>
      </c>
      <c r="C2613" s="3">
        <f t="shared" si="81"/>
        <v>39813</v>
      </c>
      <c r="O2613" s="6"/>
    </row>
    <row r="2614" spans="1:15">
      <c r="A2614" s="4" t="s">
        <v>15</v>
      </c>
      <c r="B2614" s="5">
        <f t="shared" si="80"/>
        <v>39813</v>
      </c>
      <c r="C2614" s="3">
        <f t="shared" si="81"/>
        <v>39813</v>
      </c>
      <c r="O2614" s="6"/>
    </row>
    <row r="2615" spans="1:15">
      <c r="A2615" s="4" t="s">
        <v>15</v>
      </c>
      <c r="B2615" s="5">
        <f t="shared" si="80"/>
        <v>39813</v>
      </c>
      <c r="C2615" s="3">
        <f t="shared" si="81"/>
        <v>39813</v>
      </c>
      <c r="O2615" s="6"/>
    </row>
    <row r="2616" spans="1:15">
      <c r="A2616" s="4" t="s">
        <v>15</v>
      </c>
      <c r="B2616" s="5">
        <f t="shared" si="80"/>
        <v>39813</v>
      </c>
      <c r="C2616" s="3">
        <f t="shared" si="81"/>
        <v>39813</v>
      </c>
      <c r="O2616" s="6"/>
    </row>
    <row r="2617" spans="1:15">
      <c r="A2617" s="4" t="s">
        <v>15</v>
      </c>
      <c r="B2617" s="5">
        <f t="shared" si="80"/>
        <v>39813</v>
      </c>
      <c r="C2617" s="3">
        <f t="shared" si="81"/>
        <v>39813</v>
      </c>
      <c r="O2617" s="6"/>
    </row>
    <row r="2618" spans="1:15">
      <c r="A2618" s="4" t="s">
        <v>15</v>
      </c>
      <c r="B2618" s="5">
        <f t="shared" si="80"/>
        <v>39813</v>
      </c>
      <c r="C2618" s="3">
        <f t="shared" si="81"/>
        <v>39813</v>
      </c>
      <c r="O2618" s="6"/>
    </row>
    <row r="2619" spans="1:15">
      <c r="A2619" s="4" t="s">
        <v>15</v>
      </c>
      <c r="B2619" s="5">
        <f t="shared" si="80"/>
        <v>39813</v>
      </c>
      <c r="C2619" s="3">
        <f t="shared" si="81"/>
        <v>39813</v>
      </c>
      <c r="O2619" s="6"/>
    </row>
    <row r="2620" spans="1:15">
      <c r="A2620" s="4" t="s">
        <v>15</v>
      </c>
      <c r="B2620" s="5">
        <f t="shared" si="80"/>
        <v>39813</v>
      </c>
      <c r="C2620" s="3">
        <f t="shared" si="81"/>
        <v>39813</v>
      </c>
      <c r="O2620" s="6"/>
    </row>
    <row r="2621" spans="1:15">
      <c r="A2621" s="4" t="s">
        <v>15</v>
      </c>
      <c r="B2621" s="5">
        <f t="shared" si="80"/>
        <v>39813</v>
      </c>
      <c r="C2621" s="3">
        <f t="shared" si="81"/>
        <v>39813</v>
      </c>
      <c r="O2621" s="6"/>
    </row>
    <row r="2622" spans="1:15">
      <c r="A2622" s="4" t="s">
        <v>15</v>
      </c>
      <c r="B2622" s="5">
        <f t="shared" si="80"/>
        <v>39813</v>
      </c>
      <c r="C2622" s="3">
        <f t="shared" si="81"/>
        <v>39813</v>
      </c>
      <c r="O2622" s="6"/>
    </row>
    <row r="2623" spans="1:15">
      <c r="A2623" s="4" t="s">
        <v>15</v>
      </c>
      <c r="B2623" s="5">
        <f t="shared" si="80"/>
        <v>39813</v>
      </c>
      <c r="C2623" s="3">
        <f t="shared" si="81"/>
        <v>39813</v>
      </c>
      <c r="O2623" s="6"/>
    </row>
    <row r="2624" spans="1:15">
      <c r="A2624" s="4" t="s">
        <v>15</v>
      </c>
      <c r="B2624" s="5">
        <f t="shared" si="80"/>
        <v>39813</v>
      </c>
      <c r="C2624" s="3">
        <f t="shared" si="81"/>
        <v>39813</v>
      </c>
      <c r="O2624" s="6"/>
    </row>
    <row r="2625" spans="1:15">
      <c r="A2625" s="4" t="s">
        <v>15</v>
      </c>
      <c r="B2625" s="5">
        <f t="shared" si="80"/>
        <v>39813</v>
      </c>
      <c r="C2625" s="3">
        <f t="shared" si="81"/>
        <v>39813</v>
      </c>
      <c r="O2625" s="6"/>
    </row>
    <row r="2626" spans="1:15">
      <c r="A2626" s="4" t="s">
        <v>15</v>
      </c>
      <c r="B2626" s="5">
        <f t="shared" si="80"/>
        <v>39813</v>
      </c>
      <c r="C2626" s="3">
        <f t="shared" si="81"/>
        <v>39813</v>
      </c>
      <c r="O2626" s="6"/>
    </row>
    <row r="2627" spans="1:15">
      <c r="A2627" s="4" t="s">
        <v>15</v>
      </c>
      <c r="B2627" s="5">
        <f t="shared" ref="B2627:B2675" si="82">C2627</f>
        <v>39813</v>
      </c>
      <c r="C2627" s="3">
        <f t="shared" ref="C2627:C2675" si="83">D2627+39813</f>
        <v>39813</v>
      </c>
      <c r="O2627" s="6"/>
    </row>
    <row r="2628" spans="1:15">
      <c r="A2628" s="4" t="s">
        <v>15</v>
      </c>
      <c r="B2628" s="5">
        <f t="shared" si="82"/>
        <v>39813</v>
      </c>
      <c r="C2628" s="3">
        <f t="shared" si="83"/>
        <v>39813</v>
      </c>
      <c r="O2628" s="6"/>
    </row>
    <row r="2629" spans="1:15">
      <c r="A2629" s="4" t="s">
        <v>15</v>
      </c>
      <c r="B2629" s="5">
        <f t="shared" si="82"/>
        <v>39813</v>
      </c>
      <c r="C2629" s="3">
        <f t="shared" si="83"/>
        <v>39813</v>
      </c>
      <c r="O2629" s="6"/>
    </row>
    <row r="2630" spans="1:15">
      <c r="A2630" s="4" t="s">
        <v>15</v>
      </c>
      <c r="B2630" s="5">
        <f t="shared" si="82"/>
        <v>39813</v>
      </c>
      <c r="C2630" s="3">
        <f t="shared" si="83"/>
        <v>39813</v>
      </c>
      <c r="O2630" s="6"/>
    </row>
    <row r="2631" spans="1:15">
      <c r="A2631" s="4" t="s">
        <v>15</v>
      </c>
      <c r="B2631" s="5">
        <f t="shared" si="82"/>
        <v>39813</v>
      </c>
      <c r="C2631" s="3">
        <f t="shared" si="83"/>
        <v>39813</v>
      </c>
      <c r="O2631" s="6"/>
    </row>
    <row r="2632" spans="1:15">
      <c r="A2632" s="4" t="s">
        <v>15</v>
      </c>
      <c r="B2632" s="5">
        <f t="shared" si="82"/>
        <v>39813</v>
      </c>
      <c r="C2632" s="3">
        <f t="shared" si="83"/>
        <v>39813</v>
      </c>
      <c r="O2632" s="6"/>
    </row>
    <row r="2633" spans="1:15">
      <c r="A2633" s="4" t="s">
        <v>15</v>
      </c>
      <c r="B2633" s="5">
        <f t="shared" si="82"/>
        <v>39813</v>
      </c>
      <c r="C2633" s="3">
        <f t="shared" si="83"/>
        <v>39813</v>
      </c>
      <c r="O2633" s="6"/>
    </row>
    <row r="2634" spans="1:15">
      <c r="A2634" s="4" t="s">
        <v>15</v>
      </c>
      <c r="B2634" s="5">
        <f t="shared" si="82"/>
        <v>39813</v>
      </c>
      <c r="C2634" s="3">
        <f t="shared" si="83"/>
        <v>39813</v>
      </c>
      <c r="O2634" s="6"/>
    </row>
    <row r="2635" spans="1:15">
      <c r="A2635" s="4" t="s">
        <v>15</v>
      </c>
      <c r="B2635" s="5">
        <f t="shared" si="82"/>
        <v>39813</v>
      </c>
      <c r="C2635" s="3">
        <f t="shared" si="83"/>
        <v>39813</v>
      </c>
      <c r="O2635" s="6"/>
    </row>
    <row r="2636" spans="1:15">
      <c r="A2636" s="4" t="s">
        <v>15</v>
      </c>
      <c r="B2636" s="5">
        <f t="shared" si="82"/>
        <v>39813</v>
      </c>
      <c r="C2636" s="3">
        <f t="shared" si="83"/>
        <v>39813</v>
      </c>
      <c r="O2636" s="6"/>
    </row>
    <row r="2637" spans="1:15">
      <c r="A2637" s="4" t="s">
        <v>15</v>
      </c>
      <c r="B2637" s="5">
        <f t="shared" si="82"/>
        <v>39813</v>
      </c>
      <c r="C2637" s="3">
        <f t="shared" si="83"/>
        <v>39813</v>
      </c>
      <c r="O2637" s="6"/>
    </row>
    <row r="2638" spans="1:15">
      <c r="A2638" s="4" t="s">
        <v>15</v>
      </c>
      <c r="B2638" s="5">
        <f t="shared" si="82"/>
        <v>39813</v>
      </c>
      <c r="C2638" s="3">
        <f t="shared" si="83"/>
        <v>39813</v>
      </c>
      <c r="O2638" s="6"/>
    </row>
    <row r="2639" spans="1:15">
      <c r="A2639" s="4" t="s">
        <v>15</v>
      </c>
      <c r="B2639" s="5">
        <f t="shared" si="82"/>
        <v>39813</v>
      </c>
      <c r="C2639" s="3">
        <f t="shared" si="83"/>
        <v>39813</v>
      </c>
      <c r="O2639" s="6"/>
    </row>
    <row r="2640" spans="1:15">
      <c r="A2640" s="4" t="s">
        <v>15</v>
      </c>
      <c r="B2640" s="5">
        <f t="shared" si="82"/>
        <v>39813</v>
      </c>
      <c r="C2640" s="3">
        <f t="shared" si="83"/>
        <v>39813</v>
      </c>
      <c r="O2640" s="6"/>
    </row>
    <row r="2641" spans="1:15">
      <c r="A2641" s="4" t="s">
        <v>15</v>
      </c>
      <c r="B2641" s="5">
        <f t="shared" si="82"/>
        <v>39813</v>
      </c>
      <c r="C2641" s="3">
        <f t="shared" si="83"/>
        <v>39813</v>
      </c>
      <c r="O2641" s="6"/>
    </row>
    <row r="2642" spans="1:15">
      <c r="A2642" s="4" t="s">
        <v>15</v>
      </c>
      <c r="B2642" s="5">
        <f t="shared" si="82"/>
        <v>39813</v>
      </c>
      <c r="C2642" s="3">
        <f t="shared" si="83"/>
        <v>39813</v>
      </c>
      <c r="O2642" s="6"/>
    </row>
    <row r="2643" spans="1:15">
      <c r="A2643" s="4" t="s">
        <v>15</v>
      </c>
      <c r="B2643" s="5">
        <f t="shared" si="82"/>
        <v>39813</v>
      </c>
      <c r="C2643" s="3">
        <f t="shared" si="83"/>
        <v>39813</v>
      </c>
      <c r="O2643" s="6"/>
    </row>
    <row r="2644" spans="1:15">
      <c r="A2644" s="4" t="s">
        <v>15</v>
      </c>
      <c r="B2644" s="5">
        <f t="shared" si="82"/>
        <v>39813</v>
      </c>
      <c r="C2644" s="3">
        <f t="shared" si="83"/>
        <v>39813</v>
      </c>
      <c r="O2644" s="6"/>
    </row>
    <row r="2645" spans="1:15">
      <c r="A2645" s="4" t="s">
        <v>15</v>
      </c>
      <c r="B2645" s="5">
        <f t="shared" si="82"/>
        <v>39813</v>
      </c>
      <c r="C2645" s="3">
        <f t="shared" si="83"/>
        <v>39813</v>
      </c>
      <c r="O2645" s="6"/>
    </row>
    <row r="2646" spans="1:15">
      <c r="A2646" s="4" t="s">
        <v>15</v>
      </c>
      <c r="B2646" s="5">
        <f t="shared" si="82"/>
        <v>39813</v>
      </c>
      <c r="C2646" s="3">
        <f t="shared" si="83"/>
        <v>39813</v>
      </c>
      <c r="O2646" s="6"/>
    </row>
    <row r="2647" spans="1:15">
      <c r="A2647" s="4" t="s">
        <v>15</v>
      </c>
      <c r="B2647" s="5">
        <f t="shared" si="82"/>
        <v>39813</v>
      </c>
      <c r="C2647" s="3">
        <f t="shared" si="83"/>
        <v>39813</v>
      </c>
      <c r="O2647" s="6"/>
    </row>
    <row r="2648" spans="1:15">
      <c r="A2648" s="4" t="s">
        <v>15</v>
      </c>
      <c r="B2648" s="5">
        <f t="shared" si="82"/>
        <v>39813</v>
      </c>
      <c r="C2648" s="3">
        <f t="shared" si="83"/>
        <v>39813</v>
      </c>
      <c r="O2648" s="6"/>
    </row>
    <row r="2649" spans="1:15">
      <c r="A2649" s="4" t="s">
        <v>15</v>
      </c>
      <c r="B2649" s="5">
        <f t="shared" si="82"/>
        <v>39813</v>
      </c>
      <c r="C2649" s="3">
        <f t="shared" si="83"/>
        <v>39813</v>
      </c>
      <c r="O2649" s="6"/>
    </row>
    <row r="2650" spans="1:15">
      <c r="A2650" s="4" t="s">
        <v>15</v>
      </c>
      <c r="B2650" s="5">
        <f t="shared" si="82"/>
        <v>39813</v>
      </c>
      <c r="C2650" s="3">
        <f t="shared" si="83"/>
        <v>39813</v>
      </c>
      <c r="O2650" s="6"/>
    </row>
    <row r="2651" spans="1:15">
      <c r="A2651" s="4" t="s">
        <v>15</v>
      </c>
      <c r="B2651" s="5">
        <f t="shared" si="82"/>
        <v>39813</v>
      </c>
      <c r="C2651" s="3">
        <f t="shared" si="83"/>
        <v>39813</v>
      </c>
      <c r="O2651" s="6"/>
    </row>
    <row r="2652" spans="1:15">
      <c r="A2652" s="4" t="s">
        <v>15</v>
      </c>
      <c r="B2652" s="5">
        <f t="shared" si="82"/>
        <v>39813</v>
      </c>
      <c r="C2652" s="3">
        <f t="shared" si="83"/>
        <v>39813</v>
      </c>
      <c r="O2652" s="6"/>
    </row>
    <row r="2653" spans="1:15">
      <c r="A2653" s="4" t="s">
        <v>15</v>
      </c>
      <c r="B2653" s="5">
        <f t="shared" si="82"/>
        <v>39813</v>
      </c>
      <c r="C2653" s="3">
        <f t="shared" si="83"/>
        <v>39813</v>
      </c>
      <c r="O2653" s="6"/>
    </row>
    <row r="2654" spans="1:15">
      <c r="A2654" s="4" t="s">
        <v>15</v>
      </c>
      <c r="B2654" s="5">
        <f t="shared" si="82"/>
        <v>39813</v>
      </c>
      <c r="C2654" s="3">
        <f t="shared" si="83"/>
        <v>39813</v>
      </c>
      <c r="O2654" s="6"/>
    </row>
    <row r="2655" spans="1:15">
      <c r="A2655" s="4" t="s">
        <v>15</v>
      </c>
      <c r="B2655" s="5">
        <f t="shared" si="82"/>
        <v>39813</v>
      </c>
      <c r="C2655" s="3">
        <f t="shared" si="83"/>
        <v>39813</v>
      </c>
      <c r="O2655" s="6"/>
    </row>
    <row r="2656" spans="1:15">
      <c r="A2656" s="4" t="s">
        <v>15</v>
      </c>
      <c r="B2656" s="5">
        <f t="shared" si="82"/>
        <v>39813</v>
      </c>
      <c r="C2656" s="3">
        <f t="shared" si="83"/>
        <v>39813</v>
      </c>
      <c r="O2656" s="6"/>
    </row>
    <row r="2657" spans="1:15">
      <c r="A2657" s="4" t="s">
        <v>15</v>
      </c>
      <c r="B2657" s="5">
        <f t="shared" si="82"/>
        <v>39813</v>
      </c>
      <c r="C2657" s="3">
        <f t="shared" si="83"/>
        <v>39813</v>
      </c>
      <c r="O2657" s="6"/>
    </row>
    <row r="2658" spans="1:15">
      <c r="A2658" s="4" t="s">
        <v>15</v>
      </c>
      <c r="B2658" s="5">
        <f t="shared" si="82"/>
        <v>39813</v>
      </c>
      <c r="C2658" s="3">
        <f t="shared" si="83"/>
        <v>39813</v>
      </c>
      <c r="O2658" s="6"/>
    </row>
    <row r="2659" spans="1:15">
      <c r="A2659" s="4" t="s">
        <v>15</v>
      </c>
      <c r="B2659" s="5">
        <f t="shared" si="82"/>
        <v>39813</v>
      </c>
      <c r="C2659" s="3">
        <f t="shared" si="83"/>
        <v>39813</v>
      </c>
      <c r="O2659" s="6"/>
    </row>
    <row r="2660" spans="1:15">
      <c r="A2660" s="4" t="s">
        <v>15</v>
      </c>
      <c r="B2660" s="5">
        <f t="shared" si="82"/>
        <v>39813</v>
      </c>
      <c r="C2660" s="3">
        <f t="shared" si="83"/>
        <v>39813</v>
      </c>
      <c r="O2660" s="6"/>
    </row>
    <row r="2661" spans="1:15">
      <c r="A2661" s="4" t="s">
        <v>15</v>
      </c>
      <c r="B2661" s="5">
        <f t="shared" si="82"/>
        <v>39813</v>
      </c>
      <c r="C2661" s="3">
        <f t="shared" si="83"/>
        <v>39813</v>
      </c>
      <c r="O2661" s="6"/>
    </row>
    <row r="2662" spans="1:15">
      <c r="A2662" s="4" t="s">
        <v>15</v>
      </c>
      <c r="B2662" s="5">
        <f t="shared" si="82"/>
        <v>39813</v>
      </c>
      <c r="C2662" s="3">
        <f t="shared" si="83"/>
        <v>39813</v>
      </c>
      <c r="O2662" s="6"/>
    </row>
    <row r="2663" spans="1:15">
      <c r="A2663" s="4" t="s">
        <v>15</v>
      </c>
      <c r="B2663" s="5">
        <f t="shared" si="82"/>
        <v>39813</v>
      </c>
      <c r="C2663" s="3">
        <f t="shared" si="83"/>
        <v>39813</v>
      </c>
      <c r="O2663" s="6"/>
    </row>
    <row r="2664" spans="1:15">
      <c r="A2664" s="4" t="s">
        <v>15</v>
      </c>
      <c r="B2664" s="5">
        <f t="shared" si="82"/>
        <v>39813</v>
      </c>
      <c r="C2664" s="3">
        <f t="shared" si="83"/>
        <v>39813</v>
      </c>
      <c r="O2664" s="6"/>
    </row>
    <row r="2665" spans="1:15">
      <c r="A2665" s="4" t="s">
        <v>15</v>
      </c>
      <c r="B2665" s="5">
        <f t="shared" si="82"/>
        <v>39813</v>
      </c>
      <c r="C2665" s="3">
        <f t="shared" si="83"/>
        <v>39813</v>
      </c>
      <c r="O2665" s="6"/>
    </row>
    <row r="2666" spans="1:15">
      <c r="A2666" s="4" t="s">
        <v>15</v>
      </c>
      <c r="B2666" s="5">
        <f t="shared" si="82"/>
        <v>39813</v>
      </c>
      <c r="C2666" s="3">
        <f t="shared" si="83"/>
        <v>39813</v>
      </c>
      <c r="O2666" s="6"/>
    </row>
    <row r="2667" spans="1:15">
      <c r="A2667" s="4" t="s">
        <v>15</v>
      </c>
      <c r="B2667" s="5">
        <f t="shared" si="82"/>
        <v>39813</v>
      </c>
      <c r="C2667" s="3">
        <f t="shared" si="83"/>
        <v>39813</v>
      </c>
      <c r="O2667" s="6"/>
    </row>
    <row r="2668" spans="1:15">
      <c r="A2668" s="4" t="s">
        <v>15</v>
      </c>
      <c r="B2668" s="5">
        <f t="shared" si="82"/>
        <v>39813</v>
      </c>
      <c r="C2668" s="3">
        <f t="shared" si="83"/>
        <v>39813</v>
      </c>
      <c r="O2668" s="6"/>
    </row>
    <row r="2669" spans="1:15">
      <c r="A2669" s="4" t="s">
        <v>15</v>
      </c>
      <c r="B2669" s="5">
        <f t="shared" si="82"/>
        <v>39813</v>
      </c>
      <c r="C2669" s="3">
        <f t="shared" si="83"/>
        <v>39813</v>
      </c>
      <c r="O2669" s="6"/>
    </row>
    <row r="2670" spans="1:15">
      <c r="A2670" s="4" t="s">
        <v>15</v>
      </c>
      <c r="B2670" s="5">
        <f t="shared" si="82"/>
        <v>39813</v>
      </c>
      <c r="C2670" s="3">
        <f t="shared" si="83"/>
        <v>39813</v>
      </c>
      <c r="O2670" s="6"/>
    </row>
    <row r="2671" spans="1:15">
      <c r="A2671" s="4" t="s">
        <v>15</v>
      </c>
      <c r="B2671" s="5">
        <f t="shared" si="82"/>
        <v>39813</v>
      </c>
      <c r="C2671" s="3">
        <f t="shared" si="83"/>
        <v>39813</v>
      </c>
      <c r="O2671" s="6"/>
    </row>
    <row r="2672" spans="1:15">
      <c r="A2672" s="4" t="s">
        <v>15</v>
      </c>
      <c r="B2672" s="5">
        <f t="shared" si="82"/>
        <v>39813</v>
      </c>
      <c r="C2672" s="3">
        <f t="shared" si="83"/>
        <v>39813</v>
      </c>
      <c r="O2672" s="6"/>
    </row>
    <row r="2673" spans="1:15">
      <c r="A2673" s="4" t="s">
        <v>15</v>
      </c>
      <c r="B2673" s="5">
        <f t="shared" si="82"/>
        <v>39813</v>
      </c>
      <c r="C2673" s="3">
        <f t="shared" si="83"/>
        <v>39813</v>
      </c>
      <c r="O2673" s="6"/>
    </row>
    <row r="2674" spans="1:15">
      <c r="A2674" s="4" t="s">
        <v>15</v>
      </c>
      <c r="B2674" s="5">
        <f t="shared" si="82"/>
        <v>39813</v>
      </c>
      <c r="C2674" s="3">
        <f t="shared" si="83"/>
        <v>39813</v>
      </c>
      <c r="O2674" s="6"/>
    </row>
    <row r="2675" spans="1:15">
      <c r="A2675" s="4" t="s">
        <v>15</v>
      </c>
      <c r="B2675" s="5">
        <f t="shared" si="82"/>
        <v>39813</v>
      </c>
      <c r="C2675" s="3">
        <f t="shared" si="83"/>
        <v>39813</v>
      </c>
      <c r="O2675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389"/>
  <sheetViews>
    <sheetView topLeftCell="A345" workbookViewId="0">
      <selection activeCell="B1" sqref="B1:M389"/>
    </sheetView>
  </sheetViews>
  <sheetFormatPr defaultRowHeight="12.75"/>
  <cols>
    <col min="2" max="2" width="11" bestFit="1" customWidth="1"/>
    <col min="3" max="3" width="6" bestFit="1" customWidth="1"/>
    <col min="4" max="4" width="4" bestFit="1" customWidth="1"/>
    <col min="5" max="5" width="6" bestFit="1" customWidth="1"/>
    <col min="6" max="6" width="8.5703125" bestFit="1" customWidth="1"/>
    <col min="7" max="7" width="11" bestFit="1" customWidth="1"/>
    <col min="8" max="8" width="7" bestFit="1" customWidth="1"/>
    <col min="9" max="9" width="10.5703125" bestFit="1" customWidth="1"/>
    <col min="10" max="10" width="7" bestFit="1" customWidth="1"/>
    <col min="11" max="11" width="8" bestFit="1" customWidth="1"/>
    <col min="12" max="12" width="9.5703125" bestFit="1" customWidth="1"/>
    <col min="13" max="13" width="9" bestFit="1" customWidth="1"/>
  </cols>
  <sheetData>
    <row r="1" spans="2:13">
      <c r="B1">
        <v>282.823171</v>
      </c>
      <c r="C1">
        <v>0</v>
      </c>
      <c r="D1">
        <v>1</v>
      </c>
      <c r="E1">
        <v>0.874</v>
      </c>
      <c r="F1">
        <v>13.9193</v>
      </c>
      <c r="G1">
        <v>3.630261</v>
      </c>
      <c r="H1">
        <v>1.5466</v>
      </c>
      <c r="I1">
        <v>0.49719419999999998</v>
      </c>
      <c r="J1">
        <v>0.22770000000000001</v>
      </c>
      <c r="K1">
        <v>29.8644</v>
      </c>
      <c r="L1">
        <v>22.238299999999999</v>
      </c>
      <c r="M1" s="1">
        <v>0</v>
      </c>
    </row>
    <row r="2" spans="2:13">
      <c r="B2">
        <v>282.83358800000002</v>
      </c>
      <c r="C2">
        <v>0.25</v>
      </c>
      <c r="D2">
        <v>2</v>
      </c>
      <c r="E2">
        <v>0.872</v>
      </c>
      <c r="F2">
        <v>13.8812</v>
      </c>
      <c r="G2">
        <v>3.6305019999999999</v>
      </c>
      <c r="H2">
        <v>1.4856</v>
      </c>
      <c r="I2">
        <v>0.42547679999999999</v>
      </c>
      <c r="J2">
        <v>0.22159999999999999</v>
      </c>
      <c r="K2">
        <v>29.8962</v>
      </c>
      <c r="L2">
        <v>22.270499999999998</v>
      </c>
      <c r="M2" s="1">
        <v>0</v>
      </c>
    </row>
    <row r="3" spans="2:13">
      <c r="B3">
        <v>282.84400499999998</v>
      </c>
      <c r="C3">
        <v>0.5</v>
      </c>
      <c r="D3">
        <v>3</v>
      </c>
      <c r="E3">
        <v>0.87</v>
      </c>
      <c r="F3">
        <v>13.8996</v>
      </c>
      <c r="G3">
        <v>3.632368</v>
      </c>
      <c r="H3">
        <v>1.4375</v>
      </c>
      <c r="I3">
        <v>0.47316130000000001</v>
      </c>
      <c r="J3">
        <v>0.21679999999999999</v>
      </c>
      <c r="K3">
        <v>29.899000000000001</v>
      </c>
      <c r="L3">
        <v>22.268999999999998</v>
      </c>
      <c r="M3" s="1">
        <v>0</v>
      </c>
    </row>
    <row r="4" spans="2:13">
      <c r="B4">
        <v>282.854421</v>
      </c>
      <c r="C4">
        <v>0.75</v>
      </c>
      <c r="D4">
        <v>4</v>
      </c>
      <c r="E4">
        <v>0.86299999999999999</v>
      </c>
      <c r="F4">
        <v>13.9224</v>
      </c>
      <c r="G4">
        <v>3.632917</v>
      </c>
      <c r="H4">
        <v>1.6832</v>
      </c>
      <c r="I4">
        <v>0.40983629999999999</v>
      </c>
      <c r="J4">
        <v>0.24129999999999999</v>
      </c>
      <c r="K4">
        <v>29.886299999999999</v>
      </c>
      <c r="L4">
        <v>22.2546</v>
      </c>
      <c r="M4" s="1">
        <v>0</v>
      </c>
    </row>
    <row r="5" spans="2:13">
      <c r="B5">
        <v>282.86483800000002</v>
      </c>
      <c r="C5">
        <v>1</v>
      </c>
      <c r="D5">
        <v>5</v>
      </c>
      <c r="E5">
        <v>0.86699999999999999</v>
      </c>
      <c r="F5">
        <v>13.9435</v>
      </c>
      <c r="G5">
        <v>3.6349930000000001</v>
      </c>
      <c r="H5">
        <v>1.5344</v>
      </c>
      <c r="I5">
        <v>0.42204360000000002</v>
      </c>
      <c r="J5">
        <v>0.22639999999999999</v>
      </c>
      <c r="K5">
        <v>29.8889</v>
      </c>
      <c r="L5">
        <v>22.252400000000002</v>
      </c>
      <c r="M5" s="1">
        <v>0</v>
      </c>
    </row>
    <row r="6" spans="2:13">
      <c r="B6">
        <v>282.87525499999998</v>
      </c>
      <c r="C6">
        <v>1.25</v>
      </c>
      <c r="D6">
        <v>6</v>
      </c>
      <c r="E6">
        <v>0.86399999999999999</v>
      </c>
      <c r="F6">
        <v>14.0016</v>
      </c>
      <c r="G6">
        <v>3.6364290000000001</v>
      </c>
      <c r="H6">
        <v>1.5939000000000001</v>
      </c>
      <c r="I6">
        <v>0.42585830000000002</v>
      </c>
      <c r="J6">
        <v>0.2324</v>
      </c>
      <c r="K6">
        <v>29.8569</v>
      </c>
      <c r="L6">
        <v>22.216000000000001</v>
      </c>
      <c r="M6" s="1">
        <v>0</v>
      </c>
    </row>
    <row r="7" spans="2:13">
      <c r="B7">
        <v>282.885671</v>
      </c>
      <c r="C7">
        <v>1.5</v>
      </c>
      <c r="D7">
        <v>7</v>
      </c>
      <c r="E7">
        <v>0.874</v>
      </c>
      <c r="F7">
        <v>13.9617</v>
      </c>
      <c r="G7">
        <v>3.6316959999999998</v>
      </c>
      <c r="H7">
        <v>1.8411</v>
      </c>
      <c r="I7">
        <v>0.50253490000000001</v>
      </c>
      <c r="J7">
        <v>0.2571</v>
      </c>
      <c r="K7">
        <v>29.8446</v>
      </c>
      <c r="L7">
        <v>22.214600000000001</v>
      </c>
      <c r="M7" s="1">
        <v>0</v>
      </c>
    </row>
    <row r="8" spans="2:13">
      <c r="B8">
        <v>282.89608800000002</v>
      </c>
      <c r="C8">
        <v>1.75</v>
      </c>
      <c r="D8">
        <v>8</v>
      </c>
      <c r="E8">
        <v>7.1999999999999995E-2</v>
      </c>
      <c r="F8">
        <v>17.093399999999999</v>
      </c>
      <c r="G8">
        <v>5.7865E-2</v>
      </c>
      <c r="H8">
        <v>1.3100000000000001E-2</v>
      </c>
      <c r="I8">
        <v>-0.41758410000000001</v>
      </c>
      <c r="J8">
        <v>7.4300000000000005E-2</v>
      </c>
      <c r="K8">
        <v>0.3342</v>
      </c>
      <c r="L8">
        <v>-0.98250000000000004</v>
      </c>
      <c r="M8" s="1">
        <v>0</v>
      </c>
    </row>
    <row r="9" spans="2:13">
      <c r="B9">
        <v>282.90650499999998</v>
      </c>
      <c r="C9">
        <v>2</v>
      </c>
      <c r="D9">
        <v>9</v>
      </c>
      <c r="E9">
        <v>0.84899999999999998</v>
      </c>
      <c r="F9">
        <v>14.0036</v>
      </c>
      <c r="G9">
        <v>3.6205250000000002</v>
      </c>
      <c r="H9">
        <v>2.1821999999999999</v>
      </c>
      <c r="I9">
        <v>0.44264320000000001</v>
      </c>
      <c r="J9">
        <v>0.29120000000000001</v>
      </c>
      <c r="K9">
        <v>29.7104</v>
      </c>
      <c r="L9">
        <v>22.102599999999999</v>
      </c>
      <c r="M9" s="1">
        <v>0</v>
      </c>
    </row>
    <row r="10" spans="2:13">
      <c r="B10">
        <v>282.916921</v>
      </c>
      <c r="C10">
        <v>2.25</v>
      </c>
      <c r="D10">
        <v>10</v>
      </c>
      <c r="E10">
        <v>0.83799999999999997</v>
      </c>
      <c r="F10">
        <v>13.9688</v>
      </c>
      <c r="G10">
        <v>3.6295030000000001</v>
      </c>
      <c r="H10">
        <v>2.2416999999999998</v>
      </c>
      <c r="I10">
        <v>0.47354279999999999</v>
      </c>
      <c r="J10">
        <v>0.29720000000000002</v>
      </c>
      <c r="K10">
        <v>29.819099999999999</v>
      </c>
      <c r="L10">
        <v>22.1935</v>
      </c>
      <c r="M10" s="1">
        <v>0</v>
      </c>
    </row>
    <row r="11" spans="2:13">
      <c r="B11">
        <v>282.92733800000002</v>
      </c>
      <c r="C11">
        <v>2.5</v>
      </c>
      <c r="D11">
        <v>11</v>
      </c>
      <c r="E11">
        <v>0.83599999999999997</v>
      </c>
      <c r="F11">
        <v>13.970499999999999</v>
      </c>
      <c r="G11">
        <v>3.6316099999999998</v>
      </c>
      <c r="H11">
        <v>1.7443</v>
      </c>
      <c r="I11">
        <v>0.47316130000000001</v>
      </c>
      <c r="J11">
        <v>0.24740000000000001</v>
      </c>
      <c r="K11">
        <v>29.8371</v>
      </c>
      <c r="L11">
        <v>22.207000000000001</v>
      </c>
      <c r="M11" s="1">
        <v>0</v>
      </c>
    </row>
    <row r="12" spans="2:13">
      <c r="B12">
        <v>282.93775499999998</v>
      </c>
      <c r="C12">
        <v>2.75</v>
      </c>
      <c r="D12">
        <v>12</v>
      </c>
      <c r="E12">
        <v>0.83599999999999997</v>
      </c>
      <c r="F12">
        <v>13.9635</v>
      </c>
      <c r="G12">
        <v>3.6317270000000001</v>
      </c>
      <c r="H12">
        <v>1.8785000000000001</v>
      </c>
      <c r="I12">
        <v>0.44950980000000001</v>
      </c>
      <c r="J12">
        <v>0.26090000000000002</v>
      </c>
      <c r="K12">
        <v>29.843599999999999</v>
      </c>
      <c r="L12">
        <v>22.2134</v>
      </c>
      <c r="M12" s="1">
        <v>0</v>
      </c>
    </row>
    <row r="13" spans="2:13">
      <c r="B13">
        <v>282.948171</v>
      </c>
      <c r="C13">
        <v>3</v>
      </c>
      <c r="D13">
        <v>13</v>
      </c>
      <c r="E13">
        <v>0.83599999999999997</v>
      </c>
      <c r="F13">
        <v>13.988899999999999</v>
      </c>
      <c r="G13">
        <v>3.6338590000000002</v>
      </c>
      <c r="H13">
        <v>2.2058</v>
      </c>
      <c r="I13">
        <v>0.4487469</v>
      </c>
      <c r="J13">
        <v>0.29360000000000003</v>
      </c>
      <c r="K13">
        <v>29.843299999999999</v>
      </c>
      <c r="L13">
        <v>22.208100000000002</v>
      </c>
      <c r="M13" s="1">
        <v>0</v>
      </c>
    </row>
    <row r="14" spans="2:13">
      <c r="B14">
        <v>282.95858800000002</v>
      </c>
      <c r="C14">
        <v>3.25</v>
      </c>
      <c r="D14">
        <v>14</v>
      </c>
      <c r="E14">
        <v>0.83299999999999996</v>
      </c>
      <c r="F14">
        <v>14.005699999999999</v>
      </c>
      <c r="G14">
        <v>3.634795</v>
      </c>
      <c r="H14">
        <v>2.3165</v>
      </c>
      <c r="I14">
        <v>0.4487469</v>
      </c>
      <c r="J14">
        <v>0.30459999999999998</v>
      </c>
      <c r="K14">
        <v>29.838799999999999</v>
      </c>
      <c r="L14">
        <v>22.2013</v>
      </c>
      <c r="M14" s="1">
        <v>0</v>
      </c>
    </row>
    <row r="15" spans="2:13">
      <c r="B15">
        <v>282.96900499999998</v>
      </c>
      <c r="C15">
        <v>3.5</v>
      </c>
      <c r="D15">
        <v>15</v>
      </c>
      <c r="E15">
        <v>0.83099999999999996</v>
      </c>
      <c r="F15">
        <v>14.0212</v>
      </c>
      <c r="G15">
        <v>3.6370269999999998</v>
      </c>
      <c r="H15">
        <v>2.0470999999999999</v>
      </c>
      <c r="I15">
        <v>0.43692110000000001</v>
      </c>
      <c r="J15">
        <v>0.2777</v>
      </c>
      <c r="K15">
        <v>29.847100000000001</v>
      </c>
      <c r="L15">
        <v>22.204599999999999</v>
      </c>
      <c r="M15" s="1">
        <v>0</v>
      </c>
    </row>
    <row r="16" spans="2:13">
      <c r="B16">
        <v>282.979421</v>
      </c>
      <c r="C16">
        <v>3.75</v>
      </c>
      <c r="D16">
        <v>16</v>
      </c>
      <c r="E16">
        <v>0.82799999999999996</v>
      </c>
      <c r="F16">
        <v>14.018000000000001</v>
      </c>
      <c r="G16">
        <v>3.6365340000000002</v>
      </c>
      <c r="H16">
        <v>2.1456</v>
      </c>
      <c r="I16">
        <v>0.42547679999999999</v>
      </c>
      <c r="J16">
        <v>0.28760000000000002</v>
      </c>
      <c r="K16">
        <v>29.845099999999999</v>
      </c>
      <c r="L16">
        <v>22.203700000000001</v>
      </c>
      <c r="M16" s="1">
        <v>0</v>
      </c>
    </row>
    <row r="17" spans="2:13">
      <c r="B17">
        <v>282.98983800000002</v>
      </c>
      <c r="C17">
        <v>4</v>
      </c>
      <c r="D17">
        <v>17</v>
      </c>
      <c r="E17">
        <v>0.83</v>
      </c>
      <c r="F17">
        <v>14.0304</v>
      </c>
      <c r="G17">
        <v>3.6382289999999999</v>
      </c>
      <c r="H17">
        <v>1.8762000000000001</v>
      </c>
      <c r="I17">
        <v>0.44302469999999999</v>
      </c>
      <c r="J17">
        <v>0.2606</v>
      </c>
      <c r="K17">
        <v>29.850999999999999</v>
      </c>
      <c r="L17">
        <v>22.2057</v>
      </c>
      <c r="M17" s="1">
        <v>0</v>
      </c>
    </row>
    <row r="18" spans="2:13">
      <c r="B18">
        <v>283.00025499999998</v>
      </c>
      <c r="C18">
        <v>4.25</v>
      </c>
      <c r="D18">
        <v>18</v>
      </c>
      <c r="E18">
        <v>0.82799999999999996</v>
      </c>
      <c r="F18">
        <v>14.021599999999999</v>
      </c>
      <c r="G18">
        <v>3.6377359999999999</v>
      </c>
      <c r="H18">
        <v>1.9876</v>
      </c>
      <c r="I18">
        <v>0.43730259999999999</v>
      </c>
      <c r="J18">
        <v>0.27179999999999999</v>
      </c>
      <c r="K18">
        <v>29.853300000000001</v>
      </c>
      <c r="L18">
        <v>22.209299999999999</v>
      </c>
      <c r="M18" s="1">
        <v>0</v>
      </c>
    </row>
    <row r="19" spans="2:13">
      <c r="B19">
        <v>283.010671</v>
      </c>
      <c r="C19">
        <v>4.5</v>
      </c>
      <c r="D19">
        <v>19</v>
      </c>
      <c r="E19">
        <v>0.83</v>
      </c>
      <c r="F19">
        <v>14.0159</v>
      </c>
      <c r="G19">
        <v>3.6375139999999999</v>
      </c>
      <c r="H19">
        <v>2.0478999999999998</v>
      </c>
      <c r="I19">
        <v>0.64253640000000001</v>
      </c>
      <c r="J19">
        <v>0.27779999999999999</v>
      </c>
      <c r="K19">
        <v>29.855699999999999</v>
      </c>
      <c r="L19">
        <v>22.212199999999999</v>
      </c>
      <c r="M19" s="1">
        <v>0</v>
      </c>
    </row>
    <row r="20" spans="2:13">
      <c r="B20">
        <v>283.02108800000002</v>
      </c>
      <c r="C20">
        <v>4.75</v>
      </c>
      <c r="D20">
        <v>20</v>
      </c>
      <c r="E20">
        <v>0.82799999999999996</v>
      </c>
      <c r="F20">
        <v>14.0025</v>
      </c>
      <c r="G20">
        <v>3.6357689999999998</v>
      </c>
      <c r="H20">
        <v>1.9029</v>
      </c>
      <c r="I20">
        <v>0.49719419999999998</v>
      </c>
      <c r="J20">
        <v>0.26329999999999998</v>
      </c>
      <c r="K20">
        <v>29.850200000000001</v>
      </c>
      <c r="L20">
        <v>22.210699999999999</v>
      </c>
      <c r="M20" s="1">
        <v>0</v>
      </c>
    </row>
    <row r="21" spans="2:13">
      <c r="B21">
        <v>283.03150499999998</v>
      </c>
      <c r="C21">
        <v>5</v>
      </c>
      <c r="D21">
        <v>21</v>
      </c>
      <c r="E21">
        <v>0.82799999999999996</v>
      </c>
      <c r="F21">
        <v>14.0113</v>
      </c>
      <c r="G21">
        <v>3.636047</v>
      </c>
      <c r="H21">
        <v>1.9876</v>
      </c>
      <c r="I21">
        <v>0.50940149999999995</v>
      </c>
      <c r="J21">
        <v>0.27179999999999999</v>
      </c>
      <c r="K21">
        <v>29.8459</v>
      </c>
      <c r="L21">
        <v>22.2056</v>
      </c>
      <c r="M21" s="1">
        <v>0</v>
      </c>
    </row>
    <row r="22" spans="2:13">
      <c r="B22">
        <v>283.041921</v>
      </c>
      <c r="C22">
        <v>5.25</v>
      </c>
      <c r="D22">
        <v>22</v>
      </c>
      <c r="E22">
        <v>0.82599999999999996</v>
      </c>
      <c r="F22">
        <v>14.0138</v>
      </c>
      <c r="G22">
        <v>3.6373470000000001</v>
      </c>
      <c r="H22">
        <v>1.8419000000000001</v>
      </c>
      <c r="I22">
        <v>0.47888340000000001</v>
      </c>
      <c r="J22">
        <v>0.25719999999999998</v>
      </c>
      <c r="K22">
        <v>29.855899999999998</v>
      </c>
      <c r="L22">
        <v>22.212800000000001</v>
      </c>
      <c r="M22" s="1">
        <v>0</v>
      </c>
    </row>
    <row r="23" spans="2:13">
      <c r="B23">
        <v>283.05233800000002</v>
      </c>
      <c r="C23">
        <v>5.5</v>
      </c>
      <c r="D23">
        <v>23</v>
      </c>
      <c r="E23">
        <v>0.82399999999999995</v>
      </c>
      <c r="F23">
        <v>13.952299999999999</v>
      </c>
      <c r="G23">
        <v>3.6372309999999999</v>
      </c>
      <c r="H23">
        <v>1.7670999999999999</v>
      </c>
      <c r="I23">
        <v>0.41593999999999998</v>
      </c>
      <c r="J23">
        <v>0.24970000000000001</v>
      </c>
      <c r="K23">
        <v>29.9025</v>
      </c>
      <c r="L23">
        <v>22.261099999999999</v>
      </c>
      <c r="M23" s="1">
        <v>0</v>
      </c>
    </row>
    <row r="24" spans="2:13">
      <c r="B24">
        <v>283.06275499999998</v>
      </c>
      <c r="C24">
        <v>5.75</v>
      </c>
      <c r="D24">
        <v>24</v>
      </c>
      <c r="E24">
        <v>0.82399999999999995</v>
      </c>
      <c r="F24">
        <v>14.0015</v>
      </c>
      <c r="G24">
        <v>3.6356280000000001</v>
      </c>
      <c r="H24">
        <v>2.0966999999999998</v>
      </c>
      <c r="I24">
        <v>0.484987</v>
      </c>
      <c r="J24">
        <v>0.28270000000000001</v>
      </c>
      <c r="K24">
        <v>29.849599999999999</v>
      </c>
      <c r="L24">
        <v>22.2104</v>
      </c>
      <c r="M24" s="1">
        <v>0</v>
      </c>
    </row>
    <row r="25" spans="2:13">
      <c r="B25">
        <v>283.073171</v>
      </c>
      <c r="C25">
        <v>6</v>
      </c>
      <c r="D25">
        <v>25</v>
      </c>
      <c r="E25">
        <v>0.82399999999999995</v>
      </c>
      <c r="F25">
        <v>14.010400000000001</v>
      </c>
      <c r="G25">
        <v>3.6363979999999998</v>
      </c>
      <c r="H25">
        <v>1.9876</v>
      </c>
      <c r="I25">
        <v>0.44302469999999999</v>
      </c>
      <c r="J25">
        <v>0.27179999999999999</v>
      </c>
      <c r="K25">
        <v>29.849799999999998</v>
      </c>
      <c r="L25">
        <v>22.2088</v>
      </c>
      <c r="M25" s="1">
        <v>0</v>
      </c>
    </row>
    <row r="26" spans="2:13">
      <c r="B26">
        <v>283.08358800000002</v>
      </c>
      <c r="C26">
        <v>6.25</v>
      </c>
      <c r="D26">
        <v>26</v>
      </c>
      <c r="E26">
        <v>0.82199999999999995</v>
      </c>
      <c r="F26">
        <v>13.979900000000001</v>
      </c>
      <c r="G26">
        <v>3.6359669999999999</v>
      </c>
      <c r="H26">
        <v>2.0234999999999999</v>
      </c>
      <c r="I26">
        <v>0.44989129999999999</v>
      </c>
      <c r="J26">
        <v>0.27529999999999999</v>
      </c>
      <c r="K26">
        <v>29.869499999999999</v>
      </c>
      <c r="L26">
        <v>22.2301</v>
      </c>
      <c r="M26" s="1">
        <v>0</v>
      </c>
    </row>
    <row r="27" spans="2:13">
      <c r="B27">
        <v>283.09400499999998</v>
      </c>
      <c r="C27">
        <v>6.5</v>
      </c>
      <c r="D27">
        <v>27</v>
      </c>
      <c r="E27">
        <v>0.82399999999999995</v>
      </c>
      <c r="F27">
        <v>13.8759</v>
      </c>
      <c r="G27">
        <v>3.634026</v>
      </c>
      <c r="H27">
        <v>1.7709999999999999</v>
      </c>
      <c r="I27">
        <v>0.4674392</v>
      </c>
      <c r="J27">
        <v>0.25009999999999999</v>
      </c>
      <c r="K27">
        <v>29.932600000000001</v>
      </c>
      <c r="L27">
        <v>22.299600000000002</v>
      </c>
      <c r="M27" s="1">
        <v>0</v>
      </c>
    </row>
    <row r="28" spans="2:13">
      <c r="B28">
        <v>283.104421</v>
      </c>
      <c r="C28">
        <v>6.75</v>
      </c>
      <c r="D28">
        <v>28</v>
      </c>
      <c r="E28">
        <v>0.82899999999999996</v>
      </c>
      <c r="F28">
        <v>13.837400000000001</v>
      </c>
      <c r="G28">
        <v>3.6332870000000002</v>
      </c>
      <c r="H28">
        <v>1.7198</v>
      </c>
      <c r="I28">
        <v>0.44950980000000001</v>
      </c>
      <c r="J28">
        <v>0.245</v>
      </c>
      <c r="K28">
        <v>29.9559</v>
      </c>
      <c r="L28">
        <v>22.325199999999999</v>
      </c>
      <c r="M28" s="1">
        <v>0</v>
      </c>
    </row>
    <row r="29" spans="2:13">
      <c r="B29">
        <v>283.11483800000002</v>
      </c>
      <c r="C29">
        <v>7</v>
      </c>
      <c r="D29">
        <v>29</v>
      </c>
      <c r="E29">
        <v>0.82399999999999995</v>
      </c>
      <c r="F29">
        <v>13.847099999999999</v>
      </c>
      <c r="G29">
        <v>3.632924</v>
      </c>
      <c r="H29">
        <v>1.8068</v>
      </c>
      <c r="I29">
        <v>0.42585830000000002</v>
      </c>
      <c r="J29">
        <v>0.25369999999999998</v>
      </c>
      <c r="K29">
        <v>29.944900000000001</v>
      </c>
      <c r="L29">
        <v>22.314800000000002</v>
      </c>
      <c r="M29" s="1">
        <v>0</v>
      </c>
    </row>
    <row r="30" spans="2:13">
      <c r="B30">
        <v>283.12525499999998</v>
      </c>
      <c r="C30">
        <v>7.25</v>
      </c>
      <c r="D30">
        <v>30</v>
      </c>
      <c r="E30">
        <v>0.82499999999999996</v>
      </c>
      <c r="F30">
        <v>13.810499999999999</v>
      </c>
      <c r="G30">
        <v>3.6325609999999999</v>
      </c>
      <c r="H30">
        <v>1.3773</v>
      </c>
      <c r="I30">
        <v>0.39228849999999998</v>
      </c>
      <c r="J30">
        <v>0.2107</v>
      </c>
      <c r="K30">
        <v>29.970199999999998</v>
      </c>
      <c r="L30">
        <v>22.3416</v>
      </c>
      <c r="M30" s="1">
        <v>0</v>
      </c>
    </row>
    <row r="31" spans="2:13">
      <c r="B31">
        <v>283.135671</v>
      </c>
      <c r="C31">
        <v>7.5</v>
      </c>
      <c r="D31">
        <v>31</v>
      </c>
      <c r="E31">
        <v>0.82699999999999996</v>
      </c>
      <c r="F31">
        <v>13.7896</v>
      </c>
      <c r="G31">
        <v>3.6314890000000002</v>
      </c>
      <c r="H31">
        <v>1.4612000000000001</v>
      </c>
      <c r="I31">
        <v>0.39877360000000001</v>
      </c>
      <c r="J31">
        <v>0.21909999999999999</v>
      </c>
      <c r="K31">
        <v>29.976600000000001</v>
      </c>
      <c r="L31">
        <v>22.3507</v>
      </c>
      <c r="M31" s="1">
        <v>0</v>
      </c>
    </row>
    <row r="32" spans="2:13">
      <c r="B32">
        <v>283.14608800000002</v>
      </c>
      <c r="C32">
        <v>7.75</v>
      </c>
      <c r="D32">
        <v>32</v>
      </c>
      <c r="E32">
        <v>0.82599999999999996</v>
      </c>
      <c r="F32">
        <v>13.824299999999999</v>
      </c>
      <c r="G32">
        <v>3.6326960000000001</v>
      </c>
      <c r="H32">
        <v>1.8289</v>
      </c>
      <c r="I32">
        <v>0.44950980000000001</v>
      </c>
      <c r="J32">
        <v>0.25590000000000002</v>
      </c>
      <c r="K32">
        <v>29.960699999999999</v>
      </c>
      <c r="L32">
        <v>22.331499999999998</v>
      </c>
      <c r="M32" s="1">
        <v>0</v>
      </c>
    </row>
    <row r="33" spans="2:13">
      <c r="B33">
        <v>283.15650499999998</v>
      </c>
      <c r="C33">
        <v>8</v>
      </c>
      <c r="D33">
        <v>33</v>
      </c>
      <c r="E33">
        <v>0.82299999999999995</v>
      </c>
      <c r="F33">
        <v>13.8057</v>
      </c>
      <c r="G33">
        <v>3.6321539999999999</v>
      </c>
      <c r="H33">
        <v>1.8777999999999999</v>
      </c>
      <c r="I33">
        <v>0.40411419999999998</v>
      </c>
      <c r="J33">
        <v>0.26079999999999998</v>
      </c>
      <c r="K33">
        <v>29.970199999999998</v>
      </c>
      <c r="L33">
        <v>22.342600000000001</v>
      </c>
      <c r="M33" s="1">
        <v>0</v>
      </c>
    </row>
    <row r="34" spans="2:13">
      <c r="B34">
        <v>283.166921</v>
      </c>
      <c r="C34">
        <v>8.25</v>
      </c>
      <c r="D34">
        <v>34</v>
      </c>
      <c r="E34">
        <v>0.83</v>
      </c>
      <c r="F34">
        <v>13.7842</v>
      </c>
      <c r="G34">
        <v>3.6312609999999999</v>
      </c>
      <c r="H34">
        <v>1.5328999999999999</v>
      </c>
      <c r="I34">
        <v>0.4037327</v>
      </c>
      <c r="J34">
        <v>0.2263</v>
      </c>
      <c r="K34">
        <v>29.9788</v>
      </c>
      <c r="L34">
        <v>22.3535</v>
      </c>
      <c r="M34" s="1">
        <v>0</v>
      </c>
    </row>
    <row r="35" spans="2:13">
      <c r="B35">
        <v>283.17733800000002</v>
      </c>
      <c r="C35">
        <v>8.5</v>
      </c>
      <c r="D35">
        <v>35</v>
      </c>
      <c r="E35">
        <v>0.82699999999999996</v>
      </c>
      <c r="F35">
        <v>13.773199999999999</v>
      </c>
      <c r="G35">
        <v>3.6310020000000001</v>
      </c>
      <c r="H35">
        <v>1.4246000000000001</v>
      </c>
      <c r="I35">
        <v>0.4037327</v>
      </c>
      <c r="J35">
        <v>0.2155</v>
      </c>
      <c r="K35">
        <v>29.985099999999999</v>
      </c>
      <c r="L35">
        <v>22.360499999999998</v>
      </c>
      <c r="M35" s="1">
        <v>0</v>
      </c>
    </row>
    <row r="36" spans="2:13">
      <c r="B36">
        <v>283.18775499999998</v>
      </c>
      <c r="C36">
        <v>8.75</v>
      </c>
      <c r="D36">
        <v>36</v>
      </c>
      <c r="E36">
        <v>0.82799999999999996</v>
      </c>
      <c r="F36">
        <v>13.760300000000001</v>
      </c>
      <c r="G36">
        <v>3.6306759999999998</v>
      </c>
      <c r="H36">
        <v>1.3399000000000001</v>
      </c>
      <c r="I36">
        <v>0.35642980000000002</v>
      </c>
      <c r="J36">
        <v>0.20699999999999999</v>
      </c>
      <c r="K36">
        <v>29.992100000000001</v>
      </c>
      <c r="L36">
        <v>22.368500000000001</v>
      </c>
      <c r="M36" s="1">
        <v>0</v>
      </c>
    </row>
    <row r="37" spans="2:13">
      <c r="B37">
        <v>283.198171</v>
      </c>
      <c r="C37">
        <v>9</v>
      </c>
      <c r="D37">
        <v>37</v>
      </c>
      <c r="E37">
        <v>0.82599999999999996</v>
      </c>
      <c r="F37">
        <v>13.764200000000001</v>
      </c>
      <c r="G37">
        <v>3.6299060000000001</v>
      </c>
      <c r="H37">
        <v>1.4124000000000001</v>
      </c>
      <c r="I37">
        <v>0.37397760000000002</v>
      </c>
      <c r="J37">
        <v>0.2142</v>
      </c>
      <c r="K37">
        <v>29.981999999999999</v>
      </c>
      <c r="L37">
        <v>22.36</v>
      </c>
      <c r="M37" s="1">
        <v>0</v>
      </c>
    </row>
    <row r="38" spans="2:13">
      <c r="B38">
        <v>283.20858800000002</v>
      </c>
      <c r="C38">
        <v>9.25</v>
      </c>
      <c r="D38">
        <v>38</v>
      </c>
      <c r="E38">
        <v>0.82799999999999996</v>
      </c>
      <c r="F38">
        <v>13.845499999999999</v>
      </c>
      <c r="G38">
        <v>3.6321970000000001</v>
      </c>
      <c r="H38">
        <v>1.5581</v>
      </c>
      <c r="I38">
        <v>0.41593999999999998</v>
      </c>
      <c r="J38">
        <v>0.2288</v>
      </c>
      <c r="K38">
        <v>29.939599999999999</v>
      </c>
      <c r="L38">
        <v>22.311</v>
      </c>
      <c r="M38" s="1">
        <v>0</v>
      </c>
    </row>
    <row r="39" spans="2:13">
      <c r="B39">
        <v>283.21900499999998</v>
      </c>
      <c r="C39">
        <v>9.5</v>
      </c>
      <c r="D39">
        <v>39</v>
      </c>
      <c r="E39">
        <v>0.82899999999999996</v>
      </c>
      <c r="F39">
        <v>13.8599</v>
      </c>
      <c r="G39">
        <v>3.6319499999999998</v>
      </c>
      <c r="H39">
        <v>1.7458</v>
      </c>
      <c r="I39">
        <v>0.43768410000000002</v>
      </c>
      <c r="J39">
        <v>0.24759999999999999</v>
      </c>
      <c r="K39">
        <v>29.925999999999998</v>
      </c>
      <c r="L39">
        <v>22.297699999999999</v>
      </c>
      <c r="M39" s="1">
        <v>0</v>
      </c>
    </row>
    <row r="40" spans="2:13">
      <c r="B40">
        <v>283.229421</v>
      </c>
      <c r="C40">
        <v>9.75</v>
      </c>
      <c r="D40">
        <v>40</v>
      </c>
      <c r="E40">
        <v>0.82599999999999996</v>
      </c>
      <c r="F40">
        <v>13.816000000000001</v>
      </c>
      <c r="G40">
        <v>3.631119</v>
      </c>
      <c r="H40">
        <v>1.4719</v>
      </c>
      <c r="I40">
        <v>0.39152550000000003</v>
      </c>
      <c r="J40">
        <v>0.22020000000000001</v>
      </c>
      <c r="K40">
        <v>29.9527</v>
      </c>
      <c r="L40">
        <v>22.327000000000002</v>
      </c>
      <c r="M40" s="1">
        <v>0</v>
      </c>
    </row>
    <row r="41" spans="2:13">
      <c r="B41">
        <v>283.23983800000002</v>
      </c>
      <c r="C41">
        <v>10</v>
      </c>
      <c r="D41">
        <v>41</v>
      </c>
      <c r="E41">
        <v>0.82799999999999996</v>
      </c>
      <c r="F41">
        <v>13.871</v>
      </c>
      <c r="G41">
        <v>3.6323500000000002</v>
      </c>
      <c r="H41">
        <v>1.7092000000000001</v>
      </c>
      <c r="I41">
        <v>0.43692110000000001</v>
      </c>
      <c r="J41">
        <v>0.24390000000000001</v>
      </c>
      <c r="K41">
        <v>29.921099999999999</v>
      </c>
      <c r="L41">
        <v>22.291699999999999</v>
      </c>
      <c r="M41" s="1">
        <v>0</v>
      </c>
    </row>
    <row r="42" spans="2:13">
      <c r="B42">
        <v>283.25025499999998</v>
      </c>
      <c r="C42">
        <v>10.25</v>
      </c>
      <c r="D42">
        <v>42</v>
      </c>
      <c r="E42">
        <v>0.82599999999999996</v>
      </c>
      <c r="F42">
        <v>13.8947</v>
      </c>
      <c r="G42">
        <v>3.6332369999999998</v>
      </c>
      <c r="H42">
        <v>1.5572999999999999</v>
      </c>
      <c r="I42">
        <v>0.43196190000000001</v>
      </c>
      <c r="J42">
        <v>0.22869999999999999</v>
      </c>
      <c r="K42">
        <v>29.910799999999998</v>
      </c>
      <c r="L42">
        <v>22.279</v>
      </c>
      <c r="M42" s="1">
        <v>0</v>
      </c>
    </row>
    <row r="43" spans="2:13">
      <c r="B43">
        <v>283.260671</v>
      </c>
      <c r="C43">
        <v>10.5</v>
      </c>
      <c r="D43">
        <v>43</v>
      </c>
      <c r="E43">
        <v>0.82599999999999996</v>
      </c>
      <c r="F43">
        <v>13.901999999999999</v>
      </c>
      <c r="G43">
        <v>3.6333730000000002</v>
      </c>
      <c r="H43">
        <v>1.5694999999999999</v>
      </c>
      <c r="I43">
        <v>0.46095409999999998</v>
      </c>
      <c r="J43">
        <v>0.23</v>
      </c>
      <c r="K43">
        <v>29.906400000000001</v>
      </c>
      <c r="L43">
        <v>22.274100000000001</v>
      </c>
      <c r="M43" s="1">
        <v>0</v>
      </c>
    </row>
    <row r="44" spans="2:13">
      <c r="B44">
        <v>283.27108800000002</v>
      </c>
      <c r="C44">
        <v>10.75</v>
      </c>
      <c r="D44">
        <v>44</v>
      </c>
      <c r="E44">
        <v>0.82399999999999995</v>
      </c>
      <c r="F44">
        <v>13.8949</v>
      </c>
      <c r="G44">
        <v>3.6330339999999999</v>
      </c>
      <c r="H44">
        <v>1.6480999999999999</v>
      </c>
      <c r="I44">
        <v>0.43653960000000003</v>
      </c>
      <c r="J44">
        <v>0.23780000000000001</v>
      </c>
      <c r="K44">
        <v>29.908799999999999</v>
      </c>
      <c r="L44">
        <v>22.2774</v>
      </c>
      <c r="M44" s="1">
        <v>0</v>
      </c>
    </row>
    <row r="45" spans="2:13">
      <c r="B45">
        <v>283.28150499999998</v>
      </c>
      <c r="C45">
        <v>11</v>
      </c>
      <c r="D45">
        <v>45</v>
      </c>
      <c r="E45">
        <v>0.82599999999999996</v>
      </c>
      <c r="F45">
        <v>13.8811</v>
      </c>
      <c r="G45">
        <v>3.6321159999999999</v>
      </c>
      <c r="H45">
        <v>1.8167</v>
      </c>
      <c r="I45">
        <v>0.4674392</v>
      </c>
      <c r="J45">
        <v>0.25469999999999998</v>
      </c>
      <c r="K45">
        <v>29.911100000000001</v>
      </c>
      <c r="L45">
        <v>22.282</v>
      </c>
      <c r="M45" s="1">
        <v>0</v>
      </c>
    </row>
    <row r="46" spans="2:13">
      <c r="B46">
        <v>283.291921</v>
      </c>
      <c r="C46">
        <v>11.25</v>
      </c>
      <c r="D46">
        <v>46</v>
      </c>
      <c r="E46">
        <v>0.82499999999999996</v>
      </c>
      <c r="F46">
        <v>13.9252</v>
      </c>
      <c r="G46">
        <v>3.6334900000000001</v>
      </c>
      <c r="H46">
        <v>1.7076</v>
      </c>
      <c r="I46">
        <v>0.43158049999999998</v>
      </c>
      <c r="J46">
        <v>0.24379999999999999</v>
      </c>
      <c r="K46">
        <v>29.889299999999999</v>
      </c>
      <c r="L46">
        <v>22.2563</v>
      </c>
      <c r="M46" s="1">
        <v>0</v>
      </c>
    </row>
    <row r="47" spans="2:13">
      <c r="B47">
        <v>283.30233800000002</v>
      </c>
      <c r="C47">
        <v>11.5</v>
      </c>
      <c r="D47">
        <v>47</v>
      </c>
      <c r="E47">
        <v>0.82499999999999996</v>
      </c>
      <c r="F47">
        <v>13.9506</v>
      </c>
      <c r="G47">
        <v>3.634328</v>
      </c>
      <c r="H47">
        <v>1.8907</v>
      </c>
      <c r="I47">
        <v>0.50902000000000003</v>
      </c>
      <c r="J47">
        <v>0.2621</v>
      </c>
      <c r="K47">
        <v>29.877300000000002</v>
      </c>
      <c r="L47">
        <v>22.242000000000001</v>
      </c>
      <c r="M47" s="1">
        <v>0</v>
      </c>
    </row>
    <row r="48" spans="2:13">
      <c r="B48">
        <v>283.31275499999998</v>
      </c>
      <c r="C48">
        <v>11.75</v>
      </c>
      <c r="D48">
        <v>48</v>
      </c>
      <c r="E48">
        <v>0.82199999999999995</v>
      </c>
      <c r="F48">
        <v>-98.976200000000006</v>
      </c>
      <c r="G48">
        <v>3.635964</v>
      </c>
      <c r="H48">
        <v>1.6611</v>
      </c>
      <c r="I48">
        <v>0.47926489999999999</v>
      </c>
      <c r="J48">
        <v>0.23910000000000001</v>
      </c>
      <c r="K48">
        <v>60.438200000000002</v>
      </c>
      <c r="L48">
        <v>-177.05609999999999</v>
      </c>
      <c r="M48" s="1">
        <v>0</v>
      </c>
    </row>
    <row r="49" spans="2:13">
      <c r="B49">
        <v>283.323171</v>
      </c>
      <c r="C49">
        <v>12</v>
      </c>
      <c r="D49">
        <v>49</v>
      </c>
      <c r="E49">
        <v>0.82699999999999996</v>
      </c>
      <c r="F49">
        <v>13.982900000000001</v>
      </c>
      <c r="G49">
        <v>746.197542</v>
      </c>
      <c r="H49">
        <v>1.7191000000000001</v>
      </c>
      <c r="I49">
        <v>0.49719419999999998</v>
      </c>
      <c r="J49">
        <v>0.24490000000000001</v>
      </c>
      <c r="K49">
        <v>1999</v>
      </c>
      <c r="L49">
        <v>1999</v>
      </c>
      <c r="M49" s="1">
        <v>0</v>
      </c>
    </row>
    <row r="50" spans="2:13">
      <c r="B50">
        <v>283.33358800000002</v>
      </c>
      <c r="C50">
        <v>12.25</v>
      </c>
      <c r="D50">
        <v>50</v>
      </c>
      <c r="E50">
        <v>0.82199999999999995</v>
      </c>
      <c r="F50">
        <v>13.977</v>
      </c>
      <c r="G50">
        <v>3.6354310000000001</v>
      </c>
      <c r="H50">
        <v>1.7694000000000001</v>
      </c>
      <c r="I50">
        <v>0.4918536</v>
      </c>
      <c r="J50">
        <v>0.24990000000000001</v>
      </c>
      <c r="K50">
        <v>29.866900000000001</v>
      </c>
      <c r="L50">
        <v>22.2287</v>
      </c>
      <c r="M50" s="1">
        <v>0</v>
      </c>
    </row>
    <row r="51" spans="2:13">
      <c r="B51">
        <v>283.34400499999998</v>
      </c>
      <c r="C51">
        <v>12.5</v>
      </c>
      <c r="D51">
        <v>51</v>
      </c>
      <c r="E51">
        <v>0.85299999999999998</v>
      </c>
      <c r="F51">
        <v>13.9871</v>
      </c>
      <c r="G51">
        <v>3.6346349999999998</v>
      </c>
      <c r="H51">
        <v>1.7191000000000001</v>
      </c>
      <c r="I51">
        <v>0.49719419999999998</v>
      </c>
      <c r="J51">
        <v>0.24490000000000001</v>
      </c>
      <c r="K51">
        <v>29.851700000000001</v>
      </c>
      <c r="L51">
        <v>22.2149</v>
      </c>
      <c r="M51" s="1">
        <v>0</v>
      </c>
    </row>
    <row r="52" spans="2:13">
      <c r="B52">
        <v>283.354421</v>
      </c>
      <c r="C52">
        <v>12.75</v>
      </c>
      <c r="D52">
        <v>52</v>
      </c>
      <c r="E52">
        <v>0.82599999999999996</v>
      </c>
      <c r="F52">
        <v>13.9848</v>
      </c>
      <c r="G52">
        <v>3.6342349999999999</v>
      </c>
      <c r="H52">
        <v>1.7923</v>
      </c>
      <c r="I52">
        <v>0.4968128</v>
      </c>
      <c r="J52">
        <v>0.25219999999999998</v>
      </c>
      <c r="K52">
        <v>29.849900000000002</v>
      </c>
      <c r="L52">
        <v>22.213999999999999</v>
      </c>
      <c r="M52" s="1">
        <v>0</v>
      </c>
    </row>
    <row r="53" spans="2:13">
      <c r="B53">
        <v>283.36483800000002</v>
      </c>
      <c r="C53">
        <v>13</v>
      </c>
      <c r="D53">
        <v>53</v>
      </c>
      <c r="E53">
        <v>0.82199999999999995</v>
      </c>
      <c r="F53">
        <v>13.9931</v>
      </c>
      <c r="G53">
        <v>3.6340309999999998</v>
      </c>
      <c r="H53">
        <v>1.732</v>
      </c>
      <c r="I53">
        <v>20.781012</v>
      </c>
      <c r="J53">
        <v>0.2462</v>
      </c>
      <c r="K53">
        <v>29.8416</v>
      </c>
      <c r="L53">
        <v>22.2059</v>
      </c>
      <c r="M53" s="1">
        <v>0</v>
      </c>
    </row>
    <row r="54" spans="2:13">
      <c r="B54">
        <v>186.42414400000001</v>
      </c>
      <c r="C54">
        <v>13.25</v>
      </c>
      <c r="D54">
        <v>54</v>
      </c>
      <c r="E54">
        <v>0.82299999999999995</v>
      </c>
      <c r="F54">
        <v>13.992900000000001</v>
      </c>
      <c r="G54">
        <v>3.633883</v>
      </c>
      <c r="H54">
        <v>1.6725000000000001</v>
      </c>
      <c r="I54">
        <v>0.51550510000000005</v>
      </c>
      <c r="J54">
        <v>0.24030000000000001</v>
      </c>
      <c r="K54">
        <v>29.840399999999999</v>
      </c>
      <c r="L54">
        <v>22.205100000000002</v>
      </c>
      <c r="M54" s="1">
        <v>0</v>
      </c>
    </row>
    <row r="55" spans="2:13">
      <c r="B55">
        <v>283.38530100000003</v>
      </c>
      <c r="C55">
        <v>13.5</v>
      </c>
      <c r="D55">
        <v>55</v>
      </c>
      <c r="E55">
        <v>0.82299999999999995</v>
      </c>
      <c r="F55">
        <v>13.989699999999999</v>
      </c>
      <c r="G55">
        <v>3.6337109999999999</v>
      </c>
      <c r="H55">
        <v>1.7099</v>
      </c>
      <c r="I55">
        <v>0.47888340000000001</v>
      </c>
      <c r="J55">
        <v>0.24399999999999999</v>
      </c>
      <c r="K55">
        <v>29.8413</v>
      </c>
      <c r="L55">
        <v>22.206399999999999</v>
      </c>
      <c r="M55" s="1">
        <v>0</v>
      </c>
    </row>
    <row r="56" spans="2:13">
      <c r="B56">
        <v>283.39608800000002</v>
      </c>
      <c r="C56">
        <v>13.75</v>
      </c>
      <c r="D56">
        <v>56</v>
      </c>
      <c r="E56">
        <v>0.82199999999999995</v>
      </c>
      <c r="F56">
        <v>14.0039</v>
      </c>
      <c r="G56">
        <v>3.6341049999999999</v>
      </c>
      <c r="H56">
        <v>1.7686999999999999</v>
      </c>
      <c r="I56">
        <v>0.47888340000000001</v>
      </c>
      <c r="J56">
        <v>0.24990000000000001</v>
      </c>
      <c r="K56">
        <v>29.8339</v>
      </c>
      <c r="L56">
        <v>22.197900000000001</v>
      </c>
      <c r="M56" s="1">
        <v>0</v>
      </c>
    </row>
    <row r="57" spans="2:13">
      <c r="B57">
        <v>283.40650499999998</v>
      </c>
      <c r="C57">
        <v>14</v>
      </c>
      <c r="D57">
        <v>57</v>
      </c>
      <c r="E57">
        <v>0.82199999999999995</v>
      </c>
      <c r="F57">
        <v>-98.976200000000006</v>
      </c>
      <c r="G57">
        <v>3.6355629999999999</v>
      </c>
      <c r="H57">
        <v>1.5703</v>
      </c>
      <c r="I57">
        <v>0.49109059999999999</v>
      </c>
      <c r="J57">
        <v>0.23</v>
      </c>
      <c r="K57">
        <v>60.429699999999997</v>
      </c>
      <c r="L57">
        <v>-177.0814</v>
      </c>
      <c r="M57" s="1">
        <v>0</v>
      </c>
    </row>
    <row r="58" spans="2:13">
      <c r="B58">
        <v>283.416921</v>
      </c>
      <c r="C58">
        <v>14.25</v>
      </c>
      <c r="D58">
        <v>58</v>
      </c>
      <c r="E58">
        <v>0.82199999999999995</v>
      </c>
      <c r="F58">
        <v>14.008599999999999</v>
      </c>
      <c r="G58">
        <v>101.328265</v>
      </c>
      <c r="H58">
        <v>1.732</v>
      </c>
      <c r="I58">
        <v>0.45485049999999999</v>
      </c>
      <c r="J58">
        <v>0.2462</v>
      </c>
      <c r="K58">
        <v>1999</v>
      </c>
      <c r="L58">
        <v>1999</v>
      </c>
      <c r="M58" s="1">
        <v>0</v>
      </c>
    </row>
    <row r="59" spans="2:13">
      <c r="B59">
        <v>283.42733800000002</v>
      </c>
      <c r="C59">
        <v>14.5</v>
      </c>
      <c r="D59">
        <v>59</v>
      </c>
      <c r="E59">
        <v>0.82299999999999995</v>
      </c>
      <c r="F59">
        <v>14.024699999999999</v>
      </c>
      <c r="G59">
        <v>3.6347209999999999</v>
      </c>
      <c r="H59">
        <v>1.6351</v>
      </c>
      <c r="I59">
        <v>0.50329789999999996</v>
      </c>
      <c r="J59">
        <v>0.23649999999999999</v>
      </c>
      <c r="K59">
        <v>29.823399999999999</v>
      </c>
      <c r="L59">
        <v>22.185600000000001</v>
      </c>
      <c r="M59" s="1">
        <v>0</v>
      </c>
    </row>
    <row r="60" spans="2:13">
      <c r="B60">
        <v>283.43775499999998</v>
      </c>
      <c r="C60">
        <v>14.75</v>
      </c>
      <c r="D60">
        <v>60</v>
      </c>
      <c r="E60">
        <v>0.92100000000000004</v>
      </c>
      <c r="F60">
        <v>14.0246</v>
      </c>
      <c r="G60">
        <v>3.634493</v>
      </c>
      <c r="H60">
        <v>1.6252</v>
      </c>
      <c r="I60">
        <v>0.52694929999999995</v>
      </c>
      <c r="J60">
        <v>0.23549999999999999</v>
      </c>
      <c r="K60">
        <v>29.821400000000001</v>
      </c>
      <c r="L60">
        <v>22.184000000000001</v>
      </c>
      <c r="M60" s="1">
        <v>0</v>
      </c>
    </row>
    <row r="61" spans="2:13">
      <c r="B61">
        <v>283.448171</v>
      </c>
      <c r="C61">
        <v>15</v>
      </c>
      <c r="D61">
        <v>61</v>
      </c>
      <c r="E61">
        <v>0.81899999999999995</v>
      </c>
      <c r="F61">
        <v>14.04</v>
      </c>
      <c r="G61">
        <v>3.6349179999999999</v>
      </c>
      <c r="H61">
        <v>1.5992999999999999</v>
      </c>
      <c r="I61">
        <v>0.4487469</v>
      </c>
      <c r="J61">
        <v>0.2329</v>
      </c>
      <c r="K61">
        <v>29.813400000000001</v>
      </c>
      <c r="L61">
        <v>22.174800000000001</v>
      </c>
      <c r="M61" s="1">
        <v>0</v>
      </c>
    </row>
    <row r="62" spans="2:13">
      <c r="B62">
        <v>283.45858800000002</v>
      </c>
      <c r="C62">
        <v>15.25</v>
      </c>
      <c r="D62">
        <v>62</v>
      </c>
      <c r="E62">
        <v>0.82</v>
      </c>
      <c r="F62">
        <v>14.0489</v>
      </c>
      <c r="G62">
        <v>3.6353499999999999</v>
      </c>
      <c r="H62">
        <v>1.6588000000000001</v>
      </c>
      <c r="I62">
        <v>0.44302469999999999</v>
      </c>
      <c r="J62">
        <v>0.2389</v>
      </c>
      <c r="K62">
        <v>29.810500000000001</v>
      </c>
      <c r="L62">
        <v>22.1707</v>
      </c>
      <c r="M62" s="1">
        <v>0</v>
      </c>
    </row>
    <row r="63" spans="2:13">
      <c r="B63">
        <v>283.46900499999998</v>
      </c>
      <c r="C63">
        <v>15.5</v>
      </c>
      <c r="D63">
        <v>63</v>
      </c>
      <c r="E63">
        <v>0.81</v>
      </c>
      <c r="F63">
        <v>14.049300000000001</v>
      </c>
      <c r="G63">
        <v>3.6349179999999999</v>
      </c>
      <c r="H63">
        <v>1.8045</v>
      </c>
      <c r="I63">
        <v>0.49147210000000002</v>
      </c>
      <c r="J63">
        <v>0.2535</v>
      </c>
      <c r="K63">
        <v>29.8062</v>
      </c>
      <c r="L63">
        <v>22.167400000000001</v>
      </c>
      <c r="M63" s="1">
        <v>0</v>
      </c>
    </row>
    <row r="64" spans="2:13">
      <c r="B64">
        <v>283.479421</v>
      </c>
      <c r="C64">
        <v>15.75</v>
      </c>
      <c r="D64">
        <v>64</v>
      </c>
      <c r="E64">
        <v>0.81699999999999995</v>
      </c>
      <c r="F64">
        <v>14.0524</v>
      </c>
      <c r="G64">
        <v>3.6347450000000001</v>
      </c>
      <c r="H64">
        <v>1.9487000000000001</v>
      </c>
      <c r="I64">
        <v>0.45523190000000002</v>
      </c>
      <c r="J64">
        <v>0.26790000000000003</v>
      </c>
      <c r="K64">
        <v>29.802199999999999</v>
      </c>
      <c r="L64">
        <v>22.163699999999999</v>
      </c>
      <c r="M64" s="1">
        <v>0</v>
      </c>
    </row>
    <row r="65" spans="2:13">
      <c r="B65">
        <v>283.48983800000002</v>
      </c>
      <c r="C65">
        <v>16</v>
      </c>
      <c r="D65">
        <v>65</v>
      </c>
      <c r="E65">
        <v>0.81299999999999994</v>
      </c>
      <c r="F65">
        <v>14.011799999999999</v>
      </c>
      <c r="G65">
        <v>3.6316030000000001</v>
      </c>
      <c r="H65">
        <v>2.0105</v>
      </c>
      <c r="I65">
        <v>0.59408899999999998</v>
      </c>
      <c r="J65">
        <v>0.27410000000000001</v>
      </c>
      <c r="K65">
        <v>29.805</v>
      </c>
      <c r="L65">
        <v>22.173999999999999</v>
      </c>
      <c r="M65" s="1">
        <v>0</v>
      </c>
    </row>
    <row r="66" spans="2:13">
      <c r="B66">
        <v>283.50025499999998</v>
      </c>
      <c r="C66">
        <v>16.25</v>
      </c>
      <c r="D66">
        <v>66</v>
      </c>
      <c r="E66">
        <v>0.81200000000000006</v>
      </c>
      <c r="F66">
        <v>14.0318</v>
      </c>
      <c r="G66">
        <v>3.633168</v>
      </c>
      <c r="H66">
        <v>1.5817000000000001</v>
      </c>
      <c r="I66">
        <v>0.47392420000000002</v>
      </c>
      <c r="J66">
        <v>0.23119999999999999</v>
      </c>
      <c r="K66">
        <v>29.803799999999999</v>
      </c>
      <c r="L66">
        <v>22.169</v>
      </c>
      <c r="M66" s="1">
        <v>0</v>
      </c>
    </row>
    <row r="67" spans="2:13">
      <c r="B67">
        <v>283.510671</v>
      </c>
      <c r="C67">
        <v>16.5</v>
      </c>
      <c r="D67">
        <v>67</v>
      </c>
      <c r="E67">
        <v>0.81</v>
      </c>
      <c r="F67">
        <v>14.028600000000001</v>
      </c>
      <c r="G67">
        <v>3.63273</v>
      </c>
      <c r="H67">
        <v>1.6358999999999999</v>
      </c>
      <c r="I67">
        <v>0.45523190000000002</v>
      </c>
      <c r="J67">
        <v>0.2366</v>
      </c>
      <c r="K67">
        <v>29.802299999999999</v>
      </c>
      <c r="L67">
        <v>22.168500000000002</v>
      </c>
      <c r="M67" s="1">
        <v>0</v>
      </c>
    </row>
    <row r="68" spans="2:13">
      <c r="B68">
        <v>283.52108800000002</v>
      </c>
      <c r="C68">
        <v>16.75</v>
      </c>
      <c r="D68">
        <v>68</v>
      </c>
      <c r="E68">
        <v>0.81899999999999995</v>
      </c>
      <c r="F68">
        <v>13.986000000000001</v>
      </c>
      <c r="G68">
        <v>3.6300509999999999</v>
      </c>
      <c r="H68">
        <v>1.7572000000000001</v>
      </c>
      <c r="I68">
        <v>0.5937076</v>
      </c>
      <c r="J68">
        <v>0.2487</v>
      </c>
      <c r="K68">
        <v>29.8108</v>
      </c>
      <c r="L68">
        <v>22.183599999999998</v>
      </c>
      <c r="M68" s="1">
        <v>0</v>
      </c>
    </row>
    <row r="69" spans="2:13">
      <c r="B69">
        <v>283.53150499999998</v>
      </c>
      <c r="C69">
        <v>17</v>
      </c>
      <c r="D69">
        <v>69</v>
      </c>
      <c r="E69">
        <v>0.81100000000000005</v>
      </c>
      <c r="F69">
        <v>14.0045</v>
      </c>
      <c r="G69">
        <v>3.6313810000000002</v>
      </c>
      <c r="H69">
        <v>1.9266000000000001</v>
      </c>
      <c r="I69">
        <v>0.58226330000000004</v>
      </c>
      <c r="J69">
        <v>0.26569999999999999</v>
      </c>
      <c r="K69">
        <v>29.808599999999998</v>
      </c>
      <c r="L69">
        <v>22.1782</v>
      </c>
      <c r="M69" s="1">
        <v>0</v>
      </c>
    </row>
    <row r="70" spans="2:13">
      <c r="B70">
        <v>283.541921</v>
      </c>
      <c r="C70">
        <v>17.25</v>
      </c>
      <c r="D70">
        <v>70</v>
      </c>
      <c r="E70">
        <v>0.81100000000000005</v>
      </c>
      <c r="F70">
        <v>13.980399999999999</v>
      </c>
      <c r="G70">
        <v>3.629219</v>
      </c>
      <c r="H70">
        <v>1.6474</v>
      </c>
      <c r="I70">
        <v>0.64940299999999995</v>
      </c>
      <c r="J70">
        <v>0.23769999999999999</v>
      </c>
      <c r="K70">
        <v>29.807600000000001</v>
      </c>
      <c r="L70">
        <v>22.182200000000002</v>
      </c>
      <c r="M70" s="1">
        <v>0</v>
      </c>
    </row>
    <row r="71" spans="2:13">
      <c r="B71">
        <v>283.55233800000002</v>
      </c>
      <c r="C71">
        <v>17.5</v>
      </c>
      <c r="D71">
        <v>71</v>
      </c>
      <c r="E71">
        <v>0.81100000000000005</v>
      </c>
      <c r="F71">
        <v>13.9557</v>
      </c>
      <c r="G71">
        <v>3.63063</v>
      </c>
      <c r="H71">
        <v>1.7092000000000001</v>
      </c>
      <c r="I71">
        <v>0.67953960000000002</v>
      </c>
      <c r="J71">
        <v>0.24390000000000001</v>
      </c>
      <c r="K71">
        <v>29.839600000000001</v>
      </c>
      <c r="L71">
        <v>22.2119</v>
      </c>
      <c r="M71" s="1">
        <v>0</v>
      </c>
    </row>
    <row r="72" spans="2:13">
      <c r="B72">
        <v>283.56275499999998</v>
      </c>
      <c r="C72">
        <v>17.75</v>
      </c>
      <c r="D72">
        <v>72</v>
      </c>
      <c r="E72">
        <v>0.81299999999999994</v>
      </c>
      <c r="F72">
        <v>13.932700000000001</v>
      </c>
      <c r="G72">
        <v>3.6298599999999999</v>
      </c>
      <c r="H72">
        <v>1.6474</v>
      </c>
      <c r="I72">
        <v>0.64940299999999995</v>
      </c>
      <c r="J72">
        <v>0.23769999999999999</v>
      </c>
      <c r="K72">
        <v>29.8504</v>
      </c>
      <c r="L72">
        <v>22.224799999999998</v>
      </c>
      <c r="M72" s="1">
        <v>0</v>
      </c>
    </row>
    <row r="73" spans="2:13">
      <c r="B73">
        <v>283.573171</v>
      </c>
      <c r="C73">
        <v>18</v>
      </c>
      <c r="D73">
        <v>73</v>
      </c>
      <c r="E73">
        <v>0.81100000000000005</v>
      </c>
      <c r="F73">
        <v>13.8165</v>
      </c>
      <c r="G73">
        <v>3.62948</v>
      </c>
      <c r="H73">
        <v>1.6114999999999999</v>
      </c>
      <c r="I73">
        <v>0.53343439999999998</v>
      </c>
      <c r="J73">
        <v>0.2341</v>
      </c>
      <c r="K73">
        <v>29.9373</v>
      </c>
      <c r="L73">
        <v>22.315000000000001</v>
      </c>
      <c r="M73" s="1">
        <v>0</v>
      </c>
    </row>
    <row r="74" spans="2:13">
      <c r="B74">
        <v>283.58358800000002</v>
      </c>
      <c r="C74">
        <v>18.25</v>
      </c>
      <c r="D74">
        <v>74</v>
      </c>
      <c r="E74">
        <v>0.81</v>
      </c>
      <c r="F74">
        <v>13.8071</v>
      </c>
      <c r="G74">
        <v>3.6290610000000001</v>
      </c>
      <c r="H74">
        <v>1.671</v>
      </c>
      <c r="I74">
        <v>0.6005741</v>
      </c>
      <c r="J74">
        <v>0.24010000000000001</v>
      </c>
      <c r="K74">
        <v>29.940799999999999</v>
      </c>
      <c r="L74">
        <v>22.319600000000001</v>
      </c>
      <c r="M74" s="1">
        <v>0</v>
      </c>
    </row>
    <row r="75" spans="2:13">
      <c r="B75">
        <v>283.59400499999998</v>
      </c>
      <c r="C75">
        <v>18.5</v>
      </c>
      <c r="D75">
        <v>75</v>
      </c>
      <c r="E75">
        <v>0.80700000000000005</v>
      </c>
      <c r="F75">
        <v>13.747199999999999</v>
      </c>
      <c r="G75">
        <v>3.625902</v>
      </c>
      <c r="H75">
        <v>1.7946</v>
      </c>
      <c r="I75">
        <v>0.58874839999999995</v>
      </c>
      <c r="J75">
        <v>0.2525</v>
      </c>
      <c r="K75">
        <v>29.958600000000001</v>
      </c>
      <c r="L75">
        <v>22.345199999999998</v>
      </c>
      <c r="M75" s="1">
        <v>0</v>
      </c>
    </row>
    <row r="76" spans="2:13">
      <c r="B76">
        <v>283.604421</v>
      </c>
      <c r="C76">
        <v>18.75</v>
      </c>
      <c r="D76">
        <v>76</v>
      </c>
      <c r="E76">
        <v>0.80500000000000005</v>
      </c>
      <c r="F76">
        <v>13.7719</v>
      </c>
      <c r="G76">
        <v>3.625988</v>
      </c>
      <c r="H76">
        <v>1.4138999999999999</v>
      </c>
      <c r="I76">
        <v>0.4674392</v>
      </c>
      <c r="J76">
        <v>0.21440000000000001</v>
      </c>
      <c r="K76">
        <v>29.94</v>
      </c>
      <c r="L76">
        <v>22.326000000000001</v>
      </c>
      <c r="M76" s="1">
        <v>0</v>
      </c>
    </row>
    <row r="77" spans="2:13">
      <c r="B77">
        <v>283.61483800000002</v>
      </c>
      <c r="C77">
        <v>19</v>
      </c>
      <c r="D77">
        <v>77</v>
      </c>
      <c r="E77">
        <v>0.80900000000000005</v>
      </c>
      <c r="F77">
        <v>13.7676</v>
      </c>
      <c r="G77">
        <v>3.6241599999999998</v>
      </c>
      <c r="H77">
        <v>1.3185</v>
      </c>
      <c r="I77">
        <v>0.49719419999999998</v>
      </c>
      <c r="J77">
        <v>0.2049</v>
      </c>
      <c r="K77">
        <v>29.9267</v>
      </c>
      <c r="L77">
        <v>22.316600000000001</v>
      </c>
      <c r="M77" s="1">
        <v>0</v>
      </c>
    </row>
    <row r="78" spans="2:13">
      <c r="B78">
        <v>283.62525499999998</v>
      </c>
      <c r="C78">
        <v>19.25</v>
      </c>
      <c r="D78">
        <v>78</v>
      </c>
      <c r="E78">
        <v>0.80500000000000005</v>
      </c>
      <c r="F78">
        <v>13.7608</v>
      </c>
      <c r="G78">
        <v>3.6239569999999999</v>
      </c>
      <c r="H78">
        <v>1.5215000000000001</v>
      </c>
      <c r="I78">
        <v>0.50978290000000004</v>
      </c>
      <c r="J78">
        <v>0.22509999999999999</v>
      </c>
      <c r="K78">
        <v>29.930099999999999</v>
      </c>
      <c r="L78">
        <v>22.320499999999999</v>
      </c>
      <c r="M78" s="1">
        <v>0</v>
      </c>
    </row>
    <row r="79" spans="2:13">
      <c r="B79">
        <v>283.635671</v>
      </c>
      <c r="C79">
        <v>19.5</v>
      </c>
      <c r="D79">
        <v>79</v>
      </c>
      <c r="E79">
        <v>0.80200000000000005</v>
      </c>
      <c r="F79">
        <v>13.7309</v>
      </c>
      <c r="G79">
        <v>3.6246770000000001</v>
      </c>
      <c r="H79">
        <v>1.5694999999999999</v>
      </c>
      <c r="I79">
        <v>0.49719419999999998</v>
      </c>
      <c r="J79">
        <v>0.23</v>
      </c>
      <c r="K79">
        <v>29.960100000000001</v>
      </c>
      <c r="L79">
        <v>22.349599999999999</v>
      </c>
      <c r="M79" s="1">
        <v>0</v>
      </c>
    </row>
    <row r="80" spans="2:13">
      <c r="B80">
        <v>283.64608800000002</v>
      </c>
      <c r="C80">
        <v>19.75</v>
      </c>
      <c r="D80">
        <v>80</v>
      </c>
      <c r="E80">
        <v>0.80600000000000005</v>
      </c>
      <c r="F80">
        <v>13.742000000000001</v>
      </c>
      <c r="G80">
        <v>3.6253850000000001</v>
      </c>
      <c r="H80">
        <v>1.581</v>
      </c>
      <c r="I80">
        <v>0.46171699999999999</v>
      </c>
      <c r="J80">
        <v>0.2311</v>
      </c>
      <c r="K80">
        <v>29.957899999999999</v>
      </c>
      <c r="L80">
        <v>22.345800000000001</v>
      </c>
      <c r="M80" s="1">
        <v>0</v>
      </c>
    </row>
    <row r="81" spans="2:13">
      <c r="B81">
        <v>283.65650499999998</v>
      </c>
      <c r="C81">
        <v>20</v>
      </c>
      <c r="D81">
        <v>81</v>
      </c>
      <c r="E81">
        <v>0.80200000000000005</v>
      </c>
      <c r="F81">
        <v>13.735799999999999</v>
      </c>
      <c r="G81">
        <v>3.6253359999999999</v>
      </c>
      <c r="H81">
        <v>1.7801</v>
      </c>
      <c r="I81">
        <v>0.46667619999999999</v>
      </c>
      <c r="J81">
        <v>0.251</v>
      </c>
      <c r="K81">
        <v>29.962299999999999</v>
      </c>
      <c r="L81">
        <v>22.350300000000001</v>
      </c>
      <c r="M81" s="1">
        <v>0</v>
      </c>
    </row>
    <row r="82" spans="2:13">
      <c r="B82">
        <v>283.666921</v>
      </c>
      <c r="C82">
        <v>20.25</v>
      </c>
      <c r="D82">
        <v>82</v>
      </c>
      <c r="E82">
        <v>0.80700000000000005</v>
      </c>
      <c r="F82">
        <v>13.7439</v>
      </c>
      <c r="G82">
        <v>3.6274540000000002</v>
      </c>
      <c r="H82">
        <v>1.7808999999999999</v>
      </c>
      <c r="I82">
        <v>0.44302469999999999</v>
      </c>
      <c r="J82">
        <v>0.25109999999999999</v>
      </c>
      <c r="K82">
        <v>29.9754</v>
      </c>
      <c r="L82">
        <v>22.358899999999998</v>
      </c>
      <c r="M82" s="1">
        <v>0</v>
      </c>
    </row>
    <row r="83" spans="2:13">
      <c r="B83">
        <v>283.67733800000002</v>
      </c>
      <c r="C83">
        <v>20.5</v>
      </c>
      <c r="D83">
        <v>83</v>
      </c>
      <c r="E83">
        <v>0.80500000000000005</v>
      </c>
      <c r="F83">
        <v>13.7539</v>
      </c>
      <c r="G83">
        <v>3.6297450000000002</v>
      </c>
      <c r="H83">
        <v>1.8289</v>
      </c>
      <c r="I83">
        <v>0.44416909999999998</v>
      </c>
      <c r="J83">
        <v>0.25590000000000002</v>
      </c>
      <c r="K83">
        <v>29.988600000000002</v>
      </c>
      <c r="L83">
        <v>22.367000000000001</v>
      </c>
      <c r="M83" s="1">
        <v>0</v>
      </c>
    </row>
    <row r="84" spans="2:13">
      <c r="B84">
        <v>283.68775499999998</v>
      </c>
      <c r="C84">
        <v>20.75</v>
      </c>
      <c r="D84">
        <v>84</v>
      </c>
      <c r="E84">
        <v>0.80400000000000005</v>
      </c>
      <c r="F84">
        <v>13.7415</v>
      </c>
      <c r="G84">
        <v>3.6263830000000001</v>
      </c>
      <c r="H84">
        <v>1.7198</v>
      </c>
      <c r="I84">
        <v>0.42547679999999999</v>
      </c>
      <c r="J84">
        <v>0.245</v>
      </c>
      <c r="K84">
        <v>29.967500000000001</v>
      </c>
      <c r="L84">
        <v>22.353200000000001</v>
      </c>
      <c r="M84" s="1">
        <v>0</v>
      </c>
    </row>
    <row r="85" spans="2:13">
      <c r="B85">
        <v>283.698171</v>
      </c>
      <c r="C85">
        <v>21</v>
      </c>
      <c r="D85">
        <v>85</v>
      </c>
      <c r="E85">
        <v>0.80600000000000005</v>
      </c>
      <c r="F85">
        <v>13.741199999999999</v>
      </c>
      <c r="G85">
        <v>3.6278670000000002</v>
      </c>
      <c r="H85">
        <v>1.8052999999999999</v>
      </c>
      <c r="I85">
        <v>0.44378770000000001</v>
      </c>
      <c r="J85">
        <v>0.2535</v>
      </c>
      <c r="K85">
        <v>29.981300000000001</v>
      </c>
      <c r="L85">
        <v>22.364000000000001</v>
      </c>
      <c r="M85" s="1">
        <v>0</v>
      </c>
    </row>
    <row r="86" spans="2:13">
      <c r="B86">
        <v>283.70858800000002</v>
      </c>
      <c r="C86">
        <v>21.25</v>
      </c>
      <c r="D86">
        <v>86</v>
      </c>
      <c r="E86">
        <v>0.80300000000000005</v>
      </c>
      <c r="F86">
        <v>13.7469</v>
      </c>
      <c r="G86">
        <v>3.628015</v>
      </c>
      <c r="H86">
        <v>1.8289</v>
      </c>
      <c r="I86">
        <v>0.42547679999999999</v>
      </c>
      <c r="J86">
        <v>0.25590000000000002</v>
      </c>
      <c r="K86">
        <v>29.978200000000001</v>
      </c>
      <c r="L86">
        <v>22.360399999999998</v>
      </c>
      <c r="M86" s="1">
        <v>0</v>
      </c>
    </row>
    <row r="87" spans="2:13">
      <c r="B87">
        <v>283.71900499999998</v>
      </c>
      <c r="C87">
        <v>21.5</v>
      </c>
      <c r="D87">
        <v>87</v>
      </c>
      <c r="E87">
        <v>0.80200000000000005</v>
      </c>
      <c r="F87">
        <v>13.747</v>
      </c>
      <c r="G87">
        <v>3.6285440000000002</v>
      </c>
      <c r="H87">
        <v>1.806</v>
      </c>
      <c r="I87">
        <v>0.41593999999999998</v>
      </c>
      <c r="J87">
        <v>0.25359999999999999</v>
      </c>
      <c r="K87">
        <v>29.982900000000001</v>
      </c>
      <c r="L87">
        <v>22.364100000000001</v>
      </c>
      <c r="M87" s="1">
        <v>0</v>
      </c>
    </row>
    <row r="88" spans="2:13">
      <c r="B88">
        <v>283.729421</v>
      </c>
      <c r="C88">
        <v>21.75</v>
      </c>
      <c r="D88">
        <v>88</v>
      </c>
      <c r="E88">
        <v>0.79900000000000004</v>
      </c>
      <c r="F88">
        <v>13.7538</v>
      </c>
      <c r="G88">
        <v>3.6291419999999999</v>
      </c>
      <c r="H88">
        <v>2.0105</v>
      </c>
      <c r="I88">
        <v>0.44989129999999999</v>
      </c>
      <c r="J88">
        <v>0.27410000000000001</v>
      </c>
      <c r="K88">
        <v>29.9831</v>
      </c>
      <c r="L88">
        <v>22.3629</v>
      </c>
      <c r="M88" s="1">
        <v>0</v>
      </c>
    </row>
    <row r="89" spans="2:13">
      <c r="B89">
        <v>283.73983800000002</v>
      </c>
      <c r="C89">
        <v>22</v>
      </c>
      <c r="D89">
        <v>89</v>
      </c>
      <c r="E89">
        <v>0.80400000000000005</v>
      </c>
      <c r="F89">
        <v>13.7423</v>
      </c>
      <c r="G89">
        <v>3.6283289999999999</v>
      </c>
      <c r="H89">
        <v>2.0348999999999999</v>
      </c>
      <c r="I89">
        <v>0.4674392</v>
      </c>
      <c r="J89">
        <v>0.27650000000000002</v>
      </c>
      <c r="K89">
        <v>29.9847</v>
      </c>
      <c r="L89">
        <v>22.366399999999999</v>
      </c>
      <c r="M89" s="1">
        <v>0</v>
      </c>
    </row>
    <row r="90" spans="2:13">
      <c r="B90">
        <v>283.75025499999998</v>
      </c>
      <c r="C90">
        <v>22.25</v>
      </c>
      <c r="D90">
        <v>90</v>
      </c>
      <c r="E90">
        <v>0.80500000000000005</v>
      </c>
      <c r="F90">
        <v>13.751799999999999</v>
      </c>
      <c r="G90">
        <v>3.6292960000000001</v>
      </c>
      <c r="H90">
        <v>2.0097999999999998</v>
      </c>
      <c r="I90">
        <v>0.42166209999999998</v>
      </c>
      <c r="J90">
        <v>0.27400000000000002</v>
      </c>
      <c r="K90">
        <v>29.9861</v>
      </c>
      <c r="L90">
        <v>22.365500000000001</v>
      </c>
      <c r="M90" s="1">
        <v>0</v>
      </c>
    </row>
    <row r="91" spans="2:13">
      <c r="B91">
        <v>283.760671</v>
      </c>
      <c r="C91">
        <v>22.5</v>
      </c>
      <c r="D91">
        <v>91</v>
      </c>
      <c r="E91">
        <v>0.80300000000000005</v>
      </c>
      <c r="F91">
        <v>13.751200000000001</v>
      </c>
      <c r="G91">
        <v>3.6291910000000001</v>
      </c>
      <c r="H91">
        <v>2.2913000000000001</v>
      </c>
      <c r="I91">
        <v>0.43730259999999999</v>
      </c>
      <c r="J91">
        <v>0.30209999999999998</v>
      </c>
      <c r="K91">
        <v>29.985600000000002</v>
      </c>
      <c r="L91">
        <v>22.365300000000001</v>
      </c>
      <c r="M91" s="1">
        <v>0</v>
      </c>
    </row>
    <row r="92" spans="2:13">
      <c r="B92">
        <v>283.77108800000002</v>
      </c>
      <c r="C92">
        <v>22.75</v>
      </c>
      <c r="D92">
        <v>92</v>
      </c>
      <c r="E92">
        <v>0.79700000000000004</v>
      </c>
      <c r="F92">
        <v>13.8795</v>
      </c>
      <c r="G92">
        <v>3.6272799999999998</v>
      </c>
      <c r="H92">
        <v>1.8167</v>
      </c>
      <c r="I92">
        <v>0.43158049999999998</v>
      </c>
      <c r="J92">
        <v>0.25469999999999998</v>
      </c>
      <c r="K92">
        <v>29.868099999999998</v>
      </c>
      <c r="L92">
        <v>22.249099999999999</v>
      </c>
      <c r="M92" s="1">
        <v>0</v>
      </c>
    </row>
    <row r="93" spans="2:13">
      <c r="B93">
        <v>283.78150499999998</v>
      </c>
      <c r="C93">
        <v>23</v>
      </c>
      <c r="D93">
        <v>93</v>
      </c>
      <c r="E93">
        <v>0.80100000000000005</v>
      </c>
      <c r="F93">
        <v>13.874599999999999</v>
      </c>
      <c r="G93">
        <v>3.6266829999999999</v>
      </c>
      <c r="H93">
        <v>1.6961999999999999</v>
      </c>
      <c r="I93">
        <v>0.44950980000000001</v>
      </c>
      <c r="J93">
        <v>0.24260000000000001</v>
      </c>
      <c r="K93">
        <v>29.866499999999998</v>
      </c>
      <c r="L93">
        <v>22.248799999999999</v>
      </c>
      <c r="M93" s="1">
        <v>0</v>
      </c>
    </row>
    <row r="94" spans="2:13">
      <c r="B94">
        <v>283.791921</v>
      </c>
      <c r="C94">
        <v>23.25</v>
      </c>
      <c r="D94">
        <v>94</v>
      </c>
      <c r="E94">
        <v>0.80100000000000005</v>
      </c>
      <c r="F94">
        <v>13.8605</v>
      </c>
      <c r="G94">
        <v>3.626652</v>
      </c>
      <c r="H94">
        <v>1.7565</v>
      </c>
      <c r="I94">
        <v>0.56967460000000003</v>
      </c>
      <c r="J94">
        <v>0.24859999999999999</v>
      </c>
      <c r="K94">
        <v>29.877199999999998</v>
      </c>
      <c r="L94">
        <v>22.259899999999998</v>
      </c>
      <c r="M94" s="1">
        <v>0</v>
      </c>
    </row>
    <row r="95" spans="2:13">
      <c r="B95">
        <v>283.80233800000002</v>
      </c>
      <c r="C95">
        <v>23.5</v>
      </c>
      <c r="D95">
        <v>95</v>
      </c>
      <c r="E95">
        <v>0.8</v>
      </c>
      <c r="F95">
        <v>13.861000000000001</v>
      </c>
      <c r="G95">
        <v>3.626449</v>
      </c>
      <c r="H95">
        <v>1.9869000000000001</v>
      </c>
      <c r="I95">
        <v>0.53343439999999998</v>
      </c>
      <c r="J95">
        <v>0.2717</v>
      </c>
      <c r="K95">
        <v>29.8749</v>
      </c>
      <c r="L95">
        <v>22.258099999999999</v>
      </c>
      <c r="M95" s="1">
        <v>0</v>
      </c>
    </row>
    <row r="96" spans="2:13">
      <c r="B96">
        <v>283.81275499999998</v>
      </c>
      <c r="C96">
        <v>23.75</v>
      </c>
      <c r="D96">
        <v>96</v>
      </c>
      <c r="E96">
        <v>0.80100000000000005</v>
      </c>
      <c r="F96">
        <v>13.855499999999999</v>
      </c>
      <c r="G96">
        <v>3.6264240000000001</v>
      </c>
      <c r="H96">
        <v>1.6603000000000001</v>
      </c>
      <c r="I96">
        <v>0.431199</v>
      </c>
      <c r="J96">
        <v>0.23899999999999999</v>
      </c>
      <c r="K96">
        <v>29.878900000000002</v>
      </c>
      <c r="L96">
        <v>22.2623</v>
      </c>
      <c r="M96" s="1">
        <v>0</v>
      </c>
    </row>
    <row r="97" spans="2:13">
      <c r="B97">
        <v>283.823171</v>
      </c>
      <c r="C97">
        <v>24</v>
      </c>
      <c r="D97">
        <v>97</v>
      </c>
      <c r="E97">
        <v>0.80300000000000005</v>
      </c>
      <c r="F97">
        <v>13.850899999999999</v>
      </c>
      <c r="G97">
        <v>3.6266959999999999</v>
      </c>
      <c r="H97">
        <v>1.4490000000000001</v>
      </c>
      <c r="I97">
        <v>0.41708440000000002</v>
      </c>
      <c r="J97">
        <v>0.21790000000000001</v>
      </c>
      <c r="K97">
        <v>29.885000000000002</v>
      </c>
      <c r="L97">
        <v>22.267900000000001</v>
      </c>
      <c r="M97" s="1">
        <v>0</v>
      </c>
    </row>
    <row r="98" spans="2:13">
      <c r="B98">
        <v>283.83358800000002</v>
      </c>
      <c r="C98">
        <v>24.25</v>
      </c>
      <c r="D98">
        <v>98</v>
      </c>
      <c r="E98">
        <v>0.79900000000000004</v>
      </c>
      <c r="F98">
        <v>13.867699999999999</v>
      </c>
      <c r="G98">
        <v>3.62486</v>
      </c>
      <c r="H98">
        <v>1.7221</v>
      </c>
      <c r="I98">
        <v>0.431199</v>
      </c>
      <c r="J98">
        <v>0.2452</v>
      </c>
      <c r="K98">
        <v>29.8551</v>
      </c>
      <c r="L98">
        <v>22.241399999999999</v>
      </c>
      <c r="M98" s="1">
        <v>0</v>
      </c>
    </row>
    <row r="99" spans="2:13">
      <c r="B99">
        <v>283.84400499999998</v>
      </c>
      <c r="C99">
        <v>24.5</v>
      </c>
      <c r="D99">
        <v>99</v>
      </c>
      <c r="E99">
        <v>0.79600000000000004</v>
      </c>
      <c r="F99">
        <v>13.853</v>
      </c>
      <c r="G99">
        <v>3.6256490000000001</v>
      </c>
      <c r="H99">
        <v>1.5572999999999999</v>
      </c>
      <c r="I99">
        <v>0.40411419999999998</v>
      </c>
      <c r="J99">
        <v>0.22869999999999999</v>
      </c>
      <c r="K99">
        <v>29.873799999999999</v>
      </c>
      <c r="L99">
        <v>22.258800000000001</v>
      </c>
      <c r="M99" s="1">
        <v>0</v>
      </c>
    </row>
    <row r="100" spans="2:13">
      <c r="B100">
        <v>283.854421</v>
      </c>
      <c r="C100">
        <v>24.75</v>
      </c>
      <c r="D100">
        <v>100</v>
      </c>
      <c r="E100">
        <v>0.80500000000000005</v>
      </c>
      <c r="F100">
        <v>13.889799999999999</v>
      </c>
      <c r="G100">
        <v>3.6266090000000002</v>
      </c>
      <c r="H100">
        <v>1.8052999999999999</v>
      </c>
      <c r="I100">
        <v>0.41593999999999998</v>
      </c>
      <c r="J100">
        <v>0.2535</v>
      </c>
      <c r="K100">
        <v>29.853999999999999</v>
      </c>
      <c r="L100">
        <v>22.2362</v>
      </c>
      <c r="M100" s="1">
        <v>0</v>
      </c>
    </row>
    <row r="101" spans="2:13">
      <c r="B101">
        <v>283.86483800000002</v>
      </c>
      <c r="C101">
        <v>25</v>
      </c>
      <c r="D101">
        <v>101</v>
      </c>
      <c r="E101">
        <v>0.78600000000000003</v>
      </c>
      <c r="F101">
        <v>13.8621</v>
      </c>
      <c r="G101">
        <v>3.6269849999999999</v>
      </c>
      <c r="H101">
        <v>1.6847000000000001</v>
      </c>
      <c r="I101">
        <v>0.41021780000000002</v>
      </c>
      <c r="J101">
        <v>0.24149999999999999</v>
      </c>
      <c r="K101">
        <v>29.879000000000001</v>
      </c>
      <c r="L101">
        <v>22.260999999999999</v>
      </c>
      <c r="M101" s="1">
        <v>0</v>
      </c>
    </row>
    <row r="102" spans="2:13">
      <c r="B102">
        <v>283.87525499999998</v>
      </c>
      <c r="C102">
        <v>25.25</v>
      </c>
      <c r="D102">
        <v>102</v>
      </c>
      <c r="E102">
        <v>0.78700000000000003</v>
      </c>
      <c r="F102">
        <v>13.822800000000001</v>
      </c>
      <c r="G102">
        <v>3.6271330000000002</v>
      </c>
      <c r="H102">
        <v>1.6733</v>
      </c>
      <c r="I102">
        <v>0.43692110000000001</v>
      </c>
      <c r="J102">
        <v>0.24030000000000001</v>
      </c>
      <c r="K102">
        <v>29.910900000000002</v>
      </c>
      <c r="L102">
        <v>22.293399999999998</v>
      </c>
      <c r="M102" s="1">
        <v>0</v>
      </c>
    </row>
    <row r="103" spans="2:13">
      <c r="B103">
        <v>283.885671</v>
      </c>
      <c r="C103">
        <v>25.5</v>
      </c>
      <c r="D103">
        <v>103</v>
      </c>
      <c r="E103">
        <v>0.79200000000000004</v>
      </c>
      <c r="F103">
        <v>13.8894</v>
      </c>
      <c r="G103">
        <v>3.6287889999999998</v>
      </c>
      <c r="H103">
        <v>1.5817000000000001</v>
      </c>
      <c r="I103">
        <v>0.46095409999999998</v>
      </c>
      <c r="J103">
        <v>0.23119999999999999</v>
      </c>
      <c r="K103">
        <v>29.874300000000002</v>
      </c>
      <c r="L103">
        <v>22.251899999999999</v>
      </c>
      <c r="M103" s="1">
        <v>0</v>
      </c>
    </row>
    <row r="104" spans="2:13">
      <c r="B104">
        <v>283.89608800000002</v>
      </c>
      <c r="C104">
        <v>25.75</v>
      </c>
      <c r="D104">
        <v>104</v>
      </c>
      <c r="E104">
        <v>0.78600000000000003</v>
      </c>
      <c r="F104">
        <v>13.861499999999999</v>
      </c>
      <c r="G104">
        <v>3.6267260000000001</v>
      </c>
      <c r="H104">
        <v>1.8174999999999999</v>
      </c>
      <c r="I104">
        <v>0.41632140000000001</v>
      </c>
      <c r="J104">
        <v>0.25469999999999998</v>
      </c>
      <c r="K104">
        <v>29.876999999999999</v>
      </c>
      <c r="L104">
        <v>22.259599999999999</v>
      </c>
      <c r="M104" s="1">
        <v>0</v>
      </c>
    </row>
    <row r="105" spans="2:13">
      <c r="B105">
        <v>283.90650499999998</v>
      </c>
      <c r="C105">
        <v>26</v>
      </c>
      <c r="D105">
        <v>105</v>
      </c>
      <c r="E105">
        <v>0.78600000000000003</v>
      </c>
      <c r="F105">
        <v>13.8683</v>
      </c>
      <c r="G105">
        <v>3.6274470000000001</v>
      </c>
      <c r="H105">
        <v>1.7198</v>
      </c>
      <c r="I105">
        <v>0.42166209999999998</v>
      </c>
      <c r="J105">
        <v>0.245</v>
      </c>
      <c r="K105">
        <v>29.878299999999999</v>
      </c>
      <c r="L105">
        <v>22.2592</v>
      </c>
      <c r="M105" s="1">
        <v>0</v>
      </c>
    </row>
    <row r="106" spans="2:13">
      <c r="B106">
        <v>283.916921</v>
      </c>
      <c r="C106">
        <v>26.25</v>
      </c>
      <c r="D106">
        <v>106</v>
      </c>
      <c r="E106">
        <v>0.78300000000000003</v>
      </c>
      <c r="F106">
        <v>13.8849</v>
      </c>
      <c r="G106">
        <v>3.6281180000000002</v>
      </c>
      <c r="H106">
        <v>1.8419000000000001</v>
      </c>
      <c r="I106">
        <v>0.43158049999999998</v>
      </c>
      <c r="J106">
        <v>0.25719999999999998</v>
      </c>
      <c r="K106">
        <v>29.871600000000001</v>
      </c>
      <c r="L106">
        <v>22.250800000000002</v>
      </c>
      <c r="M106" s="1">
        <v>0</v>
      </c>
    </row>
    <row r="107" spans="2:13">
      <c r="B107">
        <v>283.92733800000002</v>
      </c>
      <c r="C107">
        <v>26.5</v>
      </c>
      <c r="D107">
        <v>107</v>
      </c>
      <c r="E107">
        <v>0.78300000000000003</v>
      </c>
      <c r="F107">
        <v>13.8727</v>
      </c>
      <c r="G107">
        <v>3.6274099999999998</v>
      </c>
      <c r="H107">
        <v>1.6725000000000001</v>
      </c>
      <c r="I107">
        <v>0.43081750000000002</v>
      </c>
      <c r="J107">
        <v>0.24030000000000001</v>
      </c>
      <c r="K107">
        <v>29.874600000000001</v>
      </c>
      <c r="L107">
        <v>22.255500000000001</v>
      </c>
      <c r="M107" s="1">
        <v>0</v>
      </c>
    </row>
    <row r="108" spans="2:13">
      <c r="B108">
        <v>283.93775499999998</v>
      </c>
      <c r="C108">
        <v>26.75</v>
      </c>
      <c r="D108">
        <v>108</v>
      </c>
      <c r="E108">
        <v>0.77900000000000003</v>
      </c>
      <c r="F108">
        <v>13.9015</v>
      </c>
      <c r="G108">
        <v>3.6271260000000001</v>
      </c>
      <c r="H108">
        <v>1.6961999999999999</v>
      </c>
      <c r="I108">
        <v>0.42547679999999999</v>
      </c>
      <c r="J108">
        <v>0.24260000000000001</v>
      </c>
      <c r="K108">
        <v>29.849699999999999</v>
      </c>
      <c r="L108">
        <v>22.230499999999999</v>
      </c>
      <c r="M108" s="1">
        <v>0</v>
      </c>
    </row>
    <row r="109" spans="2:13">
      <c r="B109">
        <v>283.948171</v>
      </c>
      <c r="C109">
        <v>27</v>
      </c>
      <c r="D109">
        <v>109</v>
      </c>
      <c r="E109">
        <v>0.77700000000000002</v>
      </c>
      <c r="F109">
        <v>13.900399999999999</v>
      </c>
      <c r="G109">
        <v>3.626843</v>
      </c>
      <c r="H109">
        <v>1.6611</v>
      </c>
      <c r="I109">
        <v>0.40945490000000001</v>
      </c>
      <c r="J109">
        <v>0.23910000000000001</v>
      </c>
      <c r="K109">
        <v>29.847899999999999</v>
      </c>
      <c r="L109">
        <v>22.229399999999998</v>
      </c>
      <c r="M109" s="1">
        <v>0</v>
      </c>
    </row>
    <row r="110" spans="2:13">
      <c r="B110">
        <v>283.95858800000002</v>
      </c>
      <c r="C110">
        <v>27.25</v>
      </c>
      <c r="D110">
        <v>110</v>
      </c>
      <c r="E110">
        <v>0.78100000000000003</v>
      </c>
      <c r="F110">
        <v>13.922499999999999</v>
      </c>
      <c r="G110">
        <v>3.6273110000000002</v>
      </c>
      <c r="H110">
        <v>1.4856</v>
      </c>
      <c r="I110">
        <v>0.42509540000000001</v>
      </c>
      <c r="J110">
        <v>0.22159999999999999</v>
      </c>
      <c r="K110">
        <v>29.835000000000001</v>
      </c>
      <c r="L110">
        <v>22.215</v>
      </c>
      <c r="M110" s="1">
        <v>0</v>
      </c>
    </row>
    <row r="111" spans="2:13">
      <c r="B111">
        <v>283.96900499999998</v>
      </c>
      <c r="C111">
        <v>27.5</v>
      </c>
      <c r="D111">
        <v>111</v>
      </c>
      <c r="E111">
        <v>0.77900000000000003</v>
      </c>
      <c r="F111">
        <v>13.929</v>
      </c>
      <c r="G111">
        <v>3.6276120000000001</v>
      </c>
      <c r="H111">
        <v>1.7702</v>
      </c>
      <c r="I111">
        <v>0.47926489999999999</v>
      </c>
      <c r="J111">
        <v>0.25</v>
      </c>
      <c r="K111">
        <v>29.832699999999999</v>
      </c>
      <c r="L111">
        <v>22.2119</v>
      </c>
      <c r="M111" s="1">
        <v>0</v>
      </c>
    </row>
    <row r="112" spans="2:13">
      <c r="B112">
        <v>283.979421</v>
      </c>
      <c r="C112">
        <v>27.75</v>
      </c>
      <c r="D112">
        <v>112</v>
      </c>
      <c r="E112">
        <v>0.78200000000000003</v>
      </c>
      <c r="F112">
        <v>13.9397</v>
      </c>
      <c r="G112">
        <v>3.6282830000000001</v>
      </c>
      <c r="H112">
        <v>1.7205999999999999</v>
      </c>
      <c r="I112">
        <v>0.48536849999999998</v>
      </c>
      <c r="J112">
        <v>0.24510000000000001</v>
      </c>
      <c r="K112">
        <v>29.8306</v>
      </c>
      <c r="L112">
        <v>22.208100000000002</v>
      </c>
      <c r="M112" s="1">
        <v>0</v>
      </c>
    </row>
    <row r="113" spans="2:13">
      <c r="B113">
        <v>283.98983800000002</v>
      </c>
      <c r="C113">
        <v>28</v>
      </c>
      <c r="D113">
        <v>113</v>
      </c>
      <c r="E113">
        <v>0.77900000000000003</v>
      </c>
      <c r="F113">
        <v>13.9352</v>
      </c>
      <c r="G113">
        <v>3.6279509999999999</v>
      </c>
      <c r="H113">
        <v>1.6015999999999999</v>
      </c>
      <c r="I113">
        <v>0.51550510000000005</v>
      </c>
      <c r="J113">
        <v>0.23319999999999999</v>
      </c>
      <c r="K113">
        <v>29.831</v>
      </c>
      <c r="L113">
        <v>22.209399999999999</v>
      </c>
      <c r="M113" s="1">
        <v>0</v>
      </c>
    </row>
    <row r="114" spans="2:13">
      <c r="B114">
        <v>284.00025499999998</v>
      </c>
      <c r="C114">
        <v>28.25</v>
      </c>
      <c r="D114">
        <v>114</v>
      </c>
      <c r="E114">
        <v>0.77800000000000002</v>
      </c>
      <c r="F114">
        <v>13.9384</v>
      </c>
      <c r="G114">
        <v>3.6283639999999999</v>
      </c>
      <c r="H114">
        <v>1.5222</v>
      </c>
      <c r="I114">
        <v>0.44950980000000001</v>
      </c>
      <c r="J114">
        <v>0.22520000000000001</v>
      </c>
      <c r="K114">
        <v>29.8323</v>
      </c>
      <c r="L114">
        <v>22.209700000000002</v>
      </c>
      <c r="M114" s="1">
        <v>0</v>
      </c>
    </row>
    <row r="115" spans="2:13">
      <c r="B115">
        <v>284.010671</v>
      </c>
      <c r="C115">
        <v>28.5</v>
      </c>
      <c r="D115">
        <v>115</v>
      </c>
      <c r="E115">
        <v>0.77300000000000002</v>
      </c>
      <c r="F115">
        <v>13.932499999999999</v>
      </c>
      <c r="G115">
        <v>3.6277970000000002</v>
      </c>
      <c r="H115">
        <v>1.6358999999999999</v>
      </c>
      <c r="I115">
        <v>0.46171699999999999</v>
      </c>
      <c r="J115">
        <v>0.2366</v>
      </c>
      <c r="K115">
        <v>29.831700000000001</v>
      </c>
      <c r="L115">
        <v>22.2104</v>
      </c>
      <c r="M115" s="1">
        <v>0</v>
      </c>
    </row>
    <row r="116" spans="2:13">
      <c r="B116">
        <v>284.02108800000002</v>
      </c>
      <c r="C116">
        <v>28.75</v>
      </c>
      <c r="D116">
        <v>116</v>
      </c>
      <c r="E116">
        <v>0.77300000000000002</v>
      </c>
      <c r="F116">
        <v>13.929</v>
      </c>
      <c r="G116">
        <v>3.6276489999999999</v>
      </c>
      <c r="H116">
        <v>1.6489</v>
      </c>
      <c r="I116">
        <v>0.46629470000000001</v>
      </c>
      <c r="J116">
        <v>0.2379</v>
      </c>
      <c r="K116">
        <v>29.833100000000002</v>
      </c>
      <c r="L116">
        <v>22.212199999999999</v>
      </c>
      <c r="M116" s="1">
        <v>0</v>
      </c>
    </row>
    <row r="117" spans="2:13">
      <c r="B117">
        <v>284.03150499999998</v>
      </c>
      <c r="C117">
        <v>29</v>
      </c>
      <c r="D117">
        <v>117</v>
      </c>
      <c r="E117">
        <v>0.77300000000000002</v>
      </c>
      <c r="F117">
        <v>13.9201</v>
      </c>
      <c r="G117">
        <v>3.6269960000000001</v>
      </c>
      <c r="H117">
        <v>1.7458</v>
      </c>
      <c r="I117">
        <v>0.46705770000000002</v>
      </c>
      <c r="J117">
        <v>0.24759999999999999</v>
      </c>
      <c r="K117">
        <v>29.834</v>
      </c>
      <c r="L117">
        <v>22.214700000000001</v>
      </c>
      <c r="M117" s="1">
        <v>0</v>
      </c>
    </row>
    <row r="118" spans="2:13">
      <c r="B118">
        <v>284.041921</v>
      </c>
      <c r="C118">
        <v>29.25</v>
      </c>
      <c r="D118">
        <v>118</v>
      </c>
      <c r="E118">
        <v>0.77300000000000002</v>
      </c>
      <c r="F118">
        <v>13.9216</v>
      </c>
      <c r="G118">
        <v>3.6271260000000001</v>
      </c>
      <c r="H118">
        <v>1.6351</v>
      </c>
      <c r="I118">
        <v>0.4556134</v>
      </c>
      <c r="J118">
        <v>0.23649999999999999</v>
      </c>
      <c r="K118">
        <v>29.834099999999999</v>
      </c>
      <c r="L118">
        <v>22.214400000000001</v>
      </c>
      <c r="M118" s="1">
        <v>0</v>
      </c>
    </row>
    <row r="119" spans="2:13">
      <c r="B119">
        <v>284.05233800000002</v>
      </c>
      <c r="C119">
        <v>29.5</v>
      </c>
      <c r="D119">
        <v>119</v>
      </c>
      <c r="E119">
        <v>0.76700000000000002</v>
      </c>
      <c r="F119">
        <v>13.8956</v>
      </c>
      <c r="G119">
        <v>3.6258940000000002</v>
      </c>
      <c r="H119">
        <v>1.8273999999999999</v>
      </c>
      <c r="I119">
        <v>0.53343439999999998</v>
      </c>
      <c r="J119">
        <v>0.25569999999999998</v>
      </c>
      <c r="K119">
        <v>29.8429</v>
      </c>
      <c r="L119">
        <v>22.226500000000001</v>
      </c>
      <c r="M119" s="1">
        <v>0</v>
      </c>
    </row>
    <row r="120" spans="2:13">
      <c r="B120">
        <v>284.06275499999998</v>
      </c>
      <c r="C120">
        <v>29.75</v>
      </c>
      <c r="D120">
        <v>120</v>
      </c>
      <c r="E120">
        <v>0.76600000000000001</v>
      </c>
      <c r="F120">
        <v>13.882199999999999</v>
      </c>
      <c r="G120">
        <v>3.6243979999999998</v>
      </c>
      <c r="H120">
        <v>1.6236999999999999</v>
      </c>
      <c r="I120">
        <v>0.42166209999999998</v>
      </c>
      <c r="J120">
        <v>0.2354</v>
      </c>
      <c r="K120">
        <v>29.839700000000001</v>
      </c>
      <c r="L120">
        <v>22.226700000000001</v>
      </c>
      <c r="M120" s="1">
        <v>0</v>
      </c>
    </row>
    <row r="121" spans="2:13">
      <c r="B121">
        <v>284.073171</v>
      </c>
      <c r="C121">
        <v>30</v>
      </c>
      <c r="D121">
        <v>121</v>
      </c>
      <c r="E121">
        <v>0.76400000000000001</v>
      </c>
      <c r="F121">
        <v>13.871600000000001</v>
      </c>
      <c r="G121">
        <v>3.6240350000000001</v>
      </c>
      <c r="H121">
        <v>1.6954</v>
      </c>
      <c r="I121">
        <v>0.45523190000000002</v>
      </c>
      <c r="J121">
        <v>0.24249999999999999</v>
      </c>
      <c r="K121">
        <v>29.8446</v>
      </c>
      <c r="L121">
        <v>22.232600000000001</v>
      </c>
      <c r="M121" s="1">
        <v>0</v>
      </c>
    </row>
    <row r="122" spans="2:13">
      <c r="B122">
        <v>284.08358800000002</v>
      </c>
      <c r="C122">
        <v>30.25</v>
      </c>
      <c r="D122">
        <v>122</v>
      </c>
      <c r="E122">
        <v>0.77</v>
      </c>
      <c r="F122">
        <v>13.866400000000001</v>
      </c>
      <c r="G122">
        <v>3.6229520000000002</v>
      </c>
      <c r="H122">
        <v>1.7565</v>
      </c>
      <c r="I122">
        <v>0.55174529999999999</v>
      </c>
      <c r="J122">
        <v>0.24859999999999999</v>
      </c>
      <c r="K122">
        <v>29.838699999999999</v>
      </c>
      <c r="L122">
        <v>22.228999999999999</v>
      </c>
      <c r="M122" s="1">
        <v>0</v>
      </c>
    </row>
    <row r="123" spans="2:13">
      <c r="B123">
        <v>284.09400499999998</v>
      </c>
      <c r="C123">
        <v>30.5</v>
      </c>
      <c r="D123">
        <v>123</v>
      </c>
      <c r="E123">
        <v>0.76200000000000001</v>
      </c>
      <c r="F123">
        <v>13.866400000000001</v>
      </c>
      <c r="G123">
        <v>3.6234320000000002</v>
      </c>
      <c r="H123">
        <v>1.8038000000000001</v>
      </c>
      <c r="I123">
        <v>0.45523190000000002</v>
      </c>
      <c r="J123">
        <v>0.25340000000000001</v>
      </c>
      <c r="K123">
        <v>29.8431</v>
      </c>
      <c r="L123">
        <v>22.232399999999998</v>
      </c>
      <c r="M123" s="1">
        <v>0</v>
      </c>
    </row>
    <row r="124" spans="2:13">
      <c r="B124">
        <v>284.104421</v>
      </c>
      <c r="C124">
        <v>30.75</v>
      </c>
      <c r="D124">
        <v>124</v>
      </c>
      <c r="E124">
        <v>0.76200000000000001</v>
      </c>
      <c r="F124">
        <v>13.864800000000001</v>
      </c>
      <c r="G124">
        <v>3.623192</v>
      </c>
      <c r="H124">
        <v>1.9021999999999999</v>
      </c>
      <c r="I124">
        <v>0.4674392</v>
      </c>
      <c r="J124">
        <v>0.26319999999999999</v>
      </c>
      <c r="K124">
        <v>29.842199999999998</v>
      </c>
      <c r="L124">
        <v>22.231999999999999</v>
      </c>
      <c r="M124" s="1">
        <v>0</v>
      </c>
    </row>
    <row r="125" spans="2:13">
      <c r="B125">
        <v>284.11483800000002</v>
      </c>
      <c r="C125">
        <v>31</v>
      </c>
      <c r="D125">
        <v>125</v>
      </c>
      <c r="E125">
        <v>0.76100000000000001</v>
      </c>
      <c r="F125">
        <v>13.8527</v>
      </c>
      <c r="G125">
        <v>3.6242139999999998</v>
      </c>
      <c r="H125">
        <v>1.6954</v>
      </c>
      <c r="I125">
        <v>0.40945490000000001</v>
      </c>
      <c r="J125">
        <v>0.24249999999999999</v>
      </c>
      <c r="K125">
        <v>29.860900000000001</v>
      </c>
      <c r="L125">
        <v>22.248899999999999</v>
      </c>
      <c r="M125" s="1">
        <v>0</v>
      </c>
    </row>
    <row r="126" spans="2:13">
      <c r="B126">
        <v>284.12525499999998</v>
      </c>
      <c r="C126">
        <v>31.25</v>
      </c>
      <c r="D126">
        <v>126</v>
      </c>
      <c r="E126">
        <v>0.75700000000000001</v>
      </c>
      <c r="F126">
        <v>13.848800000000001</v>
      </c>
      <c r="G126">
        <v>3.6218560000000002</v>
      </c>
      <c r="H126">
        <v>1.8648</v>
      </c>
      <c r="I126">
        <v>0.40945490000000001</v>
      </c>
      <c r="J126">
        <v>0.25950000000000001</v>
      </c>
      <c r="K126">
        <v>29.842400000000001</v>
      </c>
      <c r="L126">
        <v>22.235399999999998</v>
      </c>
      <c r="M126" s="1">
        <v>0</v>
      </c>
    </row>
    <row r="127" spans="2:13">
      <c r="B127">
        <v>284.135671</v>
      </c>
      <c r="C127">
        <v>31.5</v>
      </c>
      <c r="D127">
        <v>127</v>
      </c>
      <c r="E127">
        <v>0.76500000000000001</v>
      </c>
      <c r="F127">
        <v>13.831300000000001</v>
      </c>
      <c r="G127">
        <v>3.6235369999999998</v>
      </c>
      <c r="H127">
        <v>1.7694000000000001</v>
      </c>
      <c r="I127">
        <v>0.47392420000000002</v>
      </c>
      <c r="J127">
        <v>0.24990000000000001</v>
      </c>
      <c r="K127">
        <v>29.871400000000001</v>
      </c>
      <c r="L127">
        <v>22.261199999999999</v>
      </c>
      <c r="M127" s="1">
        <v>0</v>
      </c>
    </row>
    <row r="128" spans="2:13">
      <c r="B128">
        <v>284.14608800000002</v>
      </c>
      <c r="C128">
        <v>31.75</v>
      </c>
      <c r="D128">
        <v>128</v>
      </c>
      <c r="E128">
        <v>0.75800000000000001</v>
      </c>
      <c r="F128">
        <v>13.8218</v>
      </c>
      <c r="G128">
        <v>3.6223800000000002</v>
      </c>
      <c r="H128">
        <v>1.7443</v>
      </c>
      <c r="I128">
        <v>0.43730259999999999</v>
      </c>
      <c r="J128">
        <v>0.24740000000000001</v>
      </c>
      <c r="K128">
        <v>29.868099999999998</v>
      </c>
      <c r="L128">
        <v>22.2606</v>
      </c>
      <c r="M128" s="1">
        <v>0</v>
      </c>
    </row>
    <row r="129" spans="2:13">
      <c r="B129">
        <v>284.15650499999998</v>
      </c>
      <c r="C129">
        <v>32</v>
      </c>
      <c r="D129">
        <v>129</v>
      </c>
      <c r="E129">
        <v>0.76</v>
      </c>
      <c r="F129">
        <v>13.793200000000001</v>
      </c>
      <c r="G129">
        <v>3.619586</v>
      </c>
      <c r="H129">
        <v>1.8297000000000001</v>
      </c>
      <c r="I129">
        <v>0.43081750000000002</v>
      </c>
      <c r="J129">
        <v>0.25600000000000001</v>
      </c>
      <c r="K129">
        <v>29.864799999999999</v>
      </c>
      <c r="L129">
        <v>22.2637</v>
      </c>
      <c r="M129" s="1">
        <v>0</v>
      </c>
    </row>
    <row r="130" spans="2:13">
      <c r="B130">
        <v>284.166921</v>
      </c>
      <c r="C130">
        <v>32.25</v>
      </c>
      <c r="D130">
        <v>130</v>
      </c>
      <c r="E130">
        <v>0.76200000000000001</v>
      </c>
      <c r="F130">
        <v>13.723699999999999</v>
      </c>
      <c r="G130">
        <v>3.620879</v>
      </c>
      <c r="H130">
        <v>1.4742</v>
      </c>
      <c r="I130">
        <v>0.40983629999999999</v>
      </c>
      <c r="J130">
        <v>0.22040000000000001</v>
      </c>
      <c r="K130">
        <v>29.930800000000001</v>
      </c>
      <c r="L130">
        <v>22.328499999999998</v>
      </c>
      <c r="M130" s="1">
        <v>0</v>
      </c>
    </row>
    <row r="131" spans="2:13">
      <c r="B131">
        <v>284.17733800000002</v>
      </c>
      <c r="C131">
        <v>32.5</v>
      </c>
      <c r="D131">
        <v>131</v>
      </c>
      <c r="E131">
        <v>0.75900000000000001</v>
      </c>
      <c r="F131">
        <v>13.724299999999999</v>
      </c>
      <c r="G131">
        <v>3.620412</v>
      </c>
      <c r="H131">
        <v>1.4375</v>
      </c>
      <c r="I131">
        <v>0.431199</v>
      </c>
      <c r="J131">
        <v>0.21679999999999999</v>
      </c>
      <c r="K131">
        <v>29.925999999999998</v>
      </c>
      <c r="L131">
        <v>22.3246</v>
      </c>
      <c r="M131" s="1">
        <v>0</v>
      </c>
    </row>
    <row r="132" spans="2:13">
      <c r="B132">
        <v>284.18775499999998</v>
      </c>
      <c r="C132">
        <v>32.75</v>
      </c>
      <c r="D132">
        <v>132</v>
      </c>
      <c r="E132">
        <v>0.76100000000000001</v>
      </c>
      <c r="F132">
        <v>13.702</v>
      </c>
      <c r="G132">
        <v>3.6190829999999998</v>
      </c>
      <c r="H132">
        <v>1.4626999999999999</v>
      </c>
      <c r="I132">
        <v>0.48651290000000003</v>
      </c>
      <c r="J132">
        <v>0.21929999999999999</v>
      </c>
      <c r="K132">
        <v>29.9312</v>
      </c>
      <c r="L132">
        <v>22.333100000000002</v>
      </c>
      <c r="M132" s="1">
        <v>0</v>
      </c>
    </row>
    <row r="133" spans="2:13">
      <c r="B133">
        <v>284.198171</v>
      </c>
      <c r="C133">
        <v>33</v>
      </c>
      <c r="D133">
        <v>133</v>
      </c>
      <c r="E133">
        <v>0.76100000000000001</v>
      </c>
      <c r="F133">
        <v>13.701599999999999</v>
      </c>
      <c r="G133">
        <v>3.6201469999999998</v>
      </c>
      <c r="H133">
        <v>1.3651</v>
      </c>
      <c r="I133">
        <v>0.41021780000000002</v>
      </c>
      <c r="J133">
        <v>0.20949999999999999</v>
      </c>
      <c r="K133">
        <v>29.941400000000002</v>
      </c>
      <c r="L133">
        <v>22.341000000000001</v>
      </c>
      <c r="M133" s="1">
        <v>0</v>
      </c>
    </row>
    <row r="134" spans="2:13">
      <c r="B134">
        <v>284.20858800000002</v>
      </c>
      <c r="C134">
        <v>33.25</v>
      </c>
      <c r="D134">
        <v>134</v>
      </c>
      <c r="E134">
        <v>0.75900000000000001</v>
      </c>
      <c r="F134">
        <v>13.6442</v>
      </c>
      <c r="G134">
        <v>3.6185420000000001</v>
      </c>
      <c r="H134">
        <v>1.4260999999999999</v>
      </c>
      <c r="I134">
        <v>0.42509540000000001</v>
      </c>
      <c r="J134">
        <v>0.21560000000000001</v>
      </c>
      <c r="K134">
        <v>29.971499999999999</v>
      </c>
      <c r="L134">
        <v>22.375599999999999</v>
      </c>
      <c r="M134" s="1">
        <v>0</v>
      </c>
    </row>
    <row r="135" spans="2:13">
      <c r="B135">
        <v>284.21900499999998</v>
      </c>
      <c r="C135">
        <v>33.5</v>
      </c>
      <c r="D135">
        <v>135</v>
      </c>
      <c r="E135">
        <v>0.76</v>
      </c>
      <c r="F135">
        <v>13.6351</v>
      </c>
      <c r="G135">
        <v>3.6181420000000002</v>
      </c>
      <c r="H135">
        <v>1.2804</v>
      </c>
      <c r="I135">
        <v>0.44302469999999999</v>
      </c>
      <c r="J135">
        <v>0.20100000000000001</v>
      </c>
      <c r="K135">
        <v>29.974900000000002</v>
      </c>
      <c r="L135">
        <v>22.38</v>
      </c>
      <c r="M135" s="1">
        <v>0</v>
      </c>
    </row>
    <row r="136" spans="2:13">
      <c r="B136">
        <v>284.229421</v>
      </c>
      <c r="C136">
        <v>33.75</v>
      </c>
      <c r="D136">
        <v>136</v>
      </c>
      <c r="E136">
        <v>0.76</v>
      </c>
      <c r="F136">
        <v>13.6356</v>
      </c>
      <c r="G136">
        <v>3.6184989999999999</v>
      </c>
      <c r="H136">
        <v>1.2323</v>
      </c>
      <c r="I136">
        <v>0.38580340000000002</v>
      </c>
      <c r="J136">
        <v>0.19620000000000001</v>
      </c>
      <c r="K136">
        <v>29.977799999999998</v>
      </c>
      <c r="L136">
        <v>22.382200000000001</v>
      </c>
      <c r="M136" s="1">
        <v>0</v>
      </c>
    </row>
    <row r="137" spans="2:13">
      <c r="B137">
        <v>284.23983800000002</v>
      </c>
      <c r="C137">
        <v>34</v>
      </c>
      <c r="D137">
        <v>137</v>
      </c>
      <c r="E137">
        <v>0.76300000000000001</v>
      </c>
      <c r="F137">
        <v>13.617699999999999</v>
      </c>
      <c r="G137">
        <v>3.617496</v>
      </c>
      <c r="H137">
        <v>1.2941</v>
      </c>
      <c r="I137">
        <v>0.40411419999999998</v>
      </c>
      <c r="J137">
        <v>0.2024</v>
      </c>
      <c r="K137">
        <v>29.982600000000001</v>
      </c>
      <c r="L137">
        <v>22.389399999999998</v>
      </c>
      <c r="M137" s="1">
        <v>0</v>
      </c>
    </row>
    <row r="138" spans="2:13">
      <c r="B138">
        <v>284.25025499999998</v>
      </c>
      <c r="C138">
        <v>34.25</v>
      </c>
      <c r="D138">
        <v>138</v>
      </c>
      <c r="E138">
        <v>0.755</v>
      </c>
      <c r="F138">
        <v>13.6653</v>
      </c>
      <c r="G138">
        <v>3.616431</v>
      </c>
      <c r="H138">
        <v>1.2941</v>
      </c>
      <c r="I138">
        <v>0.38580340000000002</v>
      </c>
      <c r="J138">
        <v>0.2024</v>
      </c>
      <c r="K138">
        <v>29.935600000000001</v>
      </c>
      <c r="L138">
        <v>22.343699999999998</v>
      </c>
      <c r="M138" s="1">
        <v>0</v>
      </c>
    </row>
    <row r="139" spans="2:13">
      <c r="B139">
        <v>284.260671</v>
      </c>
      <c r="C139">
        <v>34.5</v>
      </c>
      <c r="D139">
        <v>139</v>
      </c>
      <c r="E139">
        <v>0.755</v>
      </c>
      <c r="F139">
        <v>13.655900000000001</v>
      </c>
      <c r="G139">
        <v>3.6147770000000001</v>
      </c>
      <c r="H139">
        <v>1.6236999999999999</v>
      </c>
      <c r="I139">
        <v>0.44340619999999997</v>
      </c>
      <c r="J139">
        <v>0.2354</v>
      </c>
      <c r="K139">
        <v>29.927700000000002</v>
      </c>
      <c r="L139">
        <v>22.339500000000001</v>
      </c>
      <c r="M139" s="1">
        <v>0</v>
      </c>
    </row>
    <row r="140" spans="2:13">
      <c r="B140">
        <v>284.27108800000002</v>
      </c>
      <c r="C140">
        <v>34.75</v>
      </c>
      <c r="D140">
        <v>140</v>
      </c>
      <c r="E140">
        <v>0.75700000000000001</v>
      </c>
      <c r="F140">
        <v>13.6972</v>
      </c>
      <c r="G140">
        <v>3.6175079999999999</v>
      </c>
      <c r="H140">
        <v>1.3169999999999999</v>
      </c>
      <c r="I140">
        <v>0.40945490000000001</v>
      </c>
      <c r="J140">
        <v>0.20469999999999999</v>
      </c>
      <c r="K140">
        <v>29.9206</v>
      </c>
      <c r="L140">
        <v>22.325800000000001</v>
      </c>
      <c r="M140" s="1">
        <v>0</v>
      </c>
    </row>
    <row r="141" spans="2:13">
      <c r="B141">
        <v>284.28150499999998</v>
      </c>
      <c r="C141">
        <v>35</v>
      </c>
      <c r="D141">
        <v>141</v>
      </c>
      <c r="E141">
        <v>0.75900000000000001</v>
      </c>
      <c r="F141">
        <v>13.705299999999999</v>
      </c>
      <c r="G141">
        <v>3.6201840000000001</v>
      </c>
      <c r="H141">
        <v>1.3765000000000001</v>
      </c>
      <c r="I141">
        <v>0.41708440000000002</v>
      </c>
      <c r="J141">
        <v>0.2107</v>
      </c>
      <c r="K141">
        <v>29.938800000000001</v>
      </c>
      <c r="L141">
        <v>22.3383</v>
      </c>
      <c r="M141" s="1">
        <v>0</v>
      </c>
    </row>
    <row r="142" spans="2:13">
      <c r="B142">
        <v>284.291921</v>
      </c>
      <c r="C142">
        <v>35.25</v>
      </c>
      <c r="D142">
        <v>142</v>
      </c>
      <c r="E142">
        <v>0.75800000000000001</v>
      </c>
      <c r="F142">
        <v>13.6991</v>
      </c>
      <c r="G142">
        <v>3.619507</v>
      </c>
      <c r="H142">
        <v>1.4603999999999999</v>
      </c>
      <c r="I142">
        <v>0.4105993</v>
      </c>
      <c r="J142">
        <v>0.219</v>
      </c>
      <c r="K142">
        <v>29.9374</v>
      </c>
      <c r="L142">
        <v>22.3384</v>
      </c>
      <c r="M142" s="1">
        <v>0</v>
      </c>
    </row>
    <row r="143" spans="2:13">
      <c r="B143">
        <v>284.30233800000002</v>
      </c>
      <c r="C143">
        <v>35.5</v>
      </c>
      <c r="D143">
        <v>143</v>
      </c>
      <c r="E143">
        <v>0.76</v>
      </c>
      <c r="F143">
        <v>13.7318</v>
      </c>
      <c r="G143">
        <v>3.6204730000000001</v>
      </c>
      <c r="H143">
        <v>1.5581</v>
      </c>
      <c r="I143">
        <v>0.43081750000000002</v>
      </c>
      <c r="J143">
        <v>0.2288</v>
      </c>
      <c r="K143">
        <v>29.9208</v>
      </c>
      <c r="L143">
        <v>22.319099999999999</v>
      </c>
      <c r="M143" s="1">
        <v>0</v>
      </c>
    </row>
    <row r="144" spans="2:13">
      <c r="B144">
        <v>284.31275499999998</v>
      </c>
      <c r="C144">
        <v>35.75</v>
      </c>
      <c r="D144">
        <v>144</v>
      </c>
      <c r="E144">
        <v>0.75800000000000001</v>
      </c>
      <c r="F144">
        <v>13.779500000000001</v>
      </c>
      <c r="G144">
        <v>3.6211679999999999</v>
      </c>
      <c r="H144">
        <v>1.4971000000000001</v>
      </c>
      <c r="I144">
        <v>0.43158049999999998</v>
      </c>
      <c r="J144">
        <v>0.22270000000000001</v>
      </c>
      <c r="K144">
        <v>29.89</v>
      </c>
      <c r="L144">
        <v>22.285900000000002</v>
      </c>
      <c r="M144" s="1">
        <v>0</v>
      </c>
    </row>
    <row r="145" spans="2:13">
      <c r="B145">
        <v>284.323171</v>
      </c>
      <c r="C145">
        <v>36</v>
      </c>
      <c r="D145">
        <v>145</v>
      </c>
      <c r="E145">
        <v>0.76100000000000001</v>
      </c>
      <c r="F145">
        <v>13.762</v>
      </c>
      <c r="G145">
        <v>3.62059</v>
      </c>
      <c r="H145">
        <v>1.5337000000000001</v>
      </c>
      <c r="I145">
        <v>0.44950980000000001</v>
      </c>
      <c r="J145">
        <v>0.22639999999999999</v>
      </c>
      <c r="K145">
        <v>29.898299999999999</v>
      </c>
      <c r="L145">
        <v>22.2958</v>
      </c>
      <c r="M145" s="1">
        <v>0</v>
      </c>
    </row>
    <row r="146" spans="2:13">
      <c r="B146">
        <v>284.33358800000002</v>
      </c>
      <c r="C146">
        <v>36.25</v>
      </c>
      <c r="D146">
        <v>146</v>
      </c>
      <c r="E146">
        <v>0.75700000000000001</v>
      </c>
      <c r="F146">
        <v>13.785600000000001</v>
      </c>
      <c r="G146">
        <v>3.6202570000000001</v>
      </c>
      <c r="H146">
        <v>1.4612000000000001</v>
      </c>
      <c r="I146">
        <v>0.40983629999999999</v>
      </c>
      <c r="J146">
        <v>0.21909999999999999</v>
      </c>
      <c r="K146">
        <v>29.876799999999999</v>
      </c>
      <c r="L146">
        <v>22.2745</v>
      </c>
      <c r="M146" s="1">
        <v>0</v>
      </c>
    </row>
    <row r="147" spans="2:13">
      <c r="B147">
        <v>284.34400499999998</v>
      </c>
      <c r="C147">
        <v>36.5</v>
      </c>
      <c r="D147">
        <v>147</v>
      </c>
      <c r="E147">
        <v>0.755</v>
      </c>
      <c r="F147">
        <v>13.789400000000001</v>
      </c>
      <c r="G147">
        <v>3.6202510000000001</v>
      </c>
      <c r="H147">
        <v>1.4978</v>
      </c>
      <c r="I147">
        <v>0.431199</v>
      </c>
      <c r="J147">
        <v>0.2228</v>
      </c>
      <c r="K147">
        <v>29.873799999999999</v>
      </c>
      <c r="L147">
        <v>22.2715</v>
      </c>
      <c r="M147" s="1">
        <v>0</v>
      </c>
    </row>
    <row r="148" spans="2:13">
      <c r="B148">
        <v>284.354421</v>
      </c>
      <c r="C148">
        <v>36.75</v>
      </c>
      <c r="D148">
        <v>148</v>
      </c>
      <c r="E148">
        <v>0.75900000000000001</v>
      </c>
      <c r="F148">
        <v>13.789899999999999</v>
      </c>
      <c r="G148">
        <v>3.6202570000000001</v>
      </c>
      <c r="H148">
        <v>1.6480999999999999</v>
      </c>
      <c r="I148">
        <v>0.44340619999999997</v>
      </c>
      <c r="J148">
        <v>0.23780000000000001</v>
      </c>
      <c r="K148">
        <v>29.8736</v>
      </c>
      <c r="L148">
        <v>22.2712</v>
      </c>
      <c r="M148" s="1">
        <v>0</v>
      </c>
    </row>
    <row r="149" spans="2:13">
      <c r="B149">
        <v>284.36483800000002</v>
      </c>
      <c r="C149">
        <v>37</v>
      </c>
      <c r="D149">
        <v>149</v>
      </c>
      <c r="E149">
        <v>0.75600000000000001</v>
      </c>
      <c r="F149">
        <v>13.8019</v>
      </c>
      <c r="G149">
        <v>3.6202320000000001</v>
      </c>
      <c r="H149">
        <v>1.5572999999999999</v>
      </c>
      <c r="I149">
        <v>0.47392420000000002</v>
      </c>
      <c r="J149">
        <v>0.22869999999999999</v>
      </c>
      <c r="K149">
        <v>29.863900000000001</v>
      </c>
      <c r="L149">
        <v>22.261399999999998</v>
      </c>
      <c r="M149" s="1">
        <v>0</v>
      </c>
    </row>
    <row r="150" spans="2:13">
      <c r="B150">
        <v>284.37525499999998</v>
      </c>
      <c r="C150">
        <v>37.25</v>
      </c>
      <c r="D150">
        <v>150</v>
      </c>
      <c r="E150">
        <v>0.754</v>
      </c>
      <c r="F150">
        <v>13.8248</v>
      </c>
      <c r="G150">
        <v>3.620841</v>
      </c>
      <c r="H150">
        <v>1.4993000000000001</v>
      </c>
      <c r="I150">
        <v>0.4556134</v>
      </c>
      <c r="J150">
        <v>0.22289999999999999</v>
      </c>
      <c r="K150">
        <v>29.851700000000001</v>
      </c>
      <c r="L150">
        <v>22.247399999999999</v>
      </c>
      <c r="M150" s="1">
        <v>0</v>
      </c>
    </row>
    <row r="151" spans="2:13">
      <c r="B151">
        <v>284.385671</v>
      </c>
      <c r="C151">
        <v>37.5</v>
      </c>
      <c r="D151">
        <v>151</v>
      </c>
      <c r="E151">
        <v>0.755</v>
      </c>
      <c r="F151">
        <v>13.8362</v>
      </c>
      <c r="G151">
        <v>3.6214379999999999</v>
      </c>
      <c r="H151">
        <v>1.5093000000000001</v>
      </c>
      <c r="I151">
        <v>0.43692110000000001</v>
      </c>
      <c r="J151">
        <v>0.22389999999999999</v>
      </c>
      <c r="K151">
        <v>29.848400000000002</v>
      </c>
      <c r="L151">
        <v>22.2425</v>
      </c>
      <c r="M151" s="1">
        <v>0</v>
      </c>
    </row>
    <row r="152" spans="2:13">
      <c r="B152">
        <v>284.39608800000002</v>
      </c>
      <c r="C152">
        <v>37.75</v>
      </c>
      <c r="D152">
        <v>152</v>
      </c>
      <c r="E152">
        <v>0.752</v>
      </c>
      <c r="F152">
        <v>13.8378</v>
      </c>
      <c r="G152">
        <v>3.6206320000000001</v>
      </c>
      <c r="H152">
        <v>1.7221</v>
      </c>
      <c r="I152">
        <v>0.4487469</v>
      </c>
      <c r="J152">
        <v>0.2452</v>
      </c>
      <c r="K152">
        <v>29.839700000000001</v>
      </c>
      <c r="L152">
        <v>22.235499999999998</v>
      </c>
      <c r="M152" s="1">
        <v>0</v>
      </c>
    </row>
    <row r="153" spans="2:13">
      <c r="B153">
        <v>284.40650499999998</v>
      </c>
      <c r="C153">
        <v>38</v>
      </c>
      <c r="D153">
        <v>153</v>
      </c>
      <c r="E153">
        <v>0.752</v>
      </c>
      <c r="F153">
        <v>13.8375</v>
      </c>
      <c r="G153">
        <v>3.619875</v>
      </c>
      <c r="H153">
        <v>1.5802</v>
      </c>
      <c r="I153">
        <v>0.46133550000000001</v>
      </c>
      <c r="J153">
        <v>0.23100000000000001</v>
      </c>
      <c r="K153">
        <v>29.833100000000002</v>
      </c>
      <c r="L153">
        <v>22.230399999999999</v>
      </c>
      <c r="M153" s="1">
        <v>0</v>
      </c>
    </row>
    <row r="154" spans="2:13">
      <c r="B154">
        <v>284.416921</v>
      </c>
      <c r="C154">
        <v>38.25</v>
      </c>
      <c r="D154">
        <v>154</v>
      </c>
      <c r="E154">
        <v>0.755</v>
      </c>
      <c r="F154">
        <v>13.8466</v>
      </c>
      <c r="G154">
        <v>3.6206499999999999</v>
      </c>
      <c r="H154">
        <v>1.3895</v>
      </c>
      <c r="I154">
        <v>0.50329789999999996</v>
      </c>
      <c r="J154">
        <v>0.21190000000000001</v>
      </c>
      <c r="K154">
        <v>29.833100000000002</v>
      </c>
      <c r="L154">
        <v>22.2287</v>
      </c>
      <c r="M154" s="1">
        <v>0</v>
      </c>
    </row>
    <row r="155" spans="2:13">
      <c r="B155">
        <v>284.42733800000002</v>
      </c>
      <c r="C155">
        <v>38.5</v>
      </c>
      <c r="D155">
        <v>155</v>
      </c>
      <c r="E155">
        <v>0.752</v>
      </c>
      <c r="F155">
        <v>13.850899999999999</v>
      </c>
      <c r="G155">
        <v>3.6205889999999998</v>
      </c>
      <c r="H155">
        <v>1.6236999999999999</v>
      </c>
      <c r="I155">
        <v>0.48536849999999998</v>
      </c>
      <c r="J155">
        <v>0.2354</v>
      </c>
      <c r="K155">
        <v>29.8291</v>
      </c>
      <c r="L155">
        <v>22.224699999999999</v>
      </c>
      <c r="M155" s="1">
        <v>0</v>
      </c>
    </row>
    <row r="156" spans="2:13">
      <c r="B156">
        <v>284.43775499999998</v>
      </c>
      <c r="C156">
        <v>38.75</v>
      </c>
      <c r="D156">
        <v>156</v>
      </c>
      <c r="E156">
        <v>0.752</v>
      </c>
      <c r="F156">
        <v>13.849</v>
      </c>
      <c r="G156">
        <v>3.6198809999999999</v>
      </c>
      <c r="H156">
        <v>1.7205999999999999</v>
      </c>
      <c r="I156">
        <v>0.52771230000000002</v>
      </c>
      <c r="J156">
        <v>0.24510000000000001</v>
      </c>
      <c r="K156">
        <v>29.824100000000001</v>
      </c>
      <c r="L156">
        <v>22.221299999999999</v>
      </c>
      <c r="M156" s="1">
        <v>0</v>
      </c>
    </row>
    <row r="157" spans="2:13">
      <c r="B157">
        <v>284.448171</v>
      </c>
      <c r="C157">
        <v>39</v>
      </c>
      <c r="D157">
        <v>157</v>
      </c>
      <c r="E157">
        <v>0.754</v>
      </c>
      <c r="F157">
        <v>13.838100000000001</v>
      </c>
      <c r="G157">
        <v>3.6193520000000001</v>
      </c>
      <c r="H157">
        <v>1.7083999999999999</v>
      </c>
      <c r="I157">
        <v>0.46705770000000002</v>
      </c>
      <c r="J157">
        <v>0.24379999999999999</v>
      </c>
      <c r="K157">
        <v>29.8278</v>
      </c>
      <c r="L157">
        <v>22.226199999999999</v>
      </c>
      <c r="M157" s="1">
        <v>0</v>
      </c>
    </row>
    <row r="158" spans="2:13">
      <c r="B158">
        <v>284.45858800000002</v>
      </c>
      <c r="C158">
        <v>39.25</v>
      </c>
      <c r="D158">
        <v>158</v>
      </c>
      <c r="E158">
        <v>0.747</v>
      </c>
      <c r="F158">
        <v>13.8607</v>
      </c>
      <c r="G158">
        <v>3.6205210000000001</v>
      </c>
      <c r="H158">
        <v>1.6954</v>
      </c>
      <c r="I158">
        <v>0.47888340000000001</v>
      </c>
      <c r="J158">
        <v>0.24249999999999999</v>
      </c>
      <c r="K158">
        <v>29.820900000000002</v>
      </c>
      <c r="L158">
        <v>22.2164</v>
      </c>
      <c r="M158" s="1">
        <v>0</v>
      </c>
    </row>
    <row r="159" spans="2:13">
      <c r="B159">
        <v>284.46900499999998</v>
      </c>
      <c r="C159">
        <v>39.5</v>
      </c>
      <c r="D159">
        <v>159</v>
      </c>
      <c r="E159">
        <v>0.749</v>
      </c>
      <c r="F159">
        <v>13.8476</v>
      </c>
      <c r="G159">
        <v>3.619758</v>
      </c>
      <c r="H159">
        <v>1.9762</v>
      </c>
      <c r="I159">
        <v>0.95916109999999999</v>
      </c>
      <c r="J159">
        <v>0.27060000000000001</v>
      </c>
      <c r="K159">
        <v>29.824100000000001</v>
      </c>
      <c r="L159">
        <v>22.221499999999999</v>
      </c>
      <c r="M159" s="1">
        <v>0</v>
      </c>
    </row>
    <row r="160" spans="2:13">
      <c r="B160">
        <v>284.479421</v>
      </c>
      <c r="C160">
        <v>39.75</v>
      </c>
      <c r="D160">
        <v>160</v>
      </c>
      <c r="E160">
        <v>0.748</v>
      </c>
      <c r="F160">
        <v>13.8422</v>
      </c>
      <c r="G160">
        <v>3.619075</v>
      </c>
      <c r="H160">
        <v>1.6839999999999999</v>
      </c>
      <c r="I160">
        <v>0.4800278</v>
      </c>
      <c r="J160">
        <v>0.2414</v>
      </c>
      <c r="K160">
        <v>29.822099999999999</v>
      </c>
      <c r="L160">
        <v>22.221</v>
      </c>
      <c r="M160" s="1">
        <v>0</v>
      </c>
    </row>
    <row r="161" spans="2:13">
      <c r="B161">
        <v>284.48983800000002</v>
      </c>
      <c r="C161">
        <v>40</v>
      </c>
      <c r="D161">
        <v>161</v>
      </c>
      <c r="E161">
        <v>0.752</v>
      </c>
      <c r="F161">
        <v>13.8635</v>
      </c>
      <c r="G161">
        <v>3.620422</v>
      </c>
      <c r="H161">
        <v>1.8411</v>
      </c>
      <c r="I161">
        <v>0.49147210000000002</v>
      </c>
      <c r="J161">
        <v>0.2571</v>
      </c>
      <c r="K161">
        <v>29.817799999999998</v>
      </c>
      <c r="L161">
        <v>22.2135</v>
      </c>
      <c r="M161" s="1">
        <v>0</v>
      </c>
    </row>
    <row r="162" spans="2:13">
      <c r="B162">
        <v>284.50025499999998</v>
      </c>
      <c r="C162">
        <v>40.25</v>
      </c>
      <c r="D162">
        <v>162</v>
      </c>
      <c r="E162">
        <v>0.748</v>
      </c>
      <c r="F162">
        <v>13.872400000000001</v>
      </c>
      <c r="G162">
        <v>3.6203729999999998</v>
      </c>
      <c r="H162">
        <v>1.8533999999999999</v>
      </c>
      <c r="I162">
        <v>0.51474209999999998</v>
      </c>
      <c r="J162">
        <v>0.25829999999999997</v>
      </c>
      <c r="K162">
        <v>29.810500000000001</v>
      </c>
      <c r="L162">
        <v>22.206099999999999</v>
      </c>
      <c r="M162" s="1">
        <v>0</v>
      </c>
    </row>
    <row r="163" spans="2:13">
      <c r="B163">
        <v>284.510671</v>
      </c>
      <c r="C163">
        <v>40.5</v>
      </c>
      <c r="D163">
        <v>163</v>
      </c>
      <c r="E163">
        <v>0.75</v>
      </c>
      <c r="F163">
        <v>13.846399999999999</v>
      </c>
      <c r="G163">
        <v>3.6186319999999998</v>
      </c>
      <c r="H163">
        <v>1.7686999999999999</v>
      </c>
      <c r="I163">
        <v>0.47964639999999997</v>
      </c>
      <c r="J163">
        <v>0.24990000000000001</v>
      </c>
      <c r="K163">
        <v>29.814699999999998</v>
      </c>
      <c r="L163">
        <v>22.214500000000001</v>
      </c>
      <c r="M163" s="1">
        <v>0</v>
      </c>
    </row>
    <row r="164" spans="2:13">
      <c r="B164">
        <v>284.52108800000002</v>
      </c>
      <c r="C164">
        <v>40.75</v>
      </c>
      <c r="D164">
        <v>164</v>
      </c>
      <c r="E164">
        <v>0.754</v>
      </c>
      <c r="F164">
        <v>13.8551</v>
      </c>
      <c r="G164">
        <v>3.6190929999999999</v>
      </c>
      <c r="H164">
        <v>2.1692</v>
      </c>
      <c r="I164">
        <v>0.51512360000000001</v>
      </c>
      <c r="J164">
        <v>0.28989999999999999</v>
      </c>
      <c r="K164">
        <v>29.812200000000001</v>
      </c>
      <c r="L164">
        <v>22.210899999999999</v>
      </c>
      <c r="M164" s="1">
        <v>0</v>
      </c>
    </row>
    <row r="165" spans="2:13">
      <c r="B165">
        <v>284.53150499999998</v>
      </c>
      <c r="C165">
        <v>41</v>
      </c>
      <c r="D165">
        <v>165</v>
      </c>
      <c r="E165">
        <v>0.749</v>
      </c>
      <c r="F165">
        <v>13.8446</v>
      </c>
      <c r="G165">
        <v>3.618115</v>
      </c>
      <c r="H165">
        <v>1.8655999999999999</v>
      </c>
      <c r="I165">
        <v>0.56967460000000003</v>
      </c>
      <c r="J165">
        <v>0.2596</v>
      </c>
      <c r="K165">
        <v>29.811399999999999</v>
      </c>
      <c r="L165">
        <v>22.212299999999999</v>
      </c>
      <c r="M165" s="1">
        <v>0</v>
      </c>
    </row>
    <row r="166" spans="2:13">
      <c r="B166">
        <v>284.541921</v>
      </c>
      <c r="C166">
        <v>41.25</v>
      </c>
      <c r="D166">
        <v>166</v>
      </c>
      <c r="E166">
        <v>0.749</v>
      </c>
      <c r="F166">
        <v>13.8301</v>
      </c>
      <c r="G166">
        <v>3.6173950000000001</v>
      </c>
      <c r="H166">
        <v>2.2172999999999998</v>
      </c>
      <c r="I166">
        <v>0.48536849999999998</v>
      </c>
      <c r="J166">
        <v>0.29470000000000002</v>
      </c>
      <c r="K166">
        <v>29.816099999999999</v>
      </c>
      <c r="L166">
        <v>22.218800000000002</v>
      </c>
      <c r="M166" s="1">
        <v>0</v>
      </c>
    </row>
    <row r="167" spans="2:13">
      <c r="B167">
        <v>284.55233800000002</v>
      </c>
      <c r="C167">
        <v>41.5</v>
      </c>
      <c r="D167">
        <v>167</v>
      </c>
      <c r="E167">
        <v>0.746</v>
      </c>
      <c r="F167">
        <v>13.7606</v>
      </c>
      <c r="G167">
        <v>3.6116459999999999</v>
      </c>
      <c r="H167">
        <v>1.9510000000000001</v>
      </c>
      <c r="I167">
        <v>0.50902000000000003</v>
      </c>
      <c r="J167">
        <v>0.2681</v>
      </c>
      <c r="K167">
        <v>29.817399999999999</v>
      </c>
      <c r="L167">
        <v>22.233599999999999</v>
      </c>
      <c r="M167" s="1">
        <v>0</v>
      </c>
    </row>
    <row r="168" spans="2:13">
      <c r="B168">
        <v>284.56275499999998</v>
      </c>
      <c r="C168">
        <v>41.75</v>
      </c>
      <c r="D168">
        <v>168</v>
      </c>
      <c r="E168">
        <v>0.75</v>
      </c>
      <c r="F168">
        <v>13.746700000000001</v>
      </c>
      <c r="G168">
        <v>3.6106500000000001</v>
      </c>
      <c r="H168">
        <v>1.806</v>
      </c>
      <c r="I168">
        <v>0.6005741</v>
      </c>
      <c r="J168">
        <v>0.25359999999999999</v>
      </c>
      <c r="K168">
        <v>29.819099999999999</v>
      </c>
      <c r="L168">
        <v>22.2377</v>
      </c>
      <c r="M168" s="1">
        <v>0</v>
      </c>
    </row>
    <row r="169" spans="2:13">
      <c r="B169">
        <v>284.573171</v>
      </c>
      <c r="C169">
        <v>42</v>
      </c>
      <c r="D169">
        <v>169</v>
      </c>
      <c r="E169">
        <v>0.75</v>
      </c>
      <c r="F169">
        <v>13.7667</v>
      </c>
      <c r="G169">
        <v>3.6123409999999998</v>
      </c>
      <c r="H169">
        <v>1.9731000000000001</v>
      </c>
      <c r="I169">
        <v>0.60095560000000003</v>
      </c>
      <c r="J169">
        <v>0.27029999999999998</v>
      </c>
      <c r="K169">
        <v>29.818999999999999</v>
      </c>
      <c r="L169">
        <v>22.233699999999999</v>
      </c>
      <c r="M169" s="1">
        <v>0</v>
      </c>
    </row>
    <row r="170" spans="2:13">
      <c r="B170">
        <v>284.58358800000002</v>
      </c>
      <c r="C170">
        <v>42.25</v>
      </c>
      <c r="D170">
        <v>170</v>
      </c>
      <c r="E170">
        <v>0.747</v>
      </c>
      <c r="F170">
        <v>13.763199999999999</v>
      </c>
      <c r="G170">
        <v>3.6118670000000002</v>
      </c>
      <c r="H170">
        <v>1.8297000000000001</v>
      </c>
      <c r="I170">
        <v>0.50940149999999995</v>
      </c>
      <c r="J170">
        <v>0.25600000000000001</v>
      </c>
      <c r="K170">
        <v>29.817399999999999</v>
      </c>
      <c r="L170">
        <v>22.2331</v>
      </c>
      <c r="M170" s="1">
        <v>0</v>
      </c>
    </row>
    <row r="171" spans="2:13">
      <c r="B171">
        <v>284.59400499999998</v>
      </c>
      <c r="C171">
        <v>42.5</v>
      </c>
      <c r="D171">
        <v>171</v>
      </c>
      <c r="E171">
        <v>0.747</v>
      </c>
      <c r="F171">
        <v>13.7721</v>
      </c>
      <c r="G171">
        <v>3.6127769999999999</v>
      </c>
      <c r="H171">
        <v>1.8785000000000001</v>
      </c>
      <c r="I171">
        <v>0.60133709999999996</v>
      </c>
      <c r="J171">
        <v>0.26090000000000002</v>
      </c>
      <c r="K171">
        <v>29.8188</v>
      </c>
      <c r="L171">
        <v>22.232500000000002</v>
      </c>
      <c r="M171" s="1">
        <v>0</v>
      </c>
    </row>
    <row r="172" spans="2:13">
      <c r="B172">
        <v>284.604421</v>
      </c>
      <c r="C172">
        <v>42.75</v>
      </c>
      <c r="D172">
        <v>172</v>
      </c>
      <c r="E172">
        <v>0.749</v>
      </c>
      <c r="F172">
        <v>13.661799999999999</v>
      </c>
      <c r="G172">
        <v>3.610792</v>
      </c>
      <c r="H172">
        <v>1.5337000000000001</v>
      </c>
      <c r="I172">
        <v>0.57005609999999995</v>
      </c>
      <c r="J172">
        <v>0.22639999999999999</v>
      </c>
      <c r="K172">
        <v>29.886500000000002</v>
      </c>
      <c r="L172">
        <v>22.3065</v>
      </c>
      <c r="M172" s="1">
        <v>0</v>
      </c>
    </row>
    <row r="173" spans="2:13">
      <c r="B173">
        <v>284.61483800000002</v>
      </c>
      <c r="C173">
        <v>43</v>
      </c>
      <c r="D173">
        <v>173</v>
      </c>
      <c r="E173">
        <v>0.751</v>
      </c>
      <c r="F173">
        <v>13.624499999999999</v>
      </c>
      <c r="G173">
        <v>3.609607</v>
      </c>
      <c r="H173">
        <v>1.5931999999999999</v>
      </c>
      <c r="I173">
        <v>0.52694929999999995</v>
      </c>
      <c r="J173">
        <v>0.23230000000000001</v>
      </c>
      <c r="K173">
        <v>29.904699999999998</v>
      </c>
      <c r="L173">
        <v>22.3279</v>
      </c>
      <c r="M173" s="1">
        <v>0</v>
      </c>
    </row>
    <row r="174" spans="2:13">
      <c r="B174">
        <v>284.62525499999998</v>
      </c>
      <c r="C174">
        <v>43.25</v>
      </c>
      <c r="D174">
        <v>174</v>
      </c>
      <c r="E174">
        <v>0.751</v>
      </c>
      <c r="F174">
        <v>13.558999999999999</v>
      </c>
      <c r="G174">
        <v>3.6088019999999998</v>
      </c>
      <c r="H174">
        <v>1.4856</v>
      </c>
      <c r="I174">
        <v>0.52160870000000004</v>
      </c>
      <c r="J174">
        <v>0.22159999999999999</v>
      </c>
      <c r="K174">
        <v>29.948499999999999</v>
      </c>
      <c r="L174">
        <v>22.374700000000001</v>
      </c>
      <c r="M174" s="1">
        <v>0</v>
      </c>
    </row>
    <row r="175" spans="2:13">
      <c r="B175">
        <v>284.635671</v>
      </c>
      <c r="C175">
        <v>43.5</v>
      </c>
      <c r="D175">
        <v>175</v>
      </c>
      <c r="E175">
        <v>0.748</v>
      </c>
      <c r="F175">
        <v>13.544</v>
      </c>
      <c r="G175">
        <v>3.6080519999999998</v>
      </c>
      <c r="H175">
        <v>1.5581</v>
      </c>
      <c r="I175">
        <v>0.52160870000000004</v>
      </c>
      <c r="J175">
        <v>0.2288</v>
      </c>
      <c r="K175">
        <v>29.953299999999999</v>
      </c>
      <c r="L175">
        <v>22.3813</v>
      </c>
      <c r="M175" s="1">
        <v>0</v>
      </c>
    </row>
    <row r="176" spans="2:13">
      <c r="B176">
        <v>284.64608800000002</v>
      </c>
      <c r="C176">
        <v>43.75</v>
      </c>
      <c r="D176">
        <v>176</v>
      </c>
      <c r="E176">
        <v>0.749</v>
      </c>
      <c r="F176">
        <v>13.544</v>
      </c>
      <c r="G176">
        <v>3.6093679999999999</v>
      </c>
      <c r="H176">
        <v>1.5703</v>
      </c>
      <c r="I176">
        <v>0.5399195</v>
      </c>
      <c r="J176">
        <v>0.23</v>
      </c>
      <c r="K176">
        <v>29.965399999999999</v>
      </c>
      <c r="L176">
        <v>22.390599999999999</v>
      </c>
      <c r="M176" s="1">
        <v>0</v>
      </c>
    </row>
    <row r="177" spans="2:13">
      <c r="B177">
        <v>284.65650499999998</v>
      </c>
      <c r="C177">
        <v>44</v>
      </c>
      <c r="D177">
        <v>177</v>
      </c>
      <c r="E177">
        <v>0.749</v>
      </c>
      <c r="F177">
        <v>13.5021</v>
      </c>
      <c r="G177">
        <v>3.6059450000000002</v>
      </c>
      <c r="H177">
        <v>1.6718</v>
      </c>
      <c r="I177">
        <v>0.49109059999999999</v>
      </c>
      <c r="J177">
        <v>0.2402</v>
      </c>
      <c r="K177">
        <v>29.966699999999999</v>
      </c>
      <c r="L177">
        <v>22.399899999999999</v>
      </c>
      <c r="M177" s="1">
        <v>0</v>
      </c>
    </row>
    <row r="178" spans="2:13">
      <c r="B178">
        <v>284.666921</v>
      </c>
      <c r="C178">
        <v>44.25</v>
      </c>
      <c r="D178">
        <v>178</v>
      </c>
      <c r="E178">
        <v>0.75700000000000001</v>
      </c>
      <c r="F178">
        <v>13.503399999999999</v>
      </c>
      <c r="G178">
        <v>3.6079479999999999</v>
      </c>
      <c r="H178">
        <v>1.7679</v>
      </c>
      <c r="I178">
        <v>0.45599489999999998</v>
      </c>
      <c r="J178">
        <v>0.24979999999999999</v>
      </c>
      <c r="K178">
        <v>29.984200000000001</v>
      </c>
      <c r="L178">
        <v>22.4131</v>
      </c>
      <c r="M178" s="1">
        <v>0</v>
      </c>
    </row>
    <row r="179" spans="2:13">
      <c r="B179">
        <v>284.67733800000002</v>
      </c>
      <c r="C179">
        <v>44.5</v>
      </c>
      <c r="D179">
        <v>179</v>
      </c>
      <c r="E179">
        <v>0.749</v>
      </c>
      <c r="F179">
        <v>13.5199</v>
      </c>
      <c r="G179">
        <v>3.6113469999999999</v>
      </c>
      <c r="H179">
        <v>1.5572999999999999</v>
      </c>
      <c r="I179">
        <v>0.44416909999999998</v>
      </c>
      <c r="J179">
        <v>0.22869999999999999</v>
      </c>
      <c r="K179">
        <v>30.002600000000001</v>
      </c>
      <c r="L179">
        <v>22.424099999999999</v>
      </c>
      <c r="M179" s="1">
        <v>0</v>
      </c>
    </row>
    <row r="180" spans="2:13">
      <c r="B180">
        <v>284.68775499999998</v>
      </c>
      <c r="C180">
        <v>44.75</v>
      </c>
      <c r="D180">
        <v>180</v>
      </c>
      <c r="E180">
        <v>0.746</v>
      </c>
      <c r="F180">
        <v>13.5221</v>
      </c>
      <c r="G180">
        <v>3.611796</v>
      </c>
      <c r="H180">
        <v>1.8052999999999999</v>
      </c>
      <c r="I180">
        <v>0.46171699999999999</v>
      </c>
      <c r="J180">
        <v>0.2535</v>
      </c>
      <c r="K180">
        <v>30.004999999999999</v>
      </c>
      <c r="L180">
        <v>22.425599999999999</v>
      </c>
      <c r="M180" s="1">
        <v>0</v>
      </c>
    </row>
    <row r="181" spans="2:13">
      <c r="B181">
        <v>284.698171</v>
      </c>
      <c r="C181">
        <v>45</v>
      </c>
      <c r="D181">
        <v>181</v>
      </c>
      <c r="E181">
        <v>0.749</v>
      </c>
      <c r="F181">
        <v>13.5283</v>
      </c>
      <c r="G181">
        <v>3.6128049999999998</v>
      </c>
      <c r="H181">
        <v>1.5459000000000001</v>
      </c>
      <c r="I181">
        <v>0.43081750000000002</v>
      </c>
      <c r="J181">
        <v>0.2276</v>
      </c>
      <c r="K181">
        <v>30.009499999999999</v>
      </c>
      <c r="L181">
        <v>22.427800000000001</v>
      </c>
      <c r="M181" s="1">
        <v>0</v>
      </c>
    </row>
    <row r="182" spans="2:13">
      <c r="B182">
        <v>284.70858800000002</v>
      </c>
      <c r="C182">
        <v>45.25</v>
      </c>
      <c r="D182">
        <v>182</v>
      </c>
      <c r="E182">
        <v>0.752</v>
      </c>
      <c r="F182">
        <v>13.5345</v>
      </c>
      <c r="G182">
        <v>3.6138680000000001</v>
      </c>
      <c r="H182">
        <v>1.5694999999999999</v>
      </c>
      <c r="I182">
        <v>0.44836540000000003</v>
      </c>
      <c r="J182">
        <v>0.23</v>
      </c>
      <c r="K182">
        <v>30.014399999999998</v>
      </c>
      <c r="L182">
        <v>22.430299999999999</v>
      </c>
      <c r="M182" s="1">
        <v>0</v>
      </c>
    </row>
    <row r="183" spans="2:13">
      <c r="B183">
        <v>284.71900499999998</v>
      </c>
      <c r="C183">
        <v>45.5</v>
      </c>
      <c r="D183">
        <v>183</v>
      </c>
      <c r="E183">
        <v>0.748</v>
      </c>
      <c r="F183">
        <v>13.549200000000001</v>
      </c>
      <c r="G183">
        <v>3.6148400000000001</v>
      </c>
      <c r="H183">
        <v>1.5459000000000001</v>
      </c>
      <c r="I183">
        <v>0.44340619999999997</v>
      </c>
      <c r="J183">
        <v>0.2276</v>
      </c>
      <c r="K183">
        <v>30.011800000000001</v>
      </c>
      <c r="L183">
        <v>22.4254</v>
      </c>
      <c r="M183" s="1">
        <v>0</v>
      </c>
    </row>
    <row r="184" spans="2:13">
      <c r="B184">
        <v>284.729421</v>
      </c>
      <c r="C184">
        <v>45.75</v>
      </c>
      <c r="D184">
        <v>184</v>
      </c>
      <c r="E184">
        <v>0.747</v>
      </c>
      <c r="F184">
        <v>13.5603</v>
      </c>
      <c r="G184">
        <v>3.6159409999999998</v>
      </c>
      <c r="H184">
        <v>1.4490000000000001</v>
      </c>
      <c r="I184">
        <v>0.42585830000000002</v>
      </c>
      <c r="J184">
        <v>0.21790000000000001</v>
      </c>
      <c r="K184">
        <v>30.013300000000001</v>
      </c>
      <c r="L184">
        <v>22.424399999999999</v>
      </c>
      <c r="M184" s="1">
        <v>0</v>
      </c>
    </row>
    <row r="185" spans="2:13">
      <c r="B185">
        <v>284.73983800000002</v>
      </c>
      <c r="C185">
        <v>46</v>
      </c>
      <c r="D185">
        <v>185</v>
      </c>
      <c r="E185">
        <v>0.747</v>
      </c>
      <c r="F185">
        <v>13.570600000000001</v>
      </c>
      <c r="G185">
        <v>3.6167590000000001</v>
      </c>
      <c r="H185">
        <v>1.4498</v>
      </c>
      <c r="I185">
        <v>0.4556134</v>
      </c>
      <c r="J185">
        <v>0.218</v>
      </c>
      <c r="K185">
        <v>30.012699999999999</v>
      </c>
      <c r="L185">
        <v>22.422000000000001</v>
      </c>
      <c r="M185" s="1">
        <v>0</v>
      </c>
    </row>
    <row r="186" spans="2:13">
      <c r="B186">
        <v>284.75025499999998</v>
      </c>
      <c r="C186">
        <v>46.25</v>
      </c>
      <c r="D186">
        <v>186</v>
      </c>
      <c r="E186">
        <v>0.74199999999999999</v>
      </c>
      <c r="F186">
        <v>13.583600000000001</v>
      </c>
      <c r="G186">
        <v>3.6179329999999998</v>
      </c>
      <c r="H186">
        <v>1.8655999999999999</v>
      </c>
      <c r="I186">
        <v>0.40945490000000001</v>
      </c>
      <c r="J186">
        <v>0.2596</v>
      </c>
      <c r="K186">
        <v>30.013300000000001</v>
      </c>
      <c r="L186">
        <v>22.419799999999999</v>
      </c>
      <c r="M186" s="1">
        <v>0</v>
      </c>
    </row>
    <row r="187" spans="2:13">
      <c r="B187">
        <v>284.760671</v>
      </c>
      <c r="C187">
        <v>46.5</v>
      </c>
      <c r="D187">
        <v>187</v>
      </c>
      <c r="E187">
        <v>0.74299999999999999</v>
      </c>
      <c r="F187">
        <v>13.600199999999999</v>
      </c>
      <c r="G187">
        <v>3.6190099999999998</v>
      </c>
      <c r="H187">
        <v>1.7214</v>
      </c>
      <c r="I187">
        <v>0.44989129999999999</v>
      </c>
      <c r="J187">
        <v>0.24510000000000001</v>
      </c>
      <c r="K187">
        <v>30.010300000000001</v>
      </c>
      <c r="L187">
        <v>22.414200000000001</v>
      </c>
      <c r="M187" s="1">
        <v>0</v>
      </c>
    </row>
    <row r="188" spans="2:13">
      <c r="B188">
        <v>284.77108800000002</v>
      </c>
      <c r="C188">
        <v>46.75</v>
      </c>
      <c r="D188">
        <v>188</v>
      </c>
      <c r="E188">
        <v>0.748</v>
      </c>
      <c r="F188">
        <v>13.611599999999999</v>
      </c>
      <c r="G188">
        <v>3.6203759999999998</v>
      </c>
      <c r="H188">
        <v>1.6236999999999999</v>
      </c>
      <c r="I188">
        <v>0.46133550000000001</v>
      </c>
      <c r="J188">
        <v>0.2354</v>
      </c>
      <c r="K188">
        <v>30.0139</v>
      </c>
      <c r="L188">
        <v>22.4148</v>
      </c>
      <c r="M188" s="1">
        <v>0</v>
      </c>
    </row>
    <row r="189" spans="2:13">
      <c r="B189">
        <v>284.78150499999998</v>
      </c>
      <c r="C189">
        <v>47</v>
      </c>
      <c r="D189">
        <v>189</v>
      </c>
      <c r="E189">
        <v>0.73899999999999999</v>
      </c>
      <c r="F189">
        <v>13.6119</v>
      </c>
      <c r="G189">
        <v>3.620358</v>
      </c>
      <c r="H189">
        <v>1.6847000000000001</v>
      </c>
      <c r="I189">
        <v>0.42242499999999999</v>
      </c>
      <c r="J189">
        <v>0.24149999999999999</v>
      </c>
      <c r="K189">
        <v>30.013500000000001</v>
      </c>
      <c r="L189">
        <v>22.414400000000001</v>
      </c>
      <c r="M189" s="1">
        <v>0</v>
      </c>
    </row>
    <row r="190" spans="2:13">
      <c r="B190">
        <v>284.791921</v>
      </c>
      <c r="C190">
        <v>47.25</v>
      </c>
      <c r="D190">
        <v>190</v>
      </c>
      <c r="E190">
        <v>0.73799999999999999</v>
      </c>
      <c r="F190">
        <v>13.6249</v>
      </c>
      <c r="G190">
        <v>3.6214710000000001</v>
      </c>
      <c r="H190">
        <v>1.6832</v>
      </c>
      <c r="I190">
        <v>0.43692110000000001</v>
      </c>
      <c r="J190">
        <v>0.24129999999999999</v>
      </c>
      <c r="K190">
        <v>30.013500000000001</v>
      </c>
      <c r="L190">
        <v>22.411899999999999</v>
      </c>
      <c r="M190" s="1">
        <v>0</v>
      </c>
    </row>
    <row r="191" spans="2:13">
      <c r="B191">
        <v>284.80233800000002</v>
      </c>
      <c r="C191">
        <v>47.5</v>
      </c>
      <c r="D191">
        <v>191</v>
      </c>
      <c r="E191">
        <v>0.74299999999999999</v>
      </c>
      <c r="F191">
        <v>13.6172</v>
      </c>
      <c r="G191">
        <v>3.6207880000000001</v>
      </c>
      <c r="H191">
        <v>1.3422000000000001</v>
      </c>
      <c r="I191">
        <v>0.48575000000000002</v>
      </c>
      <c r="J191">
        <v>0.2072</v>
      </c>
      <c r="K191">
        <v>30.013300000000001</v>
      </c>
      <c r="L191">
        <v>22.4132</v>
      </c>
      <c r="M191" s="1">
        <v>0</v>
      </c>
    </row>
    <row r="192" spans="2:13">
      <c r="B192">
        <v>284.81275499999998</v>
      </c>
      <c r="C192">
        <v>47.75</v>
      </c>
      <c r="D192">
        <v>192</v>
      </c>
      <c r="E192">
        <v>0.74099999999999999</v>
      </c>
      <c r="F192">
        <v>13.7486</v>
      </c>
      <c r="G192">
        <v>3.6215440000000001</v>
      </c>
      <c r="H192">
        <v>1.3765000000000001</v>
      </c>
      <c r="I192">
        <v>0.46171699999999999</v>
      </c>
      <c r="J192">
        <v>0.2107</v>
      </c>
      <c r="K192">
        <v>29.9175</v>
      </c>
      <c r="L192">
        <v>22.313300000000002</v>
      </c>
      <c r="M192" s="1">
        <v>0</v>
      </c>
    </row>
    <row r="193" spans="2:13">
      <c r="B193">
        <v>284.823171</v>
      </c>
      <c r="C193">
        <v>48</v>
      </c>
      <c r="D193">
        <v>193</v>
      </c>
      <c r="E193">
        <v>0.73799999999999999</v>
      </c>
      <c r="F193">
        <v>13.779400000000001</v>
      </c>
      <c r="G193">
        <v>3.6209889999999998</v>
      </c>
      <c r="H193">
        <v>1.4475</v>
      </c>
      <c r="I193">
        <v>0.46667619999999999</v>
      </c>
      <c r="J193">
        <v>0.2177</v>
      </c>
      <c r="K193">
        <v>29.888400000000001</v>
      </c>
      <c r="L193">
        <v>22.284700000000001</v>
      </c>
      <c r="M193" s="1">
        <v>0</v>
      </c>
    </row>
    <row r="194" spans="2:13">
      <c r="B194">
        <v>284.83358800000002</v>
      </c>
      <c r="C194">
        <v>48.25</v>
      </c>
      <c r="D194">
        <v>194</v>
      </c>
      <c r="E194">
        <v>0.73699999999999999</v>
      </c>
      <c r="F194">
        <v>13.744199999999999</v>
      </c>
      <c r="G194">
        <v>3.619993</v>
      </c>
      <c r="H194">
        <v>1.462</v>
      </c>
      <c r="I194">
        <v>0.46705770000000002</v>
      </c>
      <c r="J194">
        <v>0.21920000000000001</v>
      </c>
      <c r="K194">
        <v>29.906700000000001</v>
      </c>
      <c r="L194">
        <v>22.305800000000001</v>
      </c>
      <c r="M194" s="1">
        <v>0</v>
      </c>
    </row>
    <row r="195" spans="2:13">
      <c r="B195">
        <v>284.84400499999998</v>
      </c>
      <c r="C195">
        <v>48.5</v>
      </c>
      <c r="D195">
        <v>195</v>
      </c>
      <c r="E195">
        <v>0.73699999999999999</v>
      </c>
      <c r="F195">
        <v>13.6989</v>
      </c>
      <c r="G195">
        <v>3.6194579999999998</v>
      </c>
      <c r="H195">
        <v>1.4253</v>
      </c>
      <c r="I195">
        <v>0.41593999999999998</v>
      </c>
      <c r="J195">
        <v>0.2155</v>
      </c>
      <c r="K195">
        <v>29.937100000000001</v>
      </c>
      <c r="L195">
        <v>22.3383</v>
      </c>
      <c r="M195" s="1">
        <v>0</v>
      </c>
    </row>
    <row r="196" spans="2:13">
      <c r="B196">
        <v>284.854421</v>
      </c>
      <c r="C196">
        <v>48.75</v>
      </c>
      <c r="D196">
        <v>196</v>
      </c>
      <c r="E196">
        <v>0.72499999999999998</v>
      </c>
      <c r="F196">
        <v>13.680999999999999</v>
      </c>
      <c r="G196">
        <v>3.618665</v>
      </c>
      <c r="H196">
        <v>1.6847000000000001</v>
      </c>
      <c r="I196">
        <v>0.4037327</v>
      </c>
      <c r="J196">
        <v>0.24149999999999999</v>
      </c>
      <c r="K196">
        <v>29.9438</v>
      </c>
      <c r="L196">
        <v>22.346900000000002</v>
      </c>
      <c r="M196" s="1">
        <v>0</v>
      </c>
    </row>
    <row r="197" spans="2:13">
      <c r="B197">
        <v>284.86483800000002</v>
      </c>
      <c r="C197">
        <v>49</v>
      </c>
      <c r="D197">
        <v>197</v>
      </c>
      <c r="E197">
        <v>0.73299999999999998</v>
      </c>
      <c r="F197">
        <v>13.715199999999999</v>
      </c>
      <c r="G197">
        <v>3.6190579999999999</v>
      </c>
      <c r="H197">
        <v>1.8167</v>
      </c>
      <c r="I197">
        <v>0.44302469999999999</v>
      </c>
      <c r="J197">
        <v>0.25469999999999998</v>
      </c>
      <c r="K197">
        <v>29.9207</v>
      </c>
      <c r="L197">
        <v>22.322399999999998</v>
      </c>
      <c r="M197" s="1">
        <v>0</v>
      </c>
    </row>
    <row r="198" spans="2:13">
      <c r="B198">
        <v>284.87525499999998</v>
      </c>
      <c r="C198">
        <v>49.25</v>
      </c>
      <c r="D198">
        <v>198</v>
      </c>
      <c r="E198">
        <v>0.72499999999999998</v>
      </c>
      <c r="F198">
        <v>13.695499999999999</v>
      </c>
      <c r="G198">
        <v>3.6192799999999998</v>
      </c>
      <c r="H198">
        <v>1.8419000000000001</v>
      </c>
      <c r="I198">
        <v>0.42547679999999999</v>
      </c>
      <c r="J198">
        <v>0.25719999999999998</v>
      </c>
      <c r="K198">
        <v>29.938099999999999</v>
      </c>
      <c r="L198">
        <v>22.339700000000001</v>
      </c>
      <c r="M198" s="1">
        <v>0</v>
      </c>
    </row>
    <row r="199" spans="2:13">
      <c r="B199">
        <v>284.885671</v>
      </c>
      <c r="C199">
        <v>49.5</v>
      </c>
      <c r="D199">
        <v>199</v>
      </c>
      <c r="E199">
        <v>0.72699999999999998</v>
      </c>
      <c r="F199">
        <v>13.739599999999999</v>
      </c>
      <c r="G199">
        <v>3.6184729999999998</v>
      </c>
      <c r="H199">
        <v>1.7092000000000001</v>
      </c>
      <c r="I199">
        <v>0.44340619999999997</v>
      </c>
      <c r="J199">
        <v>0.24390000000000001</v>
      </c>
      <c r="K199">
        <v>29.8963</v>
      </c>
      <c r="L199">
        <v>22.2987</v>
      </c>
      <c r="M199" s="1">
        <v>0</v>
      </c>
    </row>
    <row r="200" spans="2:13">
      <c r="B200">
        <v>284.89608800000002</v>
      </c>
      <c r="C200">
        <v>49.75</v>
      </c>
      <c r="D200">
        <v>200</v>
      </c>
      <c r="E200">
        <v>0.72799999999999998</v>
      </c>
      <c r="F200">
        <v>13.712300000000001</v>
      </c>
      <c r="G200">
        <v>3.6153729999999999</v>
      </c>
      <c r="H200">
        <v>1.6489</v>
      </c>
      <c r="I200">
        <v>0.45523190000000002</v>
      </c>
      <c r="J200">
        <v>0.2379</v>
      </c>
      <c r="K200">
        <v>29.889199999999999</v>
      </c>
      <c r="L200">
        <v>22.2986</v>
      </c>
      <c r="M200" s="1">
        <v>0</v>
      </c>
    </row>
    <row r="201" spans="2:13">
      <c r="B201">
        <v>284.90650499999998</v>
      </c>
      <c r="C201">
        <v>50</v>
      </c>
      <c r="D201">
        <v>201</v>
      </c>
      <c r="E201">
        <v>0.71799999999999997</v>
      </c>
      <c r="F201">
        <v>13.731199999999999</v>
      </c>
      <c r="G201">
        <v>3.6171139999999999</v>
      </c>
      <c r="H201">
        <v>1.6725000000000001</v>
      </c>
      <c r="I201">
        <v>0.39801059999999999</v>
      </c>
      <c r="J201">
        <v>0.24030000000000001</v>
      </c>
      <c r="K201">
        <v>29.8904</v>
      </c>
      <c r="L201">
        <v>22.2958</v>
      </c>
      <c r="M201" s="1">
        <v>0</v>
      </c>
    </row>
    <row r="202" spans="2:13">
      <c r="B202">
        <v>284.916921</v>
      </c>
      <c r="C202">
        <v>50.25</v>
      </c>
      <c r="D202">
        <v>202</v>
      </c>
      <c r="E202">
        <v>0.72099999999999997</v>
      </c>
      <c r="F202">
        <v>13.77</v>
      </c>
      <c r="G202">
        <v>3.622824</v>
      </c>
      <c r="H202">
        <v>1.7686999999999999</v>
      </c>
      <c r="I202">
        <v>0.45523190000000002</v>
      </c>
      <c r="J202">
        <v>0.24990000000000001</v>
      </c>
      <c r="K202">
        <v>29.912500000000001</v>
      </c>
      <c r="L202">
        <v>22.305199999999999</v>
      </c>
      <c r="M202" s="1">
        <v>0</v>
      </c>
    </row>
    <row r="203" spans="2:13">
      <c r="B203">
        <v>284.92733800000002</v>
      </c>
      <c r="C203">
        <v>50.5</v>
      </c>
      <c r="D203">
        <v>203</v>
      </c>
      <c r="E203">
        <v>0.72299999999999998</v>
      </c>
      <c r="F203">
        <v>13.7018</v>
      </c>
      <c r="G203">
        <v>3.618147</v>
      </c>
      <c r="H203">
        <v>1.6236999999999999</v>
      </c>
      <c r="I203">
        <v>0.3674926</v>
      </c>
      <c r="J203">
        <v>0.2354</v>
      </c>
      <c r="K203">
        <v>29.922799999999999</v>
      </c>
      <c r="L203">
        <v>22.326599999999999</v>
      </c>
      <c r="M203" s="1">
        <v>0</v>
      </c>
    </row>
    <row r="204" spans="2:13">
      <c r="B204">
        <v>284.93775499999998</v>
      </c>
      <c r="C204">
        <v>50.75</v>
      </c>
      <c r="D204">
        <v>204</v>
      </c>
      <c r="E204">
        <v>0.71699999999999997</v>
      </c>
      <c r="F204">
        <v>13.764900000000001</v>
      </c>
      <c r="G204">
        <v>3.6222210000000001</v>
      </c>
      <c r="H204">
        <v>1.6252</v>
      </c>
      <c r="I204">
        <v>0.52694929999999995</v>
      </c>
      <c r="J204">
        <v>0.23549999999999999</v>
      </c>
      <c r="K204">
        <v>29.911000000000001</v>
      </c>
      <c r="L204">
        <v>22.305</v>
      </c>
      <c r="M204" s="1">
        <v>0</v>
      </c>
    </row>
    <row r="205" spans="2:13">
      <c r="B205">
        <v>284.948171</v>
      </c>
      <c r="C205">
        <v>51</v>
      </c>
      <c r="D205">
        <v>205</v>
      </c>
      <c r="E205">
        <v>0.71799999999999997</v>
      </c>
      <c r="F205">
        <v>13.7819</v>
      </c>
      <c r="G205">
        <v>3.6246269999999998</v>
      </c>
      <c r="H205">
        <v>1.7435</v>
      </c>
      <c r="I205">
        <v>0.40983629999999999</v>
      </c>
      <c r="J205">
        <v>0.24729999999999999</v>
      </c>
      <c r="K205">
        <v>29.919799999999999</v>
      </c>
      <c r="L205">
        <v>22.308399999999999</v>
      </c>
      <c r="M205" s="1">
        <v>0</v>
      </c>
    </row>
    <row r="206" spans="2:13">
      <c r="B206">
        <v>284.95858800000002</v>
      </c>
      <c r="C206">
        <v>51.25</v>
      </c>
      <c r="D206">
        <v>206</v>
      </c>
      <c r="E206">
        <v>0.71499999999999997</v>
      </c>
      <c r="F206">
        <v>13.7288</v>
      </c>
      <c r="G206">
        <v>3.6197349999999999</v>
      </c>
      <c r="H206">
        <v>2.0830000000000002</v>
      </c>
      <c r="I206">
        <v>0.42128060000000001</v>
      </c>
      <c r="J206">
        <v>0.28129999999999999</v>
      </c>
      <c r="K206">
        <v>29.9163</v>
      </c>
      <c r="L206">
        <v>22.316299999999998</v>
      </c>
      <c r="M206" s="1">
        <v>0</v>
      </c>
    </row>
    <row r="207" spans="2:13">
      <c r="B207">
        <v>284.96900499999998</v>
      </c>
      <c r="C207">
        <v>51.5</v>
      </c>
      <c r="D207">
        <v>207</v>
      </c>
      <c r="E207">
        <v>0.71499999999999997</v>
      </c>
      <c r="F207">
        <v>13.727399999999999</v>
      </c>
      <c r="G207">
        <v>3.6187070000000001</v>
      </c>
      <c r="H207">
        <v>1.8663000000000001</v>
      </c>
      <c r="I207">
        <v>0.53343439999999998</v>
      </c>
      <c r="J207">
        <v>0.2596</v>
      </c>
      <c r="K207">
        <v>29.908000000000001</v>
      </c>
      <c r="L207">
        <v>22.310199999999998</v>
      </c>
      <c r="M207" s="1">
        <v>0</v>
      </c>
    </row>
    <row r="208" spans="2:13">
      <c r="B208">
        <v>284.979421</v>
      </c>
      <c r="C208">
        <v>51.75</v>
      </c>
      <c r="D208">
        <v>208</v>
      </c>
      <c r="E208">
        <v>0.70699999999999996</v>
      </c>
      <c r="F208">
        <v>13.780099999999999</v>
      </c>
      <c r="G208">
        <v>3.6217220000000001</v>
      </c>
      <c r="H208">
        <v>1.9501999999999999</v>
      </c>
      <c r="I208">
        <v>0.42166209999999998</v>
      </c>
      <c r="J208">
        <v>0.26800000000000002</v>
      </c>
      <c r="K208">
        <v>29.894600000000001</v>
      </c>
      <c r="L208">
        <v>22.289400000000001</v>
      </c>
      <c r="M208" s="1">
        <v>0</v>
      </c>
    </row>
    <row r="209" spans="2:13">
      <c r="B209">
        <v>284.98983800000002</v>
      </c>
      <c r="C209">
        <v>52</v>
      </c>
      <c r="D209">
        <v>209</v>
      </c>
      <c r="E209">
        <v>0.70599999999999996</v>
      </c>
      <c r="F209">
        <v>13.7334</v>
      </c>
      <c r="G209">
        <v>3.6148250000000002</v>
      </c>
      <c r="H209">
        <v>1.7679</v>
      </c>
      <c r="I209">
        <v>0.48536849999999998</v>
      </c>
      <c r="J209">
        <v>0.24979999999999999</v>
      </c>
      <c r="K209">
        <v>29.867699999999999</v>
      </c>
      <c r="L209">
        <v>22.277899999999999</v>
      </c>
      <c r="M209" s="1">
        <v>0</v>
      </c>
    </row>
    <row r="210" spans="2:13">
      <c r="B210">
        <v>285.00025499999998</v>
      </c>
      <c r="C210">
        <v>52.25</v>
      </c>
      <c r="D210">
        <v>210</v>
      </c>
      <c r="E210">
        <v>0.70399999999999996</v>
      </c>
      <c r="F210">
        <v>13.729200000000001</v>
      </c>
      <c r="G210">
        <v>3.6145360000000002</v>
      </c>
      <c r="H210">
        <v>1.7686999999999999</v>
      </c>
      <c r="I210">
        <v>0.66733229999999999</v>
      </c>
      <c r="J210">
        <v>0.24990000000000001</v>
      </c>
      <c r="K210">
        <v>29.868300000000001</v>
      </c>
      <c r="L210">
        <v>22.279199999999999</v>
      </c>
      <c r="M210" s="1">
        <v>0</v>
      </c>
    </row>
    <row r="211" spans="2:13">
      <c r="B211">
        <v>285.010671</v>
      </c>
      <c r="C211">
        <v>52.5</v>
      </c>
      <c r="D211">
        <v>211</v>
      </c>
      <c r="E211">
        <v>0.70899999999999996</v>
      </c>
      <c r="F211">
        <v>13.7262</v>
      </c>
      <c r="G211">
        <v>3.6141730000000001</v>
      </c>
      <c r="H211">
        <v>1.9258</v>
      </c>
      <c r="I211">
        <v>0.45523190000000002</v>
      </c>
      <c r="J211">
        <v>0.2656</v>
      </c>
      <c r="K211">
        <v>29.8673</v>
      </c>
      <c r="L211">
        <v>22.279</v>
      </c>
      <c r="M211" s="1">
        <v>0</v>
      </c>
    </row>
    <row r="212" spans="2:13">
      <c r="B212">
        <v>285.02108800000002</v>
      </c>
      <c r="C212">
        <v>52.75</v>
      </c>
      <c r="D212">
        <v>212</v>
      </c>
      <c r="E212">
        <v>0.71199999999999997</v>
      </c>
      <c r="F212">
        <v>13.7254</v>
      </c>
      <c r="G212">
        <v>3.6141299999999998</v>
      </c>
      <c r="H212">
        <v>1.7816000000000001</v>
      </c>
      <c r="I212">
        <v>0.49147210000000002</v>
      </c>
      <c r="J212">
        <v>0.25119999999999998</v>
      </c>
      <c r="K212">
        <v>29.867599999999999</v>
      </c>
      <c r="L212">
        <v>22.279399999999999</v>
      </c>
      <c r="M212" s="1">
        <v>0</v>
      </c>
    </row>
    <row r="213" spans="2:13">
      <c r="B213">
        <v>285.03150499999998</v>
      </c>
      <c r="C213">
        <v>53</v>
      </c>
      <c r="D213">
        <v>213</v>
      </c>
      <c r="E213">
        <v>0.70699999999999996</v>
      </c>
      <c r="F213">
        <v>13.730399999999999</v>
      </c>
      <c r="G213">
        <v>3.6144500000000002</v>
      </c>
      <c r="H213">
        <v>1.8892</v>
      </c>
      <c r="I213">
        <v>0.48536849999999998</v>
      </c>
      <c r="J213">
        <v>0.26190000000000002</v>
      </c>
      <c r="K213">
        <v>29.866599999999998</v>
      </c>
      <c r="L213">
        <v>22.2776</v>
      </c>
      <c r="M213" s="1">
        <v>0</v>
      </c>
    </row>
    <row r="214" spans="2:13">
      <c r="B214">
        <v>285.041921</v>
      </c>
      <c r="C214">
        <v>53.25</v>
      </c>
      <c r="D214">
        <v>214</v>
      </c>
      <c r="E214">
        <v>0.70199999999999996</v>
      </c>
      <c r="F214">
        <v>13.7265</v>
      </c>
      <c r="G214">
        <v>3.6139770000000002</v>
      </c>
      <c r="H214">
        <v>1.9251</v>
      </c>
      <c r="I214">
        <v>0.46705770000000002</v>
      </c>
      <c r="J214">
        <v>0.26550000000000001</v>
      </c>
      <c r="K214">
        <v>29.865300000000001</v>
      </c>
      <c r="L214">
        <v>22.2774</v>
      </c>
      <c r="M214" s="1">
        <v>0</v>
      </c>
    </row>
    <row r="215" spans="2:13">
      <c r="B215">
        <v>285.05233800000002</v>
      </c>
      <c r="C215">
        <v>53.5</v>
      </c>
      <c r="D215">
        <v>215</v>
      </c>
      <c r="E215">
        <v>0.70399999999999996</v>
      </c>
      <c r="F215">
        <v>13.723100000000001</v>
      </c>
      <c r="G215">
        <v>3.6136200000000001</v>
      </c>
      <c r="H215">
        <v>1.7572000000000001</v>
      </c>
      <c r="I215">
        <v>0.49757570000000001</v>
      </c>
      <c r="J215">
        <v>0.2487</v>
      </c>
      <c r="K215">
        <v>29.864699999999999</v>
      </c>
      <c r="L215">
        <v>22.2775</v>
      </c>
      <c r="M215" s="1">
        <v>0</v>
      </c>
    </row>
    <row r="216" spans="2:13">
      <c r="B216">
        <v>285.06275499999998</v>
      </c>
      <c r="C216">
        <v>53.75</v>
      </c>
      <c r="D216">
        <v>216</v>
      </c>
      <c r="E216">
        <v>0.70599999999999996</v>
      </c>
      <c r="F216">
        <v>13.714700000000001</v>
      </c>
      <c r="G216">
        <v>3.6129869999999999</v>
      </c>
      <c r="H216">
        <v>1.8160000000000001</v>
      </c>
      <c r="I216">
        <v>0.43768410000000002</v>
      </c>
      <c r="J216">
        <v>0.25459999999999999</v>
      </c>
      <c r="K216">
        <v>29.865400000000001</v>
      </c>
      <c r="L216">
        <v>22.279800000000002</v>
      </c>
      <c r="M216" s="1">
        <v>0</v>
      </c>
    </row>
    <row r="217" spans="2:13">
      <c r="B217">
        <v>285.073171</v>
      </c>
      <c r="C217">
        <v>54</v>
      </c>
      <c r="D217">
        <v>217</v>
      </c>
      <c r="E217">
        <v>0.70899999999999996</v>
      </c>
      <c r="F217">
        <v>13.7044</v>
      </c>
      <c r="G217">
        <v>3.6120709999999998</v>
      </c>
      <c r="H217">
        <v>1.9021999999999999</v>
      </c>
      <c r="I217">
        <v>0.71577970000000002</v>
      </c>
      <c r="J217">
        <v>0.26319999999999999</v>
      </c>
      <c r="K217">
        <v>29.864999999999998</v>
      </c>
      <c r="L217">
        <v>22.281500000000001</v>
      </c>
      <c r="M217" s="1">
        <v>0</v>
      </c>
    </row>
    <row r="218" spans="2:13">
      <c r="B218">
        <v>285.08358800000002</v>
      </c>
      <c r="C218">
        <v>54.25</v>
      </c>
      <c r="D218">
        <v>218</v>
      </c>
      <c r="E218">
        <v>0.70599999999999996</v>
      </c>
      <c r="F218">
        <v>13.706</v>
      </c>
      <c r="G218">
        <v>3.6121690000000002</v>
      </c>
      <c r="H218">
        <v>1.8526</v>
      </c>
      <c r="I218">
        <v>0.4800278</v>
      </c>
      <c r="J218">
        <v>0.25829999999999997</v>
      </c>
      <c r="K218">
        <v>29.864699999999999</v>
      </c>
      <c r="L218">
        <v>22.280899999999999</v>
      </c>
      <c r="M218" s="1">
        <v>0</v>
      </c>
    </row>
    <row r="219" spans="2:13">
      <c r="B219">
        <v>285.09400499999998</v>
      </c>
      <c r="C219">
        <v>54.5</v>
      </c>
      <c r="D219">
        <v>219</v>
      </c>
      <c r="E219">
        <v>0.70499999999999996</v>
      </c>
      <c r="F219">
        <v>13.7012</v>
      </c>
      <c r="G219">
        <v>3.611653</v>
      </c>
      <c r="H219">
        <v>1.8052999999999999</v>
      </c>
      <c r="I219">
        <v>0.484987</v>
      </c>
      <c r="J219">
        <v>0.2535</v>
      </c>
      <c r="K219">
        <v>29.863700000000001</v>
      </c>
      <c r="L219">
        <v>22.281099999999999</v>
      </c>
      <c r="M219" s="1">
        <v>0</v>
      </c>
    </row>
    <row r="220" spans="2:13">
      <c r="B220">
        <v>285.104421</v>
      </c>
      <c r="C220">
        <v>54.75</v>
      </c>
      <c r="D220">
        <v>220</v>
      </c>
      <c r="E220">
        <v>0.70199999999999996</v>
      </c>
      <c r="F220">
        <v>13.6823</v>
      </c>
      <c r="G220">
        <v>3.610331</v>
      </c>
      <c r="H220">
        <v>1.7557</v>
      </c>
      <c r="I220">
        <v>0.44378770000000001</v>
      </c>
      <c r="J220">
        <v>0.24859999999999999</v>
      </c>
      <c r="K220">
        <v>29.866199999999999</v>
      </c>
      <c r="L220">
        <v>22.286799999999999</v>
      </c>
      <c r="M220" s="1">
        <v>0</v>
      </c>
    </row>
    <row r="221" spans="2:13">
      <c r="B221">
        <v>285.11483800000002</v>
      </c>
      <c r="C221">
        <v>55</v>
      </c>
      <c r="D221">
        <v>221</v>
      </c>
      <c r="E221">
        <v>0.70699999999999996</v>
      </c>
      <c r="F221">
        <v>13.719799999999999</v>
      </c>
      <c r="G221">
        <v>3.613356</v>
      </c>
      <c r="H221">
        <v>1.7327999999999999</v>
      </c>
      <c r="I221">
        <v>0.4155585</v>
      </c>
      <c r="J221">
        <v>0.24629999999999999</v>
      </c>
      <c r="K221">
        <v>29.864799999999999</v>
      </c>
      <c r="L221">
        <v>22.278300000000002</v>
      </c>
      <c r="M221" s="1">
        <v>0</v>
      </c>
    </row>
    <row r="222" spans="2:13">
      <c r="B222">
        <v>285.12525499999998</v>
      </c>
      <c r="C222">
        <v>55.25</v>
      </c>
      <c r="D222">
        <v>222</v>
      </c>
      <c r="E222">
        <v>0.69899999999999995</v>
      </c>
      <c r="F222">
        <v>13.6957</v>
      </c>
      <c r="G222">
        <v>3.6105520000000002</v>
      </c>
      <c r="H222">
        <v>1.6603000000000001</v>
      </c>
      <c r="I222">
        <v>0.41670289999999999</v>
      </c>
      <c r="J222">
        <v>0.23899999999999999</v>
      </c>
      <c r="K222">
        <v>29.857800000000001</v>
      </c>
      <c r="L222">
        <v>22.277699999999999</v>
      </c>
      <c r="M222" s="1">
        <v>0</v>
      </c>
    </row>
    <row r="223" spans="2:13">
      <c r="B223">
        <v>285.135671</v>
      </c>
      <c r="C223">
        <v>55.5</v>
      </c>
      <c r="D223">
        <v>223</v>
      </c>
      <c r="E223">
        <v>0.69799999999999995</v>
      </c>
      <c r="F223">
        <v>13.6692</v>
      </c>
      <c r="G223">
        <v>3.6095259999999998</v>
      </c>
      <c r="H223">
        <v>1.7435</v>
      </c>
      <c r="I223">
        <v>0.57005609999999995</v>
      </c>
      <c r="J223">
        <v>0.24729999999999999</v>
      </c>
      <c r="K223">
        <v>29.869</v>
      </c>
      <c r="L223">
        <v>22.291599999999999</v>
      </c>
      <c r="M223" s="1">
        <v>0</v>
      </c>
    </row>
    <row r="224" spans="2:13">
      <c r="B224">
        <v>285.14608800000002</v>
      </c>
      <c r="C224">
        <v>55.75</v>
      </c>
      <c r="D224">
        <v>224</v>
      </c>
      <c r="E224">
        <v>0.69899999999999995</v>
      </c>
      <c r="F224">
        <v>13.653700000000001</v>
      </c>
      <c r="G224">
        <v>3.608279</v>
      </c>
      <c r="H224">
        <v>1.8655999999999999</v>
      </c>
      <c r="I224">
        <v>0.52694929999999995</v>
      </c>
      <c r="J224">
        <v>0.2596</v>
      </c>
      <c r="K224">
        <v>29.869700000000002</v>
      </c>
      <c r="L224">
        <v>22.295200000000001</v>
      </c>
      <c r="M224" s="1">
        <v>0</v>
      </c>
    </row>
    <row r="225" spans="2:13">
      <c r="B225">
        <v>285.15650499999998</v>
      </c>
      <c r="C225">
        <v>56</v>
      </c>
      <c r="D225">
        <v>225</v>
      </c>
      <c r="E225">
        <v>0.69799999999999995</v>
      </c>
      <c r="F225">
        <v>13.657500000000001</v>
      </c>
      <c r="G225">
        <v>3.608352</v>
      </c>
      <c r="H225">
        <v>1.6367</v>
      </c>
      <c r="I225">
        <v>0.4556134</v>
      </c>
      <c r="J225">
        <v>0.23669999999999999</v>
      </c>
      <c r="K225">
        <v>29.8674</v>
      </c>
      <c r="L225">
        <v>22.2926</v>
      </c>
      <c r="M225" s="1">
        <v>0</v>
      </c>
    </row>
    <row r="226" spans="2:13">
      <c r="B226">
        <v>285.166921</v>
      </c>
      <c r="C226">
        <v>56.25</v>
      </c>
      <c r="D226">
        <v>226</v>
      </c>
      <c r="E226">
        <v>0.70399999999999996</v>
      </c>
      <c r="F226">
        <v>13.658799999999999</v>
      </c>
      <c r="G226">
        <v>3.6092499999999998</v>
      </c>
      <c r="H226">
        <v>2.3409</v>
      </c>
      <c r="I226">
        <v>0.55823029999999996</v>
      </c>
      <c r="J226">
        <v>0.30709999999999998</v>
      </c>
      <c r="K226">
        <v>29.874700000000001</v>
      </c>
      <c r="L226">
        <v>22.297999999999998</v>
      </c>
      <c r="M226" s="1">
        <v>0</v>
      </c>
    </row>
    <row r="227" spans="2:13">
      <c r="B227">
        <v>285.17733800000002</v>
      </c>
      <c r="C227">
        <v>56.5</v>
      </c>
      <c r="D227">
        <v>227</v>
      </c>
      <c r="E227">
        <v>0.70199999999999996</v>
      </c>
      <c r="F227">
        <v>13.6751</v>
      </c>
      <c r="G227">
        <v>3.6097839999999999</v>
      </c>
      <c r="H227">
        <v>1.5344</v>
      </c>
      <c r="I227">
        <v>0.46705770000000002</v>
      </c>
      <c r="J227">
        <v>0.22639999999999999</v>
      </c>
      <c r="K227">
        <v>29.866800000000001</v>
      </c>
      <c r="L227">
        <v>22.288699999999999</v>
      </c>
      <c r="M227" s="1">
        <v>0</v>
      </c>
    </row>
    <row r="228" spans="2:13">
      <c r="B228">
        <v>285.18775499999998</v>
      </c>
      <c r="C228">
        <v>56.75</v>
      </c>
      <c r="D228">
        <v>228</v>
      </c>
      <c r="E228">
        <v>0.70199999999999996</v>
      </c>
      <c r="F228">
        <v>13.658300000000001</v>
      </c>
      <c r="G228">
        <v>3.6086839999999998</v>
      </c>
      <c r="H228">
        <v>1.6825000000000001</v>
      </c>
      <c r="I228">
        <v>0.44302469999999999</v>
      </c>
      <c r="J228">
        <v>0.2412</v>
      </c>
      <c r="K228">
        <v>29.869800000000001</v>
      </c>
      <c r="L228">
        <v>22.2943</v>
      </c>
      <c r="M228" s="1">
        <v>0</v>
      </c>
    </row>
    <row r="229" spans="2:13">
      <c r="B229">
        <v>285.198171</v>
      </c>
      <c r="C229">
        <v>57</v>
      </c>
      <c r="D229">
        <v>229</v>
      </c>
      <c r="E229">
        <v>0.70099999999999996</v>
      </c>
      <c r="F229">
        <v>13.6464</v>
      </c>
      <c r="G229">
        <v>3.6091329999999999</v>
      </c>
      <c r="H229">
        <v>1.6603000000000001</v>
      </c>
      <c r="I229">
        <v>0.45523190000000002</v>
      </c>
      <c r="J229">
        <v>0.23899999999999999</v>
      </c>
      <c r="K229">
        <v>29.883299999999998</v>
      </c>
      <c r="L229">
        <v>22.307099999999998</v>
      </c>
      <c r="M229" s="1">
        <v>0</v>
      </c>
    </row>
    <row r="230" spans="2:13">
      <c r="B230">
        <v>285.20858800000002</v>
      </c>
      <c r="C230">
        <v>57.25</v>
      </c>
      <c r="D230">
        <v>230</v>
      </c>
      <c r="E230">
        <v>0.70099999999999996</v>
      </c>
      <c r="F230">
        <v>13.6599</v>
      </c>
      <c r="G230">
        <v>3.610792</v>
      </c>
      <c r="H230">
        <v>1.6969000000000001</v>
      </c>
      <c r="I230">
        <v>0.54564159999999995</v>
      </c>
      <c r="J230">
        <v>0.2427</v>
      </c>
      <c r="K230">
        <v>29.888000000000002</v>
      </c>
      <c r="L230">
        <v>22.308</v>
      </c>
      <c r="M230" s="1">
        <v>0</v>
      </c>
    </row>
    <row r="231" spans="2:13">
      <c r="B231">
        <v>285.21900499999998</v>
      </c>
      <c r="C231">
        <v>57.5</v>
      </c>
      <c r="D231">
        <v>231</v>
      </c>
      <c r="E231">
        <v>0.69899999999999995</v>
      </c>
      <c r="F231">
        <v>13.609500000000001</v>
      </c>
      <c r="G231">
        <v>3.6100370000000002</v>
      </c>
      <c r="H231">
        <v>1.6245000000000001</v>
      </c>
      <c r="I231">
        <v>0.46133550000000001</v>
      </c>
      <c r="J231">
        <v>0.2354</v>
      </c>
      <c r="K231">
        <v>29.920300000000001</v>
      </c>
      <c r="L231">
        <v>22.343</v>
      </c>
      <c r="M231" s="1">
        <v>0</v>
      </c>
    </row>
    <row r="232" spans="2:13">
      <c r="B232">
        <v>285.229421</v>
      </c>
      <c r="C232">
        <v>57.75</v>
      </c>
      <c r="D232">
        <v>232</v>
      </c>
      <c r="E232">
        <v>0.7</v>
      </c>
      <c r="F232">
        <v>13.5624</v>
      </c>
      <c r="G232">
        <v>3.6086049999999998</v>
      </c>
      <c r="H232">
        <v>1.5093000000000001</v>
      </c>
      <c r="I232">
        <v>0.49147210000000002</v>
      </c>
      <c r="J232">
        <v>0.22389999999999999</v>
      </c>
      <c r="K232">
        <v>29.943999999999999</v>
      </c>
      <c r="L232">
        <v>22.3705</v>
      </c>
      <c r="M232" s="1">
        <v>0</v>
      </c>
    </row>
    <row r="233" spans="2:13">
      <c r="B233">
        <v>285.23983800000002</v>
      </c>
      <c r="C233">
        <v>58</v>
      </c>
      <c r="D233">
        <v>233</v>
      </c>
      <c r="E233">
        <v>0.69799999999999995</v>
      </c>
      <c r="F233">
        <v>13.554399999999999</v>
      </c>
      <c r="G233">
        <v>3.6092080000000002</v>
      </c>
      <c r="H233">
        <v>1.5589</v>
      </c>
      <c r="I233">
        <v>0.43768410000000002</v>
      </c>
      <c r="J233">
        <v>0.22889999999999999</v>
      </c>
      <c r="K233">
        <v>29.9559</v>
      </c>
      <c r="L233">
        <v>22.3813</v>
      </c>
      <c r="M233" s="1">
        <v>0</v>
      </c>
    </row>
    <row r="234" spans="2:13">
      <c r="B234">
        <v>285.25025499999998</v>
      </c>
      <c r="C234">
        <v>58.25</v>
      </c>
      <c r="D234">
        <v>234</v>
      </c>
      <c r="E234">
        <v>0.69399999999999995</v>
      </c>
      <c r="F234">
        <v>13.547700000000001</v>
      </c>
      <c r="G234">
        <v>3.6089560000000001</v>
      </c>
      <c r="H234">
        <v>1.4138999999999999</v>
      </c>
      <c r="I234">
        <v>0.43768410000000002</v>
      </c>
      <c r="J234">
        <v>0.21440000000000001</v>
      </c>
      <c r="K234">
        <v>29.9588</v>
      </c>
      <c r="L234">
        <v>22.384799999999998</v>
      </c>
      <c r="M234" s="1">
        <v>0</v>
      </c>
    </row>
    <row r="235" spans="2:13">
      <c r="B235">
        <v>285.260671</v>
      </c>
      <c r="C235">
        <v>58.5</v>
      </c>
      <c r="D235">
        <v>235</v>
      </c>
      <c r="E235">
        <v>0.69399999999999995</v>
      </c>
      <c r="F235">
        <v>13.572900000000001</v>
      </c>
      <c r="G235">
        <v>3.6091769999999999</v>
      </c>
      <c r="H235">
        <v>1.3773</v>
      </c>
      <c r="I235">
        <v>0.41021780000000002</v>
      </c>
      <c r="J235">
        <v>0.2107</v>
      </c>
      <c r="K235">
        <v>29.941099999999999</v>
      </c>
      <c r="L235">
        <v>22.366199999999999</v>
      </c>
      <c r="M235" s="1">
        <v>0</v>
      </c>
    </row>
    <row r="236" spans="2:13">
      <c r="B236">
        <v>285.27108800000002</v>
      </c>
      <c r="C236">
        <v>58.75</v>
      </c>
      <c r="D236">
        <v>236</v>
      </c>
      <c r="E236">
        <v>0.69299999999999995</v>
      </c>
      <c r="F236">
        <v>13.546099999999999</v>
      </c>
      <c r="G236">
        <v>3.6099209999999999</v>
      </c>
      <c r="H236">
        <v>1.4603999999999999</v>
      </c>
      <c r="I236">
        <v>0.38542189999999998</v>
      </c>
      <c r="J236">
        <v>0.219</v>
      </c>
      <c r="K236">
        <v>29.969000000000001</v>
      </c>
      <c r="L236">
        <v>22.393000000000001</v>
      </c>
      <c r="M236" s="1">
        <v>0</v>
      </c>
    </row>
    <row r="237" spans="2:13">
      <c r="B237">
        <v>285.28150499999998</v>
      </c>
      <c r="C237">
        <v>59</v>
      </c>
      <c r="D237">
        <v>237</v>
      </c>
      <c r="E237">
        <v>0.69599999999999995</v>
      </c>
      <c r="F237">
        <v>13.548999999999999</v>
      </c>
      <c r="G237">
        <v>3.6088879999999999</v>
      </c>
      <c r="H237">
        <v>1.3162</v>
      </c>
      <c r="I237">
        <v>0.41593999999999998</v>
      </c>
      <c r="J237">
        <v>0.2046</v>
      </c>
      <c r="K237">
        <v>29.957100000000001</v>
      </c>
      <c r="L237">
        <v>22.383299999999998</v>
      </c>
      <c r="M237" s="1">
        <v>0</v>
      </c>
    </row>
    <row r="238" spans="2:13">
      <c r="B238">
        <v>285.291921</v>
      </c>
      <c r="C238">
        <v>59.25</v>
      </c>
      <c r="D238">
        <v>238</v>
      </c>
      <c r="E238">
        <v>0.69199999999999995</v>
      </c>
      <c r="F238">
        <v>13.523</v>
      </c>
      <c r="G238">
        <v>3.6094110000000001</v>
      </c>
      <c r="H238">
        <v>1.2804</v>
      </c>
      <c r="I238">
        <v>0.40449570000000001</v>
      </c>
      <c r="J238">
        <v>0.20100000000000001</v>
      </c>
      <c r="K238">
        <v>29.982299999999999</v>
      </c>
      <c r="L238">
        <v>22.407800000000002</v>
      </c>
      <c r="M238" s="1">
        <v>0</v>
      </c>
    </row>
    <row r="239" spans="2:13">
      <c r="B239">
        <v>285.30233800000002</v>
      </c>
      <c r="C239">
        <v>59.5</v>
      </c>
      <c r="D239">
        <v>239</v>
      </c>
      <c r="E239">
        <v>0.69399999999999995</v>
      </c>
      <c r="F239">
        <v>13.511799999999999</v>
      </c>
      <c r="G239">
        <v>3.6089129999999998</v>
      </c>
      <c r="H239">
        <v>1.1713</v>
      </c>
      <c r="I239">
        <v>0.34384110000000001</v>
      </c>
      <c r="J239">
        <v>0.19009999999999999</v>
      </c>
      <c r="K239">
        <v>29.986499999999999</v>
      </c>
      <c r="L239">
        <v>22.4133</v>
      </c>
      <c r="M239" s="1">
        <v>0</v>
      </c>
    </row>
    <row r="240" spans="2:13">
      <c r="B240">
        <v>285.31275499999998</v>
      </c>
      <c r="C240">
        <v>59.75</v>
      </c>
      <c r="D240">
        <v>240</v>
      </c>
      <c r="E240">
        <v>0.69199999999999995</v>
      </c>
      <c r="F240">
        <v>13.545299999999999</v>
      </c>
      <c r="G240">
        <v>3.6101299999999998</v>
      </c>
      <c r="H240">
        <v>1.3666</v>
      </c>
      <c r="I240">
        <v>0.40411419999999998</v>
      </c>
      <c r="J240">
        <v>0.2097</v>
      </c>
      <c r="K240">
        <v>29.971499999999999</v>
      </c>
      <c r="L240">
        <v>22.395099999999999</v>
      </c>
      <c r="M240" s="1">
        <v>0</v>
      </c>
    </row>
    <row r="241" spans="2:13">
      <c r="B241">
        <v>285.323171</v>
      </c>
      <c r="C241">
        <v>60</v>
      </c>
      <c r="D241">
        <v>241</v>
      </c>
      <c r="E241">
        <v>0.69099999999999995</v>
      </c>
      <c r="F241">
        <v>13.567</v>
      </c>
      <c r="G241">
        <v>3.6096750000000002</v>
      </c>
      <c r="H241">
        <v>1.4009</v>
      </c>
      <c r="I241">
        <v>0.41593999999999998</v>
      </c>
      <c r="J241">
        <v>0.21310000000000001</v>
      </c>
      <c r="K241">
        <v>29.950299999999999</v>
      </c>
      <c r="L241">
        <v>22.374500000000001</v>
      </c>
      <c r="M241" s="1">
        <v>0</v>
      </c>
    </row>
    <row r="242" spans="2:13">
      <c r="B242">
        <v>285.33358800000002</v>
      </c>
      <c r="C242">
        <v>60.25</v>
      </c>
      <c r="D242">
        <v>242</v>
      </c>
      <c r="E242">
        <v>0.68799999999999994</v>
      </c>
      <c r="F242">
        <v>13.5906</v>
      </c>
      <c r="G242">
        <v>3.6087280000000002</v>
      </c>
      <c r="H242">
        <v>1.5566</v>
      </c>
      <c r="I242">
        <v>0.49643130000000002</v>
      </c>
      <c r="J242">
        <v>0.22869999999999999</v>
      </c>
      <c r="K242">
        <v>29.923100000000002</v>
      </c>
      <c r="L242">
        <v>22.348800000000001</v>
      </c>
      <c r="M242" s="1">
        <v>0</v>
      </c>
    </row>
    <row r="243" spans="2:13">
      <c r="B243">
        <v>285.34400499999998</v>
      </c>
      <c r="C243">
        <v>60.5</v>
      </c>
      <c r="D243">
        <v>243</v>
      </c>
      <c r="E243">
        <v>0.69099999999999995</v>
      </c>
      <c r="F243">
        <v>13.630100000000001</v>
      </c>
      <c r="G243">
        <v>3.6105040000000002</v>
      </c>
      <c r="H243">
        <v>1.5444</v>
      </c>
      <c r="I243">
        <v>0.41670289999999999</v>
      </c>
      <c r="J243">
        <v>0.22739999999999999</v>
      </c>
      <c r="K243">
        <v>29.9086</v>
      </c>
      <c r="L243">
        <v>22.329799999999999</v>
      </c>
      <c r="M243" s="1">
        <v>0</v>
      </c>
    </row>
    <row r="244" spans="2:13">
      <c r="B244">
        <v>285.354421</v>
      </c>
      <c r="C244">
        <v>60.75</v>
      </c>
      <c r="D244">
        <v>244</v>
      </c>
      <c r="E244">
        <v>0.68899999999999995</v>
      </c>
      <c r="F244">
        <v>13.6431</v>
      </c>
      <c r="G244">
        <v>3.6105160000000001</v>
      </c>
      <c r="H244">
        <v>1.7450000000000001</v>
      </c>
      <c r="I244">
        <v>0.49109059999999999</v>
      </c>
      <c r="J244">
        <v>0.2475</v>
      </c>
      <c r="K244">
        <v>29.898499999999999</v>
      </c>
      <c r="L244">
        <v>22.319500000000001</v>
      </c>
      <c r="M244" s="1">
        <v>0</v>
      </c>
    </row>
    <row r="245" spans="2:13">
      <c r="B245">
        <v>285.36483800000002</v>
      </c>
      <c r="C245">
        <v>61</v>
      </c>
      <c r="D245">
        <v>245</v>
      </c>
      <c r="E245">
        <v>0.69</v>
      </c>
      <c r="F245">
        <v>13.6297</v>
      </c>
      <c r="G245">
        <v>3.6104180000000001</v>
      </c>
      <c r="H245">
        <v>1.5802</v>
      </c>
      <c r="I245">
        <v>0.44989129999999999</v>
      </c>
      <c r="J245">
        <v>0.23100000000000001</v>
      </c>
      <c r="K245">
        <v>29.908100000000001</v>
      </c>
      <c r="L245">
        <v>22.329499999999999</v>
      </c>
      <c r="M245" s="1">
        <v>0</v>
      </c>
    </row>
    <row r="246" spans="2:13">
      <c r="B246">
        <v>285.37525499999998</v>
      </c>
      <c r="C246">
        <v>61.25</v>
      </c>
      <c r="D246">
        <v>246</v>
      </c>
      <c r="E246">
        <v>0.68200000000000005</v>
      </c>
      <c r="F246">
        <v>13.632099999999999</v>
      </c>
      <c r="G246">
        <v>3.6102460000000001</v>
      </c>
      <c r="H246">
        <v>1.5222</v>
      </c>
      <c r="I246">
        <v>0.42585830000000002</v>
      </c>
      <c r="J246">
        <v>0.22520000000000001</v>
      </c>
      <c r="K246">
        <v>29.904699999999998</v>
      </c>
      <c r="L246">
        <v>22.3264</v>
      </c>
      <c r="M246" s="1">
        <v>0</v>
      </c>
    </row>
    <row r="247" spans="2:13">
      <c r="B247">
        <v>285.385671</v>
      </c>
      <c r="C247">
        <v>61.5</v>
      </c>
      <c r="D247">
        <v>247</v>
      </c>
      <c r="E247">
        <v>0.68600000000000005</v>
      </c>
      <c r="F247">
        <v>13.636100000000001</v>
      </c>
      <c r="G247">
        <v>3.610061</v>
      </c>
      <c r="H247">
        <v>1.5450999999999999</v>
      </c>
      <c r="I247">
        <v>0.43730259999999999</v>
      </c>
      <c r="J247">
        <v>0.22750000000000001</v>
      </c>
      <c r="K247">
        <v>29.899899999999999</v>
      </c>
      <c r="L247">
        <v>22.321899999999999</v>
      </c>
      <c r="M247" s="1">
        <v>0</v>
      </c>
    </row>
    <row r="248" spans="2:13">
      <c r="B248">
        <v>285.39608800000002</v>
      </c>
      <c r="C248">
        <v>61.75</v>
      </c>
      <c r="D248">
        <v>248</v>
      </c>
      <c r="E248">
        <v>0.68500000000000005</v>
      </c>
      <c r="F248">
        <v>13.632999999999999</v>
      </c>
      <c r="G248">
        <v>3.609102</v>
      </c>
      <c r="H248">
        <v>1.6123000000000001</v>
      </c>
      <c r="I248">
        <v>0.44302469999999999</v>
      </c>
      <c r="J248">
        <v>0.23419999999999999</v>
      </c>
      <c r="K248">
        <v>29.8934</v>
      </c>
      <c r="L248">
        <v>22.317499999999999</v>
      </c>
      <c r="M248" s="1">
        <v>0</v>
      </c>
    </row>
    <row r="249" spans="2:13">
      <c r="B249">
        <v>285.40650499999998</v>
      </c>
      <c r="C249">
        <v>62</v>
      </c>
      <c r="D249">
        <v>249</v>
      </c>
      <c r="E249">
        <v>0.68400000000000005</v>
      </c>
      <c r="F249">
        <v>13.6693</v>
      </c>
      <c r="G249">
        <v>3.6101529999999999</v>
      </c>
      <c r="H249">
        <v>1.613</v>
      </c>
      <c r="I249">
        <v>0.47316130000000001</v>
      </c>
      <c r="J249">
        <v>0.23430000000000001</v>
      </c>
      <c r="K249">
        <v>29.8748</v>
      </c>
      <c r="L249">
        <v>22.295999999999999</v>
      </c>
      <c r="M249" s="1">
        <v>0</v>
      </c>
    </row>
    <row r="250" spans="2:13">
      <c r="B250">
        <v>285.416921</v>
      </c>
      <c r="C250">
        <v>62.25</v>
      </c>
      <c r="D250">
        <v>250</v>
      </c>
      <c r="E250">
        <v>0.68500000000000005</v>
      </c>
      <c r="F250">
        <v>13.664400000000001</v>
      </c>
      <c r="G250">
        <v>3.6098520000000001</v>
      </c>
      <c r="H250">
        <v>1.5206999999999999</v>
      </c>
      <c r="I250">
        <v>0.44340619999999997</v>
      </c>
      <c r="J250">
        <v>0.22509999999999999</v>
      </c>
      <c r="K250">
        <v>29.875800000000002</v>
      </c>
      <c r="L250">
        <v>22.297799999999999</v>
      </c>
      <c r="M250" s="1">
        <v>0</v>
      </c>
    </row>
    <row r="251" spans="2:13">
      <c r="B251">
        <v>285.42733800000002</v>
      </c>
      <c r="C251">
        <v>62.5</v>
      </c>
      <c r="D251">
        <v>251</v>
      </c>
      <c r="E251">
        <v>0.68500000000000005</v>
      </c>
      <c r="F251">
        <v>13.6845</v>
      </c>
      <c r="G251">
        <v>3.6105830000000001</v>
      </c>
      <c r="H251">
        <v>1.9510000000000001</v>
      </c>
      <c r="I251">
        <v>0.49719419999999998</v>
      </c>
      <c r="J251">
        <v>0.2681</v>
      </c>
      <c r="K251">
        <v>29.866900000000001</v>
      </c>
      <c r="L251">
        <v>22.286899999999999</v>
      </c>
      <c r="M251" s="1">
        <v>0</v>
      </c>
    </row>
    <row r="252" spans="2:13">
      <c r="B252">
        <v>285.43775499999998</v>
      </c>
      <c r="C252">
        <v>62.75</v>
      </c>
      <c r="D252">
        <v>252</v>
      </c>
      <c r="E252">
        <v>0.67900000000000005</v>
      </c>
      <c r="F252">
        <v>13.6892</v>
      </c>
      <c r="G252">
        <v>3.6106199999999999</v>
      </c>
      <c r="H252">
        <v>2.2776000000000001</v>
      </c>
      <c r="I252">
        <v>0.61278129999999997</v>
      </c>
      <c r="J252">
        <v>0.30080000000000001</v>
      </c>
      <c r="K252">
        <v>29.863499999999998</v>
      </c>
      <c r="L252">
        <v>22.2834</v>
      </c>
      <c r="M252" s="1">
        <v>0</v>
      </c>
    </row>
    <row r="253" spans="2:13">
      <c r="B253">
        <v>285.448171</v>
      </c>
      <c r="C253">
        <v>63</v>
      </c>
      <c r="D253">
        <v>253</v>
      </c>
      <c r="E253">
        <v>0.68400000000000005</v>
      </c>
      <c r="F253">
        <v>13.696199999999999</v>
      </c>
      <c r="G253">
        <v>3.610589</v>
      </c>
      <c r="H253">
        <v>1.9021999999999999</v>
      </c>
      <c r="I253">
        <v>0.45599489999999998</v>
      </c>
      <c r="J253">
        <v>0.26319999999999999</v>
      </c>
      <c r="K253">
        <v>29.857800000000001</v>
      </c>
      <c r="L253">
        <v>22.2776</v>
      </c>
      <c r="M253" s="1">
        <v>0</v>
      </c>
    </row>
    <row r="254" spans="2:13">
      <c r="B254">
        <v>285.45858800000002</v>
      </c>
      <c r="C254">
        <v>63.25</v>
      </c>
      <c r="D254">
        <v>254</v>
      </c>
      <c r="E254">
        <v>0.68400000000000005</v>
      </c>
      <c r="F254">
        <v>13.688499999999999</v>
      </c>
      <c r="G254">
        <v>3.6102020000000001</v>
      </c>
      <c r="H254">
        <v>1.9510000000000001</v>
      </c>
      <c r="I254">
        <v>0.50367930000000005</v>
      </c>
      <c r="J254">
        <v>0.2681</v>
      </c>
      <c r="K254">
        <v>29.860299999999999</v>
      </c>
      <c r="L254">
        <v>22.280999999999999</v>
      </c>
      <c r="M254" s="1">
        <v>0</v>
      </c>
    </row>
    <row r="255" spans="2:13">
      <c r="B255">
        <v>285.46900499999998</v>
      </c>
      <c r="C255">
        <v>63.5</v>
      </c>
      <c r="D255">
        <v>255</v>
      </c>
      <c r="E255">
        <v>0.68</v>
      </c>
      <c r="F255">
        <v>13.6884</v>
      </c>
      <c r="G255">
        <v>3.6099070000000002</v>
      </c>
      <c r="H255">
        <v>1.8297000000000001</v>
      </c>
      <c r="I255">
        <v>0.47354279999999999</v>
      </c>
      <c r="J255">
        <v>0.25600000000000001</v>
      </c>
      <c r="K255">
        <v>29.857600000000001</v>
      </c>
      <c r="L255">
        <v>22.279</v>
      </c>
      <c r="M255" s="1">
        <v>0</v>
      </c>
    </row>
    <row r="256" spans="2:13">
      <c r="B256">
        <v>285.479421</v>
      </c>
      <c r="C256">
        <v>63.75</v>
      </c>
      <c r="D256">
        <v>256</v>
      </c>
      <c r="E256">
        <v>0.68400000000000005</v>
      </c>
      <c r="F256">
        <v>13.6829</v>
      </c>
      <c r="G256">
        <v>3.6098520000000001</v>
      </c>
      <c r="H256">
        <v>1.9266000000000001</v>
      </c>
      <c r="I256">
        <v>0.49070920000000001</v>
      </c>
      <c r="J256">
        <v>0.26569999999999999</v>
      </c>
      <c r="K256">
        <v>29.8614</v>
      </c>
      <c r="L256">
        <v>22.283000000000001</v>
      </c>
      <c r="M256" s="1">
        <v>0</v>
      </c>
    </row>
    <row r="257" spans="2:13">
      <c r="B257">
        <v>285.48983800000002</v>
      </c>
      <c r="C257">
        <v>64</v>
      </c>
      <c r="D257">
        <v>257</v>
      </c>
      <c r="E257">
        <v>0.68100000000000005</v>
      </c>
      <c r="F257">
        <v>13.693099999999999</v>
      </c>
      <c r="G257">
        <v>3.6097959999999998</v>
      </c>
      <c r="H257">
        <v>2.0112999999999999</v>
      </c>
      <c r="I257">
        <v>0.46171699999999999</v>
      </c>
      <c r="J257">
        <v>0.27410000000000001</v>
      </c>
      <c r="K257">
        <v>29.853000000000002</v>
      </c>
      <c r="L257">
        <v>22.2745</v>
      </c>
      <c r="M257" s="1">
        <v>0</v>
      </c>
    </row>
    <row r="258" spans="2:13">
      <c r="B258">
        <v>285.50025499999998</v>
      </c>
      <c r="C258">
        <v>64.25</v>
      </c>
      <c r="D258">
        <v>258</v>
      </c>
      <c r="E258">
        <v>0.68100000000000005</v>
      </c>
      <c r="F258">
        <v>13.703099999999999</v>
      </c>
      <c r="G258">
        <v>3.6105580000000002</v>
      </c>
      <c r="H258">
        <v>2.1318000000000001</v>
      </c>
      <c r="I258">
        <v>0.50940149999999995</v>
      </c>
      <c r="J258">
        <v>0.28620000000000001</v>
      </c>
      <c r="K258">
        <v>29.8521</v>
      </c>
      <c r="L258">
        <v>22.271799999999999</v>
      </c>
      <c r="M258" s="1">
        <v>0</v>
      </c>
    </row>
    <row r="259" spans="2:13">
      <c r="B259">
        <v>285.510671</v>
      </c>
      <c r="C259">
        <v>64.5</v>
      </c>
      <c r="D259">
        <v>259</v>
      </c>
      <c r="E259">
        <v>0.68</v>
      </c>
      <c r="F259">
        <v>13.686299999999999</v>
      </c>
      <c r="G259">
        <v>3.6091760000000002</v>
      </c>
      <c r="H259">
        <v>1.7808999999999999</v>
      </c>
      <c r="I259">
        <v>0.46133550000000001</v>
      </c>
      <c r="J259">
        <v>0.25109999999999999</v>
      </c>
      <c r="K259">
        <v>29.852599999999999</v>
      </c>
      <c r="L259">
        <v>22.275500000000001</v>
      </c>
      <c r="M259" s="1">
        <v>0</v>
      </c>
    </row>
    <row r="260" spans="2:13">
      <c r="B260">
        <v>285.52108800000002</v>
      </c>
      <c r="C260">
        <v>64.75</v>
      </c>
      <c r="D260">
        <v>260</v>
      </c>
      <c r="E260">
        <v>0.67700000000000005</v>
      </c>
      <c r="F260">
        <v>13.7004</v>
      </c>
      <c r="G260">
        <v>3.609464</v>
      </c>
      <c r="H260">
        <v>2.1074000000000002</v>
      </c>
      <c r="I260">
        <v>0.45523190000000002</v>
      </c>
      <c r="J260">
        <v>0.28370000000000001</v>
      </c>
      <c r="K260">
        <v>29.844200000000001</v>
      </c>
      <c r="L260">
        <v>22.266200000000001</v>
      </c>
      <c r="M260" s="1">
        <v>0</v>
      </c>
    </row>
    <row r="261" spans="2:13">
      <c r="B261">
        <v>285.53150499999998</v>
      </c>
      <c r="C261">
        <v>65</v>
      </c>
      <c r="D261">
        <v>261</v>
      </c>
      <c r="E261">
        <v>0.67900000000000005</v>
      </c>
      <c r="F261">
        <v>13.6913</v>
      </c>
      <c r="G261">
        <v>3.6088990000000001</v>
      </c>
      <c r="H261">
        <v>2.1562000000000001</v>
      </c>
      <c r="I261">
        <v>0.49109059999999999</v>
      </c>
      <c r="J261">
        <v>0.28860000000000002</v>
      </c>
      <c r="K261">
        <v>29.8461</v>
      </c>
      <c r="L261">
        <v>22.269500000000001</v>
      </c>
      <c r="M261" s="1">
        <v>0</v>
      </c>
    </row>
    <row r="262" spans="2:13">
      <c r="B262">
        <v>285.541921</v>
      </c>
      <c r="C262">
        <v>65.25</v>
      </c>
      <c r="D262">
        <v>262</v>
      </c>
      <c r="E262">
        <v>0.67600000000000005</v>
      </c>
      <c r="F262">
        <v>13.6897</v>
      </c>
      <c r="G262">
        <v>3.6088990000000001</v>
      </c>
      <c r="H262">
        <v>1.9883999999999999</v>
      </c>
      <c r="I262">
        <v>0.49643130000000002</v>
      </c>
      <c r="J262">
        <v>0.27179999999999999</v>
      </c>
      <c r="K262">
        <v>29.847300000000001</v>
      </c>
      <c r="L262">
        <v>22.270800000000001</v>
      </c>
      <c r="M262" s="1">
        <v>0</v>
      </c>
    </row>
    <row r="263" spans="2:13">
      <c r="B263">
        <v>285.55233800000002</v>
      </c>
      <c r="C263">
        <v>65.5</v>
      </c>
      <c r="D263">
        <v>263</v>
      </c>
      <c r="E263">
        <v>0.68100000000000005</v>
      </c>
      <c r="F263">
        <v>13.6892</v>
      </c>
      <c r="G263">
        <v>3.608069</v>
      </c>
      <c r="H263">
        <v>1.9869000000000001</v>
      </c>
      <c r="I263">
        <v>0.7524014</v>
      </c>
      <c r="J263">
        <v>0.2717</v>
      </c>
      <c r="K263">
        <v>29.8401</v>
      </c>
      <c r="L263">
        <v>22.2653</v>
      </c>
      <c r="M263" s="1">
        <v>0</v>
      </c>
    </row>
    <row r="264" spans="2:13">
      <c r="B264">
        <v>285.56275499999998</v>
      </c>
      <c r="C264">
        <v>65.75</v>
      </c>
      <c r="D264">
        <v>264</v>
      </c>
      <c r="E264">
        <v>0.67900000000000005</v>
      </c>
      <c r="F264">
        <v>13.692</v>
      </c>
      <c r="G264">
        <v>3.6083949999999998</v>
      </c>
      <c r="H264">
        <v>2.2905000000000002</v>
      </c>
      <c r="I264">
        <v>0.55212669999999997</v>
      </c>
      <c r="J264">
        <v>0.30209999999999998</v>
      </c>
      <c r="K264">
        <v>29.840900000000001</v>
      </c>
      <c r="L264">
        <v>22.2654</v>
      </c>
      <c r="M264" s="1">
        <v>0</v>
      </c>
    </row>
    <row r="265" spans="2:13">
      <c r="B265">
        <v>285.573171</v>
      </c>
      <c r="C265">
        <v>66</v>
      </c>
      <c r="D265">
        <v>265</v>
      </c>
      <c r="E265">
        <v>0.67600000000000005</v>
      </c>
      <c r="F265">
        <v>13.695399999999999</v>
      </c>
      <c r="G265">
        <v>3.6084619999999998</v>
      </c>
      <c r="H265">
        <v>2.0365000000000002</v>
      </c>
      <c r="I265">
        <v>0.49643130000000002</v>
      </c>
      <c r="J265">
        <v>0.27660000000000001</v>
      </c>
      <c r="K265">
        <v>29.838899999999999</v>
      </c>
      <c r="L265">
        <v>22.263100000000001</v>
      </c>
      <c r="M265" s="1">
        <v>0</v>
      </c>
    </row>
    <row r="266" spans="2:13">
      <c r="B266">
        <v>285.58358800000002</v>
      </c>
      <c r="C266">
        <v>66.25</v>
      </c>
      <c r="D266">
        <v>266</v>
      </c>
      <c r="E266">
        <v>0.67800000000000005</v>
      </c>
      <c r="F266">
        <v>13.681699999999999</v>
      </c>
      <c r="G266">
        <v>3.6069629999999999</v>
      </c>
      <c r="H266">
        <v>1.9632000000000001</v>
      </c>
      <c r="I266">
        <v>0.4487469</v>
      </c>
      <c r="J266">
        <v>0.26929999999999998</v>
      </c>
      <c r="K266">
        <v>29.835799999999999</v>
      </c>
      <c r="L266">
        <v>22.263500000000001</v>
      </c>
      <c r="M266" s="1">
        <v>0</v>
      </c>
    </row>
    <row r="267" spans="2:13">
      <c r="B267">
        <v>285.59400499999998</v>
      </c>
      <c r="C267">
        <v>66.5</v>
      </c>
      <c r="D267">
        <v>267</v>
      </c>
      <c r="E267">
        <v>0.67200000000000004</v>
      </c>
      <c r="F267">
        <v>13.671200000000001</v>
      </c>
      <c r="G267">
        <v>3.6062810000000001</v>
      </c>
      <c r="H267">
        <v>1.9869000000000001</v>
      </c>
      <c r="I267">
        <v>0.4800278</v>
      </c>
      <c r="J267">
        <v>0.2717</v>
      </c>
      <c r="K267">
        <v>29.837700000000002</v>
      </c>
      <c r="L267">
        <v>22.266999999999999</v>
      </c>
      <c r="M267" s="1">
        <v>0</v>
      </c>
    </row>
    <row r="268" spans="2:13">
      <c r="B268">
        <v>285.604421</v>
      </c>
      <c r="C268">
        <v>66.75</v>
      </c>
      <c r="D268">
        <v>268</v>
      </c>
      <c r="E268">
        <v>0.67200000000000004</v>
      </c>
      <c r="F268">
        <v>13.658200000000001</v>
      </c>
      <c r="G268">
        <v>3.6054759999999999</v>
      </c>
      <c r="H268">
        <v>1.9609000000000001</v>
      </c>
      <c r="I268">
        <v>0.47354279999999999</v>
      </c>
      <c r="J268">
        <v>0.26910000000000001</v>
      </c>
      <c r="K268">
        <v>29.840499999999999</v>
      </c>
      <c r="L268">
        <v>22.271699999999999</v>
      </c>
      <c r="M268" s="1">
        <v>0</v>
      </c>
    </row>
    <row r="269" spans="2:13">
      <c r="B269">
        <v>285.61483800000002</v>
      </c>
      <c r="C269">
        <v>67</v>
      </c>
      <c r="D269">
        <v>269</v>
      </c>
      <c r="E269">
        <v>0.67</v>
      </c>
      <c r="F269">
        <v>13.6411</v>
      </c>
      <c r="G269">
        <v>3.6041799999999999</v>
      </c>
      <c r="H269">
        <v>1.9991000000000001</v>
      </c>
      <c r="I269">
        <v>0.58760400000000002</v>
      </c>
      <c r="J269">
        <v>0.27289999999999998</v>
      </c>
      <c r="K269">
        <v>29.841799999999999</v>
      </c>
      <c r="L269">
        <v>22.2761</v>
      </c>
      <c r="M269" s="1">
        <v>0</v>
      </c>
    </row>
    <row r="270" spans="2:13">
      <c r="B270">
        <v>285.62525499999998</v>
      </c>
      <c r="C270">
        <v>67.25</v>
      </c>
      <c r="D270">
        <v>270</v>
      </c>
      <c r="E270">
        <v>0.67400000000000004</v>
      </c>
      <c r="F270">
        <v>13.619400000000001</v>
      </c>
      <c r="G270">
        <v>3.6025040000000002</v>
      </c>
      <c r="H270">
        <v>2.0966999999999998</v>
      </c>
      <c r="I270">
        <v>0.54564159999999995</v>
      </c>
      <c r="J270">
        <v>0.28270000000000001</v>
      </c>
      <c r="K270">
        <v>29.843299999999999</v>
      </c>
      <c r="L270">
        <v>22.281600000000001</v>
      </c>
      <c r="M270" s="1">
        <v>0</v>
      </c>
    </row>
    <row r="271" spans="2:13">
      <c r="B271">
        <v>285.635671</v>
      </c>
      <c r="C271">
        <v>67.5</v>
      </c>
      <c r="D271">
        <v>271</v>
      </c>
      <c r="E271">
        <v>0.67300000000000004</v>
      </c>
      <c r="F271">
        <v>13.603400000000001</v>
      </c>
      <c r="G271">
        <v>3.601054</v>
      </c>
      <c r="H271">
        <v>1.8297000000000001</v>
      </c>
      <c r="I271">
        <v>0.55784889999999998</v>
      </c>
      <c r="J271">
        <v>0.25600000000000001</v>
      </c>
      <c r="K271">
        <v>29.842500000000001</v>
      </c>
      <c r="L271">
        <v>22.284099999999999</v>
      </c>
      <c r="M271" s="1">
        <v>0</v>
      </c>
    </row>
    <row r="272" spans="2:13">
      <c r="B272">
        <v>285.64608800000002</v>
      </c>
      <c r="C272">
        <v>67.75</v>
      </c>
      <c r="D272">
        <v>272</v>
      </c>
      <c r="E272">
        <v>0.66900000000000004</v>
      </c>
      <c r="F272">
        <v>13.6226</v>
      </c>
      <c r="G272">
        <v>3.6026199999999999</v>
      </c>
      <c r="H272">
        <v>2.0731000000000002</v>
      </c>
      <c r="I272">
        <v>0.53381590000000001</v>
      </c>
      <c r="J272">
        <v>0.28029999999999999</v>
      </c>
      <c r="K272">
        <v>29.841899999999999</v>
      </c>
      <c r="L272">
        <v>22.279800000000002</v>
      </c>
      <c r="M272" s="1">
        <v>0</v>
      </c>
    </row>
    <row r="273" spans="2:13">
      <c r="B273">
        <v>285.65650499999998</v>
      </c>
      <c r="C273">
        <v>68</v>
      </c>
      <c r="D273">
        <v>273</v>
      </c>
      <c r="E273">
        <v>0.66900000000000004</v>
      </c>
      <c r="F273">
        <v>13.6168</v>
      </c>
      <c r="G273">
        <v>3.60297</v>
      </c>
      <c r="H273">
        <v>1.8419000000000001</v>
      </c>
      <c r="I273">
        <v>0.51436059999999995</v>
      </c>
      <c r="J273">
        <v>0.25719999999999998</v>
      </c>
      <c r="K273">
        <v>29.849599999999999</v>
      </c>
      <c r="L273">
        <v>22.286899999999999</v>
      </c>
      <c r="M273" s="1">
        <v>0</v>
      </c>
    </row>
    <row r="274" spans="2:13">
      <c r="B274">
        <v>285.666921</v>
      </c>
      <c r="C274">
        <v>68.25</v>
      </c>
      <c r="D274">
        <v>274</v>
      </c>
      <c r="E274">
        <v>0.67300000000000004</v>
      </c>
      <c r="F274">
        <v>13.5268</v>
      </c>
      <c r="G274">
        <v>3.603205</v>
      </c>
      <c r="H274">
        <v>1.7076</v>
      </c>
      <c r="I274">
        <v>0.51588650000000003</v>
      </c>
      <c r="J274">
        <v>0.24379999999999999</v>
      </c>
      <c r="K274">
        <v>29.9221</v>
      </c>
      <c r="L274">
        <v>22.360600000000002</v>
      </c>
      <c r="M274" s="1">
        <v>0</v>
      </c>
    </row>
    <row r="275" spans="2:13">
      <c r="B275">
        <v>285.67733800000002</v>
      </c>
      <c r="C275">
        <v>68.5</v>
      </c>
      <c r="D275">
        <v>275</v>
      </c>
      <c r="E275">
        <v>0.66600000000000004</v>
      </c>
      <c r="F275">
        <v>13.4719</v>
      </c>
      <c r="G275">
        <v>3.599564</v>
      </c>
      <c r="H275">
        <v>1.9510000000000001</v>
      </c>
      <c r="I275">
        <v>0.5399195</v>
      </c>
      <c r="J275">
        <v>0.2681</v>
      </c>
      <c r="K275">
        <v>29.9316</v>
      </c>
      <c r="L275">
        <v>22.378699999999998</v>
      </c>
      <c r="M275" s="1">
        <v>0</v>
      </c>
    </row>
    <row r="276" spans="2:13">
      <c r="B276">
        <v>285.68775499999998</v>
      </c>
      <c r="C276">
        <v>68.75</v>
      </c>
      <c r="D276">
        <v>276</v>
      </c>
      <c r="E276">
        <v>0.67100000000000004</v>
      </c>
      <c r="F276">
        <v>13.491099999999999</v>
      </c>
      <c r="G276">
        <v>3.6032609999999998</v>
      </c>
      <c r="H276">
        <v>1.7076</v>
      </c>
      <c r="I276">
        <v>0.50253490000000001</v>
      </c>
      <c r="J276">
        <v>0.24379999999999999</v>
      </c>
      <c r="K276">
        <v>29.950600000000001</v>
      </c>
      <c r="L276">
        <v>22.389600000000002</v>
      </c>
      <c r="M276" s="1">
        <v>0</v>
      </c>
    </row>
    <row r="277" spans="2:13">
      <c r="B277">
        <v>285.698171</v>
      </c>
      <c r="C277">
        <v>69</v>
      </c>
      <c r="D277">
        <v>277</v>
      </c>
      <c r="E277">
        <v>0.66800000000000004</v>
      </c>
      <c r="F277">
        <v>13.456099999999999</v>
      </c>
      <c r="G277">
        <v>3.6038450000000002</v>
      </c>
      <c r="H277">
        <v>1.9007000000000001</v>
      </c>
      <c r="I277">
        <v>0.51512360000000001</v>
      </c>
      <c r="J277">
        <v>0.2631</v>
      </c>
      <c r="K277">
        <v>29.9834</v>
      </c>
      <c r="L277">
        <v>22.421800000000001</v>
      </c>
      <c r="M277" s="1">
        <v>0</v>
      </c>
    </row>
    <row r="278" spans="2:13">
      <c r="B278">
        <v>285.70858800000002</v>
      </c>
      <c r="C278">
        <v>69.25</v>
      </c>
      <c r="D278">
        <v>278</v>
      </c>
      <c r="E278">
        <v>0.66200000000000003</v>
      </c>
      <c r="F278">
        <v>13.4404</v>
      </c>
      <c r="G278">
        <v>3.6044040000000002</v>
      </c>
      <c r="H278">
        <v>1.9014</v>
      </c>
      <c r="I278">
        <v>0.43768410000000002</v>
      </c>
      <c r="J278">
        <v>0.2631</v>
      </c>
      <c r="K278">
        <v>30.001000000000001</v>
      </c>
      <c r="L278">
        <v>22.438400000000001</v>
      </c>
      <c r="M278" s="1">
        <v>0</v>
      </c>
    </row>
    <row r="279" spans="2:13">
      <c r="B279">
        <v>285.71900499999998</v>
      </c>
      <c r="C279">
        <v>69.5</v>
      </c>
      <c r="D279">
        <v>279</v>
      </c>
      <c r="E279">
        <v>0.66400000000000003</v>
      </c>
      <c r="F279">
        <v>13.4451</v>
      </c>
      <c r="G279">
        <v>3.6050979999999999</v>
      </c>
      <c r="H279">
        <v>1.7092000000000001</v>
      </c>
      <c r="I279">
        <v>0.4487469</v>
      </c>
      <c r="J279">
        <v>0.24390000000000001</v>
      </c>
      <c r="K279">
        <v>30.003699999999998</v>
      </c>
      <c r="L279">
        <v>22.439599999999999</v>
      </c>
      <c r="M279" s="1">
        <v>0</v>
      </c>
    </row>
    <row r="280" spans="2:13">
      <c r="B280">
        <v>285.729421</v>
      </c>
      <c r="C280">
        <v>69.75</v>
      </c>
      <c r="D280">
        <v>280</v>
      </c>
      <c r="E280">
        <v>0.66500000000000004</v>
      </c>
      <c r="F280">
        <v>13.429500000000001</v>
      </c>
      <c r="G280">
        <v>3.6047359999999999</v>
      </c>
      <c r="H280">
        <v>1.6358999999999999</v>
      </c>
      <c r="I280">
        <v>0.46209850000000002</v>
      </c>
      <c r="J280">
        <v>0.2366</v>
      </c>
      <c r="K280">
        <v>30.012599999999999</v>
      </c>
      <c r="L280">
        <v>22.4495</v>
      </c>
      <c r="M280" s="1">
        <v>0</v>
      </c>
    </row>
    <row r="281" spans="2:13">
      <c r="B281">
        <v>285.73983800000002</v>
      </c>
      <c r="C281">
        <v>70</v>
      </c>
      <c r="D281">
        <v>281</v>
      </c>
      <c r="E281">
        <v>0.66800000000000004</v>
      </c>
      <c r="F281">
        <v>13.434699999999999</v>
      </c>
      <c r="G281">
        <v>3.6057190000000001</v>
      </c>
      <c r="H281">
        <v>1.8541000000000001</v>
      </c>
      <c r="I281">
        <v>0.52160870000000004</v>
      </c>
      <c r="J281">
        <v>0.25840000000000002</v>
      </c>
      <c r="K281">
        <v>30.017600000000002</v>
      </c>
      <c r="L281">
        <v>22.452400000000001</v>
      </c>
      <c r="M281" s="1">
        <v>0</v>
      </c>
    </row>
    <row r="282" spans="2:13">
      <c r="B282">
        <v>285.75025499999998</v>
      </c>
      <c r="C282">
        <v>70.25</v>
      </c>
      <c r="D282">
        <v>282</v>
      </c>
      <c r="E282">
        <v>0.66400000000000003</v>
      </c>
      <c r="F282">
        <v>13.4382</v>
      </c>
      <c r="G282">
        <v>3.606646</v>
      </c>
      <c r="H282">
        <v>1.7336</v>
      </c>
      <c r="I282">
        <v>0.40983629999999999</v>
      </c>
      <c r="J282">
        <v>0.24640000000000001</v>
      </c>
      <c r="K282">
        <v>30.023399999999999</v>
      </c>
      <c r="L282">
        <v>22.456199999999999</v>
      </c>
      <c r="M282" s="1">
        <v>0</v>
      </c>
    </row>
    <row r="283" spans="2:13">
      <c r="B283">
        <v>285.760671</v>
      </c>
      <c r="C283">
        <v>70.5</v>
      </c>
      <c r="D283">
        <v>283</v>
      </c>
      <c r="E283">
        <v>0.66300000000000003</v>
      </c>
      <c r="F283">
        <v>13.4491</v>
      </c>
      <c r="G283">
        <v>3.6079059999999998</v>
      </c>
      <c r="H283">
        <v>1.6123000000000001</v>
      </c>
      <c r="I283">
        <v>0.40449570000000001</v>
      </c>
      <c r="J283">
        <v>0.23419999999999999</v>
      </c>
      <c r="K283">
        <v>30.026499999999999</v>
      </c>
      <c r="L283">
        <v>22.456399999999999</v>
      </c>
      <c r="M283" s="1">
        <v>0</v>
      </c>
    </row>
    <row r="284" spans="2:13">
      <c r="B284">
        <v>285.77108800000002</v>
      </c>
      <c r="C284">
        <v>70.75</v>
      </c>
      <c r="D284">
        <v>284</v>
      </c>
      <c r="E284">
        <v>0.66400000000000003</v>
      </c>
      <c r="F284">
        <v>13.4336</v>
      </c>
      <c r="G284">
        <v>3.606474</v>
      </c>
      <c r="H284">
        <v>1.7450000000000001</v>
      </c>
      <c r="I284">
        <v>0.43196190000000001</v>
      </c>
      <c r="J284">
        <v>0.2475</v>
      </c>
      <c r="K284">
        <v>30.025500000000001</v>
      </c>
      <c r="L284">
        <v>22.4587</v>
      </c>
      <c r="M284" s="1">
        <v>0</v>
      </c>
    </row>
    <row r="285" spans="2:13">
      <c r="B285">
        <v>285.78150499999998</v>
      </c>
      <c r="C285">
        <v>71</v>
      </c>
      <c r="D285">
        <v>285</v>
      </c>
      <c r="E285">
        <v>0.65700000000000003</v>
      </c>
      <c r="F285">
        <v>13.4512</v>
      </c>
      <c r="G285">
        <v>3.608066</v>
      </c>
      <c r="H285">
        <v>1.7946</v>
      </c>
      <c r="I285">
        <v>0.40945490000000001</v>
      </c>
      <c r="J285">
        <v>0.2525</v>
      </c>
      <c r="K285">
        <v>30.026299999999999</v>
      </c>
      <c r="L285">
        <v>22.4558</v>
      </c>
      <c r="M285" s="1">
        <v>0</v>
      </c>
    </row>
    <row r="286" spans="2:13">
      <c r="B286">
        <v>285.791921</v>
      </c>
      <c r="C286">
        <v>71.25</v>
      </c>
      <c r="D286">
        <v>286</v>
      </c>
      <c r="E286">
        <v>0.65900000000000003</v>
      </c>
      <c r="F286">
        <v>13.449199999999999</v>
      </c>
      <c r="G286">
        <v>3.6078260000000002</v>
      </c>
      <c r="H286">
        <v>1.6596</v>
      </c>
      <c r="I286">
        <v>0.42509540000000001</v>
      </c>
      <c r="J286">
        <v>0.23899999999999999</v>
      </c>
      <c r="K286">
        <v>30.025700000000001</v>
      </c>
      <c r="L286">
        <v>22.4558</v>
      </c>
      <c r="M286" s="1">
        <v>0</v>
      </c>
    </row>
    <row r="287" spans="2:13">
      <c r="B287">
        <v>285.80233800000002</v>
      </c>
      <c r="C287">
        <v>71.5</v>
      </c>
      <c r="D287">
        <v>287</v>
      </c>
      <c r="E287">
        <v>0.65800000000000003</v>
      </c>
      <c r="F287">
        <v>13.463699999999999</v>
      </c>
      <c r="G287">
        <v>3.6095220000000001</v>
      </c>
      <c r="H287">
        <v>1.6367</v>
      </c>
      <c r="I287">
        <v>0.4556134</v>
      </c>
      <c r="J287">
        <v>0.23669999999999999</v>
      </c>
      <c r="K287">
        <v>30.029900000000001</v>
      </c>
      <c r="L287">
        <v>22.456199999999999</v>
      </c>
      <c r="M287" s="1">
        <v>0</v>
      </c>
    </row>
    <row r="288" spans="2:13">
      <c r="B288">
        <v>285.81275499999998</v>
      </c>
      <c r="C288">
        <v>71.75</v>
      </c>
      <c r="D288">
        <v>288</v>
      </c>
      <c r="E288">
        <v>0.65900000000000003</v>
      </c>
      <c r="F288">
        <v>13.450900000000001</v>
      </c>
      <c r="G288">
        <v>3.6080839999999998</v>
      </c>
      <c r="H288">
        <v>1.732</v>
      </c>
      <c r="I288">
        <v>0.42547679999999999</v>
      </c>
      <c r="J288">
        <v>0.2462</v>
      </c>
      <c r="K288">
        <v>30.026700000000002</v>
      </c>
      <c r="L288">
        <v>22.456199999999999</v>
      </c>
      <c r="M288" s="1">
        <v>0</v>
      </c>
    </row>
    <row r="289" spans="2:13">
      <c r="B289">
        <v>285.823171</v>
      </c>
      <c r="C289">
        <v>72</v>
      </c>
      <c r="D289">
        <v>289</v>
      </c>
      <c r="E289">
        <v>0.65600000000000003</v>
      </c>
      <c r="F289">
        <v>13.4541</v>
      </c>
      <c r="G289">
        <v>3.60833</v>
      </c>
      <c r="H289">
        <v>1.8289</v>
      </c>
      <c r="I289">
        <v>0.39877360000000001</v>
      </c>
      <c r="J289">
        <v>0.25590000000000002</v>
      </c>
      <c r="K289">
        <v>30.026499999999999</v>
      </c>
      <c r="L289">
        <v>22.455400000000001</v>
      </c>
      <c r="M289" s="1">
        <v>0</v>
      </c>
    </row>
    <row r="290" spans="2:13">
      <c r="B290">
        <v>285.83358800000002</v>
      </c>
      <c r="C290">
        <v>72.25</v>
      </c>
      <c r="D290">
        <v>290</v>
      </c>
      <c r="E290">
        <v>0.65100000000000002</v>
      </c>
      <c r="F290">
        <v>13.446099999999999</v>
      </c>
      <c r="G290">
        <v>3.6090369999999998</v>
      </c>
      <c r="H290">
        <v>1.6480999999999999</v>
      </c>
      <c r="I290">
        <v>0.43692110000000001</v>
      </c>
      <c r="J290">
        <v>0.23780000000000001</v>
      </c>
      <c r="K290">
        <v>30.039300000000001</v>
      </c>
      <c r="L290">
        <v>22.466899999999999</v>
      </c>
      <c r="M290" s="1">
        <v>0</v>
      </c>
    </row>
    <row r="291" spans="2:13">
      <c r="B291">
        <v>285.84400499999998</v>
      </c>
      <c r="C291">
        <v>72.5</v>
      </c>
      <c r="D291">
        <v>291</v>
      </c>
      <c r="E291">
        <v>0.64900000000000002</v>
      </c>
      <c r="F291">
        <v>13.440200000000001</v>
      </c>
      <c r="G291">
        <v>3.6074269999999999</v>
      </c>
      <c r="H291">
        <v>1.6123000000000001</v>
      </c>
      <c r="I291">
        <v>0.39190700000000001</v>
      </c>
      <c r="J291">
        <v>0.23419999999999999</v>
      </c>
      <c r="K291">
        <v>30.029</v>
      </c>
      <c r="L291">
        <v>22.460100000000001</v>
      </c>
      <c r="M291" s="1">
        <v>0</v>
      </c>
    </row>
    <row r="292" spans="2:13">
      <c r="B292">
        <v>285.854421</v>
      </c>
      <c r="C292">
        <v>72.75</v>
      </c>
      <c r="D292">
        <v>292</v>
      </c>
      <c r="E292">
        <v>0.64600000000000002</v>
      </c>
      <c r="F292">
        <v>13.447100000000001</v>
      </c>
      <c r="G292">
        <v>3.6078999999999999</v>
      </c>
      <c r="H292">
        <v>1.7198</v>
      </c>
      <c r="I292">
        <v>0.85921449999999999</v>
      </c>
      <c r="J292">
        <v>0.245</v>
      </c>
      <c r="K292">
        <v>30.027999999999999</v>
      </c>
      <c r="L292">
        <v>22.457999999999998</v>
      </c>
      <c r="M292" s="1">
        <v>0</v>
      </c>
    </row>
    <row r="293" spans="2:13">
      <c r="B293">
        <v>285.86483800000002</v>
      </c>
      <c r="C293">
        <v>73</v>
      </c>
      <c r="D293">
        <v>293</v>
      </c>
      <c r="E293">
        <v>0.64400000000000002</v>
      </c>
      <c r="F293">
        <v>13.4405</v>
      </c>
      <c r="G293">
        <v>3.6084649999999998</v>
      </c>
      <c r="H293">
        <v>1.5939000000000001</v>
      </c>
      <c r="I293">
        <v>0.40411419999999998</v>
      </c>
      <c r="J293">
        <v>0.2324</v>
      </c>
      <c r="K293">
        <v>30.038399999999999</v>
      </c>
      <c r="L293">
        <v>22.467300000000002</v>
      </c>
      <c r="M293" s="1">
        <v>0</v>
      </c>
    </row>
    <row r="294" spans="2:13">
      <c r="B294">
        <v>285.87525499999998</v>
      </c>
      <c r="C294">
        <v>73.25</v>
      </c>
      <c r="D294">
        <v>294</v>
      </c>
      <c r="E294">
        <v>0.64600000000000002</v>
      </c>
      <c r="F294">
        <v>13.511699999999999</v>
      </c>
      <c r="G294">
        <v>3.6058650000000001</v>
      </c>
      <c r="H294">
        <v>1.6474</v>
      </c>
      <c r="I294">
        <v>0.43768410000000002</v>
      </c>
      <c r="J294">
        <v>0.23769999999999999</v>
      </c>
      <c r="K294">
        <v>29.958500000000001</v>
      </c>
      <c r="L294">
        <v>22.3916</v>
      </c>
      <c r="M294" s="1">
        <v>0</v>
      </c>
    </row>
    <row r="295" spans="2:13">
      <c r="B295">
        <v>285.885671</v>
      </c>
      <c r="C295">
        <v>73.5</v>
      </c>
      <c r="D295">
        <v>295</v>
      </c>
      <c r="E295">
        <v>0.64200000000000002</v>
      </c>
      <c r="F295">
        <v>13.5221</v>
      </c>
      <c r="G295">
        <v>3.6046550000000002</v>
      </c>
      <c r="H295">
        <v>1.51</v>
      </c>
      <c r="I295">
        <v>0.43730259999999999</v>
      </c>
      <c r="J295">
        <v>0.224</v>
      </c>
      <c r="K295">
        <v>29.9392</v>
      </c>
      <c r="L295">
        <v>22.374700000000001</v>
      </c>
      <c r="M295" s="1">
        <v>0</v>
      </c>
    </row>
    <row r="296" spans="2:13">
      <c r="B296">
        <v>285.89608800000002</v>
      </c>
      <c r="C296">
        <v>73.75</v>
      </c>
      <c r="D296">
        <v>296</v>
      </c>
      <c r="E296">
        <v>0.63900000000000001</v>
      </c>
      <c r="F296">
        <v>13.529400000000001</v>
      </c>
      <c r="G296">
        <v>3.6039050000000001</v>
      </c>
      <c r="H296">
        <v>1.5581</v>
      </c>
      <c r="I296">
        <v>0.44950980000000001</v>
      </c>
      <c r="J296">
        <v>0.2288</v>
      </c>
      <c r="K296">
        <v>29.926500000000001</v>
      </c>
      <c r="L296">
        <v>22.363499999999998</v>
      </c>
      <c r="M296" s="1">
        <v>0</v>
      </c>
    </row>
    <row r="297" spans="2:13">
      <c r="B297">
        <v>285.90650499999998</v>
      </c>
      <c r="C297">
        <v>74</v>
      </c>
      <c r="D297">
        <v>297</v>
      </c>
      <c r="E297">
        <v>0.63500000000000001</v>
      </c>
      <c r="F297">
        <v>13.5206</v>
      </c>
      <c r="G297">
        <v>3.6030820000000001</v>
      </c>
      <c r="H297">
        <v>1.7336</v>
      </c>
      <c r="I297">
        <v>0.80733390000000005</v>
      </c>
      <c r="J297">
        <v>0.24640000000000001</v>
      </c>
      <c r="K297">
        <v>29.925899999999999</v>
      </c>
      <c r="L297">
        <v>22.364699999999999</v>
      </c>
      <c r="M297" s="1">
        <v>0</v>
      </c>
    </row>
    <row r="298" spans="2:13">
      <c r="B298">
        <v>285.916921</v>
      </c>
      <c r="C298">
        <v>74.25</v>
      </c>
      <c r="D298">
        <v>298</v>
      </c>
      <c r="E298">
        <v>0.63800000000000001</v>
      </c>
      <c r="F298">
        <v>13.523999999999999</v>
      </c>
      <c r="G298">
        <v>3.6030760000000002</v>
      </c>
      <c r="H298">
        <v>1.7205999999999999</v>
      </c>
      <c r="I298">
        <v>0.45523190000000002</v>
      </c>
      <c r="J298">
        <v>0.24510000000000001</v>
      </c>
      <c r="K298">
        <v>29.923200000000001</v>
      </c>
      <c r="L298">
        <v>22.361999999999998</v>
      </c>
      <c r="M298" s="1">
        <v>0</v>
      </c>
    </row>
    <row r="299" spans="2:13">
      <c r="B299">
        <v>285.92733800000002</v>
      </c>
      <c r="C299">
        <v>74.5</v>
      </c>
      <c r="D299">
        <v>299</v>
      </c>
      <c r="E299">
        <v>0.63600000000000001</v>
      </c>
      <c r="F299">
        <v>13.525600000000001</v>
      </c>
      <c r="G299">
        <v>3.5989550000000001</v>
      </c>
      <c r="H299">
        <v>1.7083999999999999</v>
      </c>
      <c r="I299">
        <v>0.45485049999999999</v>
      </c>
      <c r="J299">
        <v>0.24379999999999999</v>
      </c>
      <c r="K299">
        <v>29.883900000000001</v>
      </c>
      <c r="L299">
        <v>22.331299999999999</v>
      </c>
      <c r="M299" s="1">
        <v>0</v>
      </c>
    </row>
    <row r="300" spans="2:13">
      <c r="B300">
        <v>285.93775499999998</v>
      </c>
      <c r="C300">
        <v>74.75</v>
      </c>
      <c r="D300">
        <v>300</v>
      </c>
      <c r="E300">
        <v>0.63700000000000001</v>
      </c>
      <c r="F300">
        <v>13.5383</v>
      </c>
      <c r="G300">
        <v>3.5979420000000002</v>
      </c>
      <c r="H300">
        <v>1.6374</v>
      </c>
      <c r="I300">
        <v>0.49147210000000002</v>
      </c>
      <c r="J300">
        <v>0.23669999999999999</v>
      </c>
      <c r="K300">
        <v>29.864699999999999</v>
      </c>
      <c r="L300">
        <v>22.314</v>
      </c>
      <c r="M300" s="1">
        <v>0</v>
      </c>
    </row>
    <row r="301" spans="2:13">
      <c r="B301">
        <v>285.948171</v>
      </c>
      <c r="C301">
        <v>75</v>
      </c>
      <c r="D301">
        <v>301</v>
      </c>
      <c r="E301">
        <v>0.63500000000000001</v>
      </c>
      <c r="F301">
        <v>13.537599999999999</v>
      </c>
      <c r="G301">
        <v>3.5974569999999999</v>
      </c>
      <c r="H301">
        <v>1.6489</v>
      </c>
      <c r="I301">
        <v>0.44950980000000001</v>
      </c>
      <c r="J301">
        <v>0.2379</v>
      </c>
      <c r="K301">
        <v>29.860700000000001</v>
      </c>
      <c r="L301">
        <v>22.311</v>
      </c>
      <c r="M301" s="1">
        <v>0</v>
      </c>
    </row>
    <row r="302" spans="2:13">
      <c r="B302">
        <v>285.95858800000002</v>
      </c>
      <c r="C302">
        <v>75.25</v>
      </c>
      <c r="D302">
        <v>302</v>
      </c>
      <c r="E302">
        <v>0.63400000000000001</v>
      </c>
      <c r="F302">
        <v>13.54</v>
      </c>
      <c r="G302">
        <v>3.5985320000000001</v>
      </c>
      <c r="H302">
        <v>1.6611</v>
      </c>
      <c r="I302">
        <v>0.4781205</v>
      </c>
      <c r="J302">
        <v>0.23910000000000001</v>
      </c>
      <c r="K302">
        <v>29.8687</v>
      </c>
      <c r="L302">
        <v>22.316800000000001</v>
      </c>
      <c r="M302" s="1">
        <v>0</v>
      </c>
    </row>
    <row r="303" spans="2:13">
      <c r="B303">
        <v>285.96900499999998</v>
      </c>
      <c r="C303">
        <v>75.5</v>
      </c>
      <c r="D303">
        <v>303</v>
      </c>
      <c r="E303">
        <v>0.628</v>
      </c>
      <c r="F303">
        <v>13.5464</v>
      </c>
      <c r="G303">
        <v>3.5996730000000001</v>
      </c>
      <c r="H303">
        <v>1.8052999999999999</v>
      </c>
      <c r="I303">
        <v>0.53267149999999996</v>
      </c>
      <c r="J303">
        <v>0.2535</v>
      </c>
      <c r="K303">
        <v>29.874300000000002</v>
      </c>
      <c r="L303">
        <v>22.319800000000001</v>
      </c>
      <c r="M303" s="1">
        <v>0</v>
      </c>
    </row>
    <row r="304" spans="2:13">
      <c r="B304">
        <v>285.979421</v>
      </c>
      <c r="C304">
        <v>75.75</v>
      </c>
      <c r="D304">
        <v>304</v>
      </c>
      <c r="E304">
        <v>0.626</v>
      </c>
      <c r="F304">
        <v>13.5261</v>
      </c>
      <c r="G304">
        <v>3.6009509999999998</v>
      </c>
      <c r="H304">
        <v>1.6603000000000001</v>
      </c>
      <c r="I304">
        <v>0.47392420000000002</v>
      </c>
      <c r="J304">
        <v>0.23899999999999999</v>
      </c>
      <c r="K304">
        <v>29.901900000000001</v>
      </c>
      <c r="L304">
        <v>22.345099999999999</v>
      </c>
      <c r="M304" s="1">
        <v>0</v>
      </c>
    </row>
    <row r="305" spans="2:13">
      <c r="B305">
        <v>285.98983800000002</v>
      </c>
      <c r="C305">
        <v>76</v>
      </c>
      <c r="D305">
        <v>305</v>
      </c>
      <c r="E305">
        <v>0.622</v>
      </c>
      <c r="F305">
        <v>13.523999999999999</v>
      </c>
      <c r="G305">
        <v>3.6003370000000001</v>
      </c>
      <c r="H305">
        <v>1.8160000000000001</v>
      </c>
      <c r="I305">
        <v>0.4487469</v>
      </c>
      <c r="J305">
        <v>0.25459999999999999</v>
      </c>
      <c r="K305">
        <v>29.8979</v>
      </c>
      <c r="L305">
        <v>22.342500000000001</v>
      </c>
      <c r="M305" s="1">
        <v>0</v>
      </c>
    </row>
    <row r="306" spans="2:13">
      <c r="B306">
        <v>286.00025499999998</v>
      </c>
      <c r="C306">
        <v>76.25</v>
      </c>
      <c r="D306">
        <v>306</v>
      </c>
      <c r="E306">
        <v>0.622</v>
      </c>
      <c r="F306">
        <v>13.523300000000001</v>
      </c>
      <c r="G306">
        <v>3.6004350000000001</v>
      </c>
      <c r="H306">
        <v>1.6611</v>
      </c>
      <c r="I306">
        <v>0.47354279999999999</v>
      </c>
      <c r="J306">
        <v>0.23910000000000001</v>
      </c>
      <c r="K306">
        <v>29.8993</v>
      </c>
      <c r="L306">
        <v>22.343699999999998</v>
      </c>
      <c r="M306" s="1">
        <v>0</v>
      </c>
    </row>
    <row r="307" spans="2:13">
      <c r="B307">
        <v>286.010671</v>
      </c>
      <c r="C307">
        <v>76.5</v>
      </c>
      <c r="D307">
        <v>307</v>
      </c>
      <c r="E307">
        <v>0.622</v>
      </c>
      <c r="F307">
        <v>13.523</v>
      </c>
      <c r="G307">
        <v>3.5995940000000002</v>
      </c>
      <c r="H307">
        <v>1.581</v>
      </c>
      <c r="I307">
        <v>0.46133550000000001</v>
      </c>
      <c r="J307">
        <v>0.2311</v>
      </c>
      <c r="K307">
        <v>29.8918</v>
      </c>
      <c r="L307">
        <v>22.337900000000001</v>
      </c>
      <c r="M307" s="1">
        <v>0</v>
      </c>
    </row>
    <row r="308" spans="2:13">
      <c r="B308">
        <v>286.02108800000002</v>
      </c>
      <c r="C308">
        <v>76.75</v>
      </c>
      <c r="D308">
        <v>308</v>
      </c>
      <c r="E308">
        <v>0.622</v>
      </c>
      <c r="F308">
        <v>13.5251</v>
      </c>
      <c r="G308">
        <v>3.5998640000000002</v>
      </c>
      <c r="H308">
        <v>1.8160000000000001</v>
      </c>
      <c r="I308">
        <v>0.5212272</v>
      </c>
      <c r="J308">
        <v>0.25459999999999999</v>
      </c>
      <c r="K308">
        <v>29.892700000000001</v>
      </c>
      <c r="L308">
        <v>22.338200000000001</v>
      </c>
      <c r="M308" s="1">
        <v>0</v>
      </c>
    </row>
    <row r="309" spans="2:13">
      <c r="B309">
        <v>286.03150499999998</v>
      </c>
      <c r="C309">
        <v>77</v>
      </c>
      <c r="D309">
        <v>309</v>
      </c>
      <c r="E309">
        <v>0.622</v>
      </c>
      <c r="F309">
        <v>13.517300000000001</v>
      </c>
      <c r="G309">
        <v>3.5989620000000002</v>
      </c>
      <c r="H309">
        <v>1.7572000000000001</v>
      </c>
      <c r="I309">
        <v>0.47354279999999999</v>
      </c>
      <c r="J309">
        <v>0.2487</v>
      </c>
      <c r="K309">
        <v>29.8904</v>
      </c>
      <c r="L309">
        <v>22.338000000000001</v>
      </c>
      <c r="M309" s="1">
        <v>0</v>
      </c>
    </row>
    <row r="310" spans="2:13">
      <c r="B310">
        <v>286.041921</v>
      </c>
      <c r="C310">
        <v>77.25</v>
      </c>
      <c r="D310">
        <v>310</v>
      </c>
      <c r="E310">
        <v>0.625</v>
      </c>
      <c r="F310">
        <v>13.5212</v>
      </c>
      <c r="G310">
        <v>3.5996000000000001</v>
      </c>
      <c r="H310">
        <v>1.5694999999999999</v>
      </c>
      <c r="I310">
        <v>0.47926489999999999</v>
      </c>
      <c r="J310">
        <v>0.23</v>
      </c>
      <c r="K310">
        <v>29.8933</v>
      </c>
      <c r="L310">
        <v>22.339400000000001</v>
      </c>
      <c r="M310" s="1">
        <v>0</v>
      </c>
    </row>
    <row r="311" spans="2:13">
      <c r="B311">
        <v>286.05233800000002</v>
      </c>
      <c r="C311">
        <v>77.5</v>
      </c>
      <c r="D311">
        <v>311</v>
      </c>
      <c r="E311">
        <v>0.623</v>
      </c>
      <c r="F311">
        <v>13.511200000000001</v>
      </c>
      <c r="G311">
        <v>3.5981999999999998</v>
      </c>
      <c r="H311">
        <v>1.7938000000000001</v>
      </c>
      <c r="I311">
        <v>0.46133550000000001</v>
      </c>
      <c r="J311">
        <v>0.25240000000000001</v>
      </c>
      <c r="K311">
        <v>29.888200000000001</v>
      </c>
      <c r="L311">
        <v>22.337499999999999</v>
      </c>
      <c r="M311" s="1">
        <v>0</v>
      </c>
    </row>
    <row r="312" spans="2:13">
      <c r="B312">
        <v>286.06275499999998</v>
      </c>
      <c r="C312">
        <v>77.75</v>
      </c>
      <c r="D312">
        <v>312</v>
      </c>
      <c r="E312">
        <v>0.61899999999999999</v>
      </c>
      <c r="F312">
        <v>13.509600000000001</v>
      </c>
      <c r="G312">
        <v>3.5985320000000001</v>
      </c>
      <c r="H312">
        <v>1.8785000000000001</v>
      </c>
      <c r="I312">
        <v>0.49719419999999998</v>
      </c>
      <c r="J312">
        <v>0.26090000000000002</v>
      </c>
      <c r="K312">
        <v>29.892600000000002</v>
      </c>
      <c r="L312">
        <v>22.341200000000001</v>
      </c>
      <c r="M312" s="1">
        <v>0</v>
      </c>
    </row>
    <row r="313" spans="2:13">
      <c r="B313">
        <v>286.073171</v>
      </c>
      <c r="C313">
        <v>78</v>
      </c>
      <c r="D313">
        <v>313</v>
      </c>
      <c r="E313">
        <v>0.62</v>
      </c>
      <c r="F313">
        <v>13.5039</v>
      </c>
      <c r="G313">
        <v>3.5979489999999998</v>
      </c>
      <c r="H313">
        <v>1.6718</v>
      </c>
      <c r="I313">
        <v>0.50329789999999996</v>
      </c>
      <c r="J313">
        <v>0.2402</v>
      </c>
      <c r="K313">
        <v>29.8916</v>
      </c>
      <c r="L313">
        <v>22.3415</v>
      </c>
      <c r="M313" s="1">
        <v>0</v>
      </c>
    </row>
    <row r="314" spans="2:13">
      <c r="B314">
        <v>286.08358800000002</v>
      </c>
      <c r="C314">
        <v>78.25</v>
      </c>
      <c r="D314">
        <v>314</v>
      </c>
      <c r="E314">
        <v>0.61599999999999999</v>
      </c>
      <c r="F314">
        <v>13.5006</v>
      </c>
      <c r="G314">
        <v>3.5973229999999998</v>
      </c>
      <c r="H314">
        <v>1.7443</v>
      </c>
      <c r="I314">
        <v>0.4968128</v>
      </c>
      <c r="J314">
        <v>0.24740000000000001</v>
      </c>
      <c r="K314">
        <v>29.888400000000001</v>
      </c>
      <c r="L314">
        <v>22.339700000000001</v>
      </c>
      <c r="M314" s="1">
        <v>0</v>
      </c>
    </row>
    <row r="315" spans="2:13">
      <c r="B315">
        <v>286.09400499999998</v>
      </c>
      <c r="C315">
        <v>78.5</v>
      </c>
      <c r="D315">
        <v>315</v>
      </c>
      <c r="E315">
        <v>0.61699999999999999</v>
      </c>
      <c r="F315">
        <v>13.5015</v>
      </c>
      <c r="G315">
        <v>3.5975929999999998</v>
      </c>
      <c r="H315">
        <v>1.7327999999999999</v>
      </c>
      <c r="I315">
        <v>0.44378770000000001</v>
      </c>
      <c r="J315">
        <v>0.24629999999999999</v>
      </c>
      <c r="K315">
        <v>29.8902</v>
      </c>
      <c r="L315">
        <v>22.340900000000001</v>
      </c>
      <c r="M315" s="1">
        <v>0</v>
      </c>
    </row>
    <row r="316" spans="2:13">
      <c r="B316">
        <v>286.104421</v>
      </c>
      <c r="C316">
        <v>78.75</v>
      </c>
      <c r="D316">
        <v>316</v>
      </c>
      <c r="E316">
        <v>0.61699999999999999</v>
      </c>
      <c r="F316">
        <v>13.497199999999999</v>
      </c>
      <c r="G316">
        <v>3.597108</v>
      </c>
      <c r="H316">
        <v>1.6367</v>
      </c>
      <c r="I316">
        <v>0.43158049999999998</v>
      </c>
      <c r="J316">
        <v>0.23669999999999999</v>
      </c>
      <c r="K316">
        <v>29.889099999999999</v>
      </c>
      <c r="L316">
        <v>22.340900000000001</v>
      </c>
      <c r="M316" s="1">
        <v>0</v>
      </c>
    </row>
    <row r="317" spans="2:13">
      <c r="B317">
        <v>286.11483800000002</v>
      </c>
      <c r="C317">
        <v>79</v>
      </c>
      <c r="D317">
        <v>317</v>
      </c>
      <c r="E317">
        <v>0.61599999999999999</v>
      </c>
      <c r="F317">
        <v>13.507999999999999</v>
      </c>
      <c r="G317">
        <v>3.5980530000000002</v>
      </c>
      <c r="H317">
        <v>1.8785000000000001</v>
      </c>
      <c r="I317">
        <v>0.45599489999999998</v>
      </c>
      <c r="J317">
        <v>0.26090000000000002</v>
      </c>
      <c r="K317">
        <v>29.889299999999999</v>
      </c>
      <c r="L317">
        <v>22.338999999999999</v>
      </c>
      <c r="M317" s="1">
        <v>0</v>
      </c>
    </row>
    <row r="318" spans="2:13">
      <c r="B318">
        <v>286.12525499999998</v>
      </c>
      <c r="C318">
        <v>79.25</v>
      </c>
      <c r="D318">
        <v>318</v>
      </c>
      <c r="E318">
        <v>0.61899999999999999</v>
      </c>
      <c r="F318">
        <v>13.486499999999999</v>
      </c>
      <c r="G318">
        <v>3.5962239999999999</v>
      </c>
      <c r="H318">
        <v>1.6474</v>
      </c>
      <c r="I318">
        <v>0.40983629999999999</v>
      </c>
      <c r="J318">
        <v>0.23769999999999999</v>
      </c>
      <c r="K318">
        <v>29.889299999999999</v>
      </c>
      <c r="L318">
        <v>22.3432</v>
      </c>
      <c r="M318" s="1">
        <v>0</v>
      </c>
    </row>
    <row r="319" spans="2:13">
      <c r="B319">
        <v>286.135671</v>
      </c>
      <c r="C319">
        <v>79.5</v>
      </c>
      <c r="D319">
        <v>319</v>
      </c>
      <c r="E319">
        <v>0.61499999999999999</v>
      </c>
      <c r="F319">
        <v>13.500999999999999</v>
      </c>
      <c r="G319">
        <v>3.597181</v>
      </c>
      <c r="H319">
        <v>1.7205999999999999</v>
      </c>
      <c r="I319">
        <v>0.50978290000000004</v>
      </c>
      <c r="J319">
        <v>0.24510000000000001</v>
      </c>
      <c r="K319">
        <v>29.886800000000001</v>
      </c>
      <c r="L319">
        <v>22.3384</v>
      </c>
      <c r="M319" s="1">
        <v>0</v>
      </c>
    </row>
    <row r="320" spans="2:13">
      <c r="B320">
        <v>286.14608800000002</v>
      </c>
      <c r="C320">
        <v>79.75</v>
      </c>
      <c r="D320">
        <v>320</v>
      </c>
      <c r="E320">
        <v>0.61599999999999999</v>
      </c>
      <c r="F320">
        <v>13.4688</v>
      </c>
      <c r="G320">
        <v>3.594598</v>
      </c>
      <c r="H320">
        <v>1.6474</v>
      </c>
      <c r="I320">
        <v>0.4487469</v>
      </c>
      <c r="J320">
        <v>0.23769999999999999</v>
      </c>
      <c r="K320">
        <v>29.888200000000001</v>
      </c>
      <c r="L320">
        <v>22.345700000000001</v>
      </c>
      <c r="M320" s="1">
        <v>0</v>
      </c>
    </row>
    <row r="321" spans="2:13">
      <c r="B321">
        <v>286.15650499999998</v>
      </c>
      <c r="C321">
        <v>80</v>
      </c>
      <c r="D321">
        <v>321</v>
      </c>
      <c r="E321">
        <v>0.61399999999999999</v>
      </c>
      <c r="F321">
        <v>13.464399999999999</v>
      </c>
      <c r="G321">
        <v>3.594414</v>
      </c>
      <c r="H321">
        <v>1.6847000000000001</v>
      </c>
      <c r="I321">
        <v>0.43768410000000002</v>
      </c>
      <c r="J321">
        <v>0.24149999999999999</v>
      </c>
      <c r="K321">
        <v>29.889900000000001</v>
      </c>
      <c r="L321">
        <v>22.347899999999999</v>
      </c>
      <c r="M321" s="1">
        <v>0</v>
      </c>
    </row>
    <row r="322" spans="2:13">
      <c r="B322">
        <v>286.166921</v>
      </c>
      <c r="C322">
        <v>80.25</v>
      </c>
      <c r="D322">
        <v>322</v>
      </c>
      <c r="E322">
        <v>0.61099999999999999</v>
      </c>
      <c r="F322">
        <v>13.4678</v>
      </c>
      <c r="G322">
        <v>3.5945490000000002</v>
      </c>
      <c r="H322">
        <v>1.5802</v>
      </c>
      <c r="I322">
        <v>0.42547679999999999</v>
      </c>
      <c r="J322">
        <v>0.23100000000000001</v>
      </c>
      <c r="K322">
        <v>29.888500000000001</v>
      </c>
      <c r="L322">
        <v>22.3462</v>
      </c>
      <c r="M322" s="1">
        <v>0</v>
      </c>
    </row>
    <row r="323" spans="2:13">
      <c r="B323">
        <v>286.17733800000002</v>
      </c>
      <c r="C323">
        <v>80.5</v>
      </c>
      <c r="D323">
        <v>323</v>
      </c>
      <c r="E323">
        <v>0.61399999999999999</v>
      </c>
      <c r="F323">
        <v>13.4468</v>
      </c>
      <c r="G323">
        <v>3.5930520000000001</v>
      </c>
      <c r="H323">
        <v>1.6236999999999999</v>
      </c>
      <c r="I323">
        <v>0.43234339999999999</v>
      </c>
      <c r="J323">
        <v>0.2354</v>
      </c>
      <c r="K323">
        <v>29.891100000000002</v>
      </c>
      <c r="L323">
        <v>22.3523</v>
      </c>
      <c r="M323" s="1">
        <v>0</v>
      </c>
    </row>
    <row r="324" spans="2:13">
      <c r="B324">
        <v>286.18775499999998</v>
      </c>
      <c r="C324">
        <v>80.75</v>
      </c>
      <c r="D324">
        <v>324</v>
      </c>
      <c r="E324">
        <v>0.61299999999999999</v>
      </c>
      <c r="F324">
        <v>13.445</v>
      </c>
      <c r="G324">
        <v>3.5933649999999999</v>
      </c>
      <c r="H324">
        <v>1.5931999999999999</v>
      </c>
      <c r="I324">
        <v>0.57005609999999995</v>
      </c>
      <c r="J324">
        <v>0.23230000000000001</v>
      </c>
      <c r="K324">
        <v>29.895399999999999</v>
      </c>
      <c r="L324">
        <v>22.356000000000002</v>
      </c>
      <c r="M324" s="1">
        <v>0</v>
      </c>
    </row>
    <row r="325" spans="2:13">
      <c r="B325">
        <v>286.198171</v>
      </c>
      <c r="C325">
        <v>81</v>
      </c>
      <c r="D325">
        <v>325</v>
      </c>
      <c r="E325">
        <v>0.61</v>
      </c>
      <c r="F325">
        <v>13.413</v>
      </c>
      <c r="G325">
        <v>3.5901939999999999</v>
      </c>
      <c r="H325">
        <v>1.6358999999999999</v>
      </c>
      <c r="I325">
        <v>0.46171699999999999</v>
      </c>
      <c r="J325">
        <v>0.2366</v>
      </c>
      <c r="K325">
        <v>29.891100000000002</v>
      </c>
      <c r="L325">
        <v>22.358899999999998</v>
      </c>
      <c r="M325" s="1">
        <v>0</v>
      </c>
    </row>
    <row r="326" spans="2:13">
      <c r="B326">
        <v>286.20858800000002</v>
      </c>
      <c r="C326">
        <v>81.25</v>
      </c>
      <c r="D326">
        <v>326</v>
      </c>
      <c r="E326">
        <v>0.61199999999999999</v>
      </c>
      <c r="F326">
        <v>13.427199999999999</v>
      </c>
      <c r="G326">
        <v>3.5912549999999999</v>
      </c>
      <c r="H326">
        <v>1.7435</v>
      </c>
      <c r="I326">
        <v>0.45027279999999997</v>
      </c>
      <c r="J326">
        <v>0.24729999999999999</v>
      </c>
      <c r="K326">
        <v>29.889800000000001</v>
      </c>
      <c r="L326">
        <v>22.3552</v>
      </c>
      <c r="M326" s="1">
        <v>0</v>
      </c>
    </row>
    <row r="327" spans="2:13">
      <c r="B327">
        <v>286.21900499999998</v>
      </c>
      <c r="C327">
        <v>81.5</v>
      </c>
      <c r="D327">
        <v>327</v>
      </c>
      <c r="E327">
        <v>0.60399999999999998</v>
      </c>
      <c r="F327">
        <v>13.393000000000001</v>
      </c>
      <c r="G327">
        <v>3.5889920000000002</v>
      </c>
      <c r="H327">
        <v>1.5459000000000001</v>
      </c>
      <c r="I327">
        <v>0.60705920000000002</v>
      </c>
      <c r="J327">
        <v>0.2276</v>
      </c>
      <c r="K327">
        <v>29.895700000000001</v>
      </c>
      <c r="L327">
        <v>22.366299999999999</v>
      </c>
      <c r="M327" s="1">
        <v>0</v>
      </c>
    </row>
    <row r="328" spans="2:13">
      <c r="B328">
        <v>286.229421</v>
      </c>
      <c r="C328">
        <v>81.75</v>
      </c>
      <c r="D328">
        <v>328</v>
      </c>
      <c r="E328">
        <v>0.60399999999999998</v>
      </c>
      <c r="F328">
        <v>13.3904</v>
      </c>
      <c r="G328">
        <v>3.5893410000000001</v>
      </c>
      <c r="H328">
        <v>1.613</v>
      </c>
      <c r="I328">
        <v>0.62384410000000001</v>
      </c>
      <c r="J328">
        <v>0.23430000000000001</v>
      </c>
      <c r="K328">
        <v>29.901</v>
      </c>
      <c r="L328">
        <v>22.370999999999999</v>
      </c>
      <c r="M328" s="1">
        <v>0</v>
      </c>
    </row>
    <row r="329" spans="2:13">
      <c r="B329">
        <v>286.23983800000002</v>
      </c>
      <c r="C329">
        <v>82</v>
      </c>
      <c r="D329">
        <v>329</v>
      </c>
      <c r="E329">
        <v>0.60299999999999998</v>
      </c>
      <c r="F329">
        <v>13.3786</v>
      </c>
      <c r="G329">
        <v>3.5879059999999998</v>
      </c>
      <c r="H329">
        <v>1.6725000000000001</v>
      </c>
      <c r="I329">
        <v>0.47316130000000001</v>
      </c>
      <c r="J329">
        <v>0.24030000000000001</v>
      </c>
      <c r="K329">
        <v>29.896899999999999</v>
      </c>
      <c r="L329">
        <v>22.370100000000001</v>
      </c>
      <c r="M329" s="1">
        <v>0</v>
      </c>
    </row>
    <row r="330" spans="2:13">
      <c r="B330">
        <v>286.25025499999998</v>
      </c>
      <c r="C330">
        <v>82.25</v>
      </c>
      <c r="D330">
        <v>330</v>
      </c>
      <c r="E330">
        <v>0.60499999999999998</v>
      </c>
      <c r="F330">
        <v>13.3934</v>
      </c>
      <c r="G330">
        <v>3.5902180000000001</v>
      </c>
      <c r="H330">
        <v>1.5992999999999999</v>
      </c>
      <c r="I330">
        <v>0.431199</v>
      </c>
      <c r="J330">
        <v>0.2329</v>
      </c>
      <c r="K330">
        <v>29.906700000000001</v>
      </c>
      <c r="L330">
        <v>22.3748</v>
      </c>
      <c r="M330" s="1">
        <v>0</v>
      </c>
    </row>
    <row r="331" spans="2:13">
      <c r="B331">
        <v>286.260671</v>
      </c>
      <c r="C331">
        <v>82.5</v>
      </c>
      <c r="D331">
        <v>331</v>
      </c>
      <c r="E331">
        <v>0.60199999999999998</v>
      </c>
      <c r="F331">
        <v>13.3523</v>
      </c>
      <c r="G331">
        <v>3.5900159999999999</v>
      </c>
      <c r="H331">
        <v>1.4368000000000001</v>
      </c>
      <c r="I331">
        <v>0.42547679999999999</v>
      </c>
      <c r="J331">
        <v>0.2167</v>
      </c>
      <c r="K331">
        <v>29.937100000000001</v>
      </c>
      <c r="L331">
        <v>22.406199999999998</v>
      </c>
      <c r="M331" s="1">
        <v>0</v>
      </c>
    </row>
    <row r="332" spans="2:13">
      <c r="B332">
        <v>286.27108800000002</v>
      </c>
      <c r="C332">
        <v>82.75</v>
      </c>
      <c r="D332">
        <v>332</v>
      </c>
      <c r="E332">
        <v>0.60299999999999998</v>
      </c>
      <c r="F332">
        <v>13.3376</v>
      </c>
      <c r="G332">
        <v>3.5921940000000001</v>
      </c>
      <c r="H332">
        <v>1.4856</v>
      </c>
      <c r="I332">
        <v>0.43692110000000001</v>
      </c>
      <c r="J332">
        <v>0.22159999999999999</v>
      </c>
      <c r="K332">
        <v>29.968800000000002</v>
      </c>
      <c r="L332">
        <v>22.433599999999998</v>
      </c>
      <c r="M332" s="1">
        <v>0</v>
      </c>
    </row>
    <row r="333" spans="2:13">
      <c r="B333">
        <v>286.28150499999998</v>
      </c>
      <c r="C333">
        <v>83</v>
      </c>
      <c r="D333">
        <v>333</v>
      </c>
      <c r="E333">
        <v>0.59699999999999998</v>
      </c>
      <c r="F333">
        <v>13.3521</v>
      </c>
      <c r="G333">
        <v>3.5926360000000002</v>
      </c>
      <c r="H333">
        <v>1.3056000000000001</v>
      </c>
      <c r="I333">
        <v>0.41632140000000001</v>
      </c>
      <c r="J333">
        <v>0.2036</v>
      </c>
      <c r="K333">
        <v>29.961500000000001</v>
      </c>
      <c r="L333">
        <v>22.4252</v>
      </c>
      <c r="M333" s="1">
        <v>0</v>
      </c>
    </row>
    <row r="334" spans="2:13">
      <c r="B334">
        <v>286.291921</v>
      </c>
      <c r="C334">
        <v>83.25</v>
      </c>
      <c r="D334">
        <v>334</v>
      </c>
      <c r="E334">
        <v>0.59399999999999997</v>
      </c>
      <c r="F334">
        <v>13.3142</v>
      </c>
      <c r="G334">
        <v>3.591323</v>
      </c>
      <c r="H334">
        <v>1.2323</v>
      </c>
      <c r="I334">
        <v>0.42204360000000002</v>
      </c>
      <c r="J334">
        <v>0.19620000000000001</v>
      </c>
      <c r="K334">
        <v>29.979199999999999</v>
      </c>
      <c r="L334">
        <v>22.446200000000001</v>
      </c>
      <c r="M334" s="1">
        <v>0</v>
      </c>
    </row>
    <row r="335" spans="2:13">
      <c r="B335">
        <v>286.30233800000002</v>
      </c>
      <c r="C335">
        <v>83.5</v>
      </c>
      <c r="D335">
        <v>335</v>
      </c>
      <c r="E335">
        <v>0.59399999999999997</v>
      </c>
      <c r="F335">
        <v>13.324</v>
      </c>
      <c r="G335">
        <v>3.5932499999999998</v>
      </c>
      <c r="H335">
        <v>1.3178000000000001</v>
      </c>
      <c r="I335">
        <v>0.40945490000000001</v>
      </c>
      <c r="J335">
        <v>0.20480000000000001</v>
      </c>
      <c r="K335">
        <v>29.9893</v>
      </c>
      <c r="L335">
        <v>22.452100000000002</v>
      </c>
      <c r="M335" s="1">
        <v>0</v>
      </c>
    </row>
    <row r="336" spans="2:13">
      <c r="B336">
        <v>286.31275499999998</v>
      </c>
      <c r="C336">
        <v>83.75</v>
      </c>
      <c r="D336">
        <v>336</v>
      </c>
      <c r="E336">
        <v>0.59199999999999997</v>
      </c>
      <c r="F336">
        <v>13.3058</v>
      </c>
      <c r="G336">
        <v>3.5935260000000002</v>
      </c>
      <c r="H336">
        <v>1.1841999999999999</v>
      </c>
      <c r="I336">
        <v>0.39877360000000001</v>
      </c>
      <c r="J336">
        <v>0.19139999999999999</v>
      </c>
      <c r="K336">
        <v>30.0062</v>
      </c>
      <c r="L336">
        <v>22.468699999999998</v>
      </c>
      <c r="M336" s="1">
        <v>0</v>
      </c>
    </row>
    <row r="337" spans="2:13">
      <c r="B337">
        <v>286.323171</v>
      </c>
      <c r="C337">
        <v>84</v>
      </c>
      <c r="D337">
        <v>337</v>
      </c>
      <c r="E337">
        <v>0.58899999999999997</v>
      </c>
      <c r="F337">
        <v>13.305400000000001</v>
      </c>
      <c r="G337">
        <v>3.5927280000000001</v>
      </c>
      <c r="H337">
        <v>1.1728000000000001</v>
      </c>
      <c r="I337">
        <v>0.47316130000000001</v>
      </c>
      <c r="J337">
        <v>0.1903</v>
      </c>
      <c r="K337">
        <v>29.999099999999999</v>
      </c>
      <c r="L337">
        <v>22.463200000000001</v>
      </c>
      <c r="M337" s="1">
        <v>0</v>
      </c>
    </row>
    <row r="338" spans="2:13">
      <c r="B338">
        <v>286.33358800000002</v>
      </c>
      <c r="C338">
        <v>84.25</v>
      </c>
      <c r="D338">
        <v>338</v>
      </c>
      <c r="E338">
        <v>0.58599999999999997</v>
      </c>
      <c r="F338">
        <v>13.291</v>
      </c>
      <c r="G338">
        <v>3.593029</v>
      </c>
      <c r="H338">
        <v>1.1719999999999999</v>
      </c>
      <c r="I338">
        <v>0.37397760000000002</v>
      </c>
      <c r="J338">
        <v>0.19020000000000001</v>
      </c>
      <c r="K338">
        <v>30.013200000000001</v>
      </c>
      <c r="L338">
        <v>22.477</v>
      </c>
      <c r="M338" s="1">
        <v>0</v>
      </c>
    </row>
    <row r="339" spans="2:13">
      <c r="B339">
        <v>286.34400499999998</v>
      </c>
      <c r="C339">
        <v>84.5</v>
      </c>
      <c r="D339">
        <v>339</v>
      </c>
      <c r="E339">
        <v>0.58599999999999997</v>
      </c>
      <c r="F339">
        <v>13.297599999999999</v>
      </c>
      <c r="G339">
        <v>3.5921210000000001</v>
      </c>
      <c r="H339">
        <v>1.2323</v>
      </c>
      <c r="I339">
        <v>0.42585830000000002</v>
      </c>
      <c r="J339">
        <v>0.19620000000000001</v>
      </c>
      <c r="K339">
        <v>29.999600000000001</v>
      </c>
      <c r="L339">
        <v>22.465199999999999</v>
      </c>
      <c r="M339" s="1">
        <v>0</v>
      </c>
    </row>
    <row r="340" spans="2:13">
      <c r="B340">
        <v>286.354421</v>
      </c>
      <c r="C340">
        <v>84.75</v>
      </c>
      <c r="D340">
        <v>340</v>
      </c>
      <c r="E340">
        <v>0.58599999999999997</v>
      </c>
      <c r="F340">
        <v>13.299899999999999</v>
      </c>
      <c r="G340">
        <v>3.5926360000000002</v>
      </c>
      <c r="H340">
        <v>1.1728000000000001</v>
      </c>
      <c r="I340">
        <v>0.43158049999999998</v>
      </c>
      <c r="J340">
        <v>0.1903</v>
      </c>
      <c r="K340">
        <v>30.002600000000001</v>
      </c>
      <c r="L340">
        <v>22.467099999999999</v>
      </c>
      <c r="M340" s="1">
        <v>0</v>
      </c>
    </row>
    <row r="341" spans="2:13">
      <c r="B341">
        <v>286.36483800000002</v>
      </c>
      <c r="C341">
        <v>85</v>
      </c>
      <c r="D341">
        <v>341</v>
      </c>
      <c r="E341">
        <v>0.58399999999999996</v>
      </c>
      <c r="F341">
        <v>13.3262</v>
      </c>
      <c r="G341">
        <v>3.5942129999999999</v>
      </c>
      <c r="H341">
        <v>1.1835</v>
      </c>
      <c r="I341">
        <v>0.36787399999999998</v>
      </c>
      <c r="J341">
        <v>0.1913</v>
      </c>
      <c r="K341">
        <v>29.996500000000001</v>
      </c>
      <c r="L341">
        <v>22.4572</v>
      </c>
      <c r="M341" s="1">
        <v>0</v>
      </c>
    </row>
    <row r="342" spans="2:13">
      <c r="B342">
        <v>286.37525499999998</v>
      </c>
      <c r="C342">
        <v>85.25</v>
      </c>
      <c r="D342">
        <v>342</v>
      </c>
      <c r="E342">
        <v>0.58099999999999996</v>
      </c>
      <c r="F342">
        <v>13.3207</v>
      </c>
      <c r="G342">
        <v>3.5943170000000002</v>
      </c>
      <c r="H342">
        <v>1.3056000000000001</v>
      </c>
      <c r="I342">
        <v>0.43081750000000002</v>
      </c>
      <c r="J342">
        <v>0.2036</v>
      </c>
      <c r="K342">
        <v>30.001799999999999</v>
      </c>
      <c r="L342">
        <v>22.462299999999999</v>
      </c>
      <c r="M342" s="1">
        <v>0</v>
      </c>
    </row>
    <row r="343" spans="2:13">
      <c r="B343">
        <v>286.385671</v>
      </c>
      <c r="C343">
        <v>85.5</v>
      </c>
      <c r="D343">
        <v>343</v>
      </c>
      <c r="E343">
        <v>0.58399999999999996</v>
      </c>
      <c r="F343">
        <v>13.319599999999999</v>
      </c>
      <c r="G343">
        <v>3.5910039999999999</v>
      </c>
      <c r="H343">
        <v>1.4971000000000001</v>
      </c>
      <c r="I343">
        <v>0.46705770000000002</v>
      </c>
      <c r="J343">
        <v>0.22270000000000001</v>
      </c>
      <c r="K343">
        <v>29.971900000000002</v>
      </c>
      <c r="L343">
        <v>22.439499999999999</v>
      </c>
      <c r="M343" s="1">
        <v>0</v>
      </c>
    </row>
    <row r="344" spans="2:13">
      <c r="B344">
        <v>286.39608800000002</v>
      </c>
      <c r="C344">
        <v>85.75</v>
      </c>
      <c r="D344">
        <v>344</v>
      </c>
      <c r="E344">
        <v>0.57799999999999996</v>
      </c>
      <c r="F344">
        <v>13.3384</v>
      </c>
      <c r="G344">
        <v>3.5928810000000002</v>
      </c>
      <c r="H344">
        <v>1.4603999999999999</v>
      </c>
      <c r="I344">
        <v>0.40945490000000001</v>
      </c>
      <c r="J344">
        <v>0.219</v>
      </c>
      <c r="K344">
        <v>29.974499999999999</v>
      </c>
      <c r="L344">
        <v>22.437899999999999</v>
      </c>
      <c r="M344" s="1">
        <v>0</v>
      </c>
    </row>
    <row r="345" spans="2:13">
      <c r="B345">
        <v>286.40650499999998</v>
      </c>
      <c r="C345">
        <v>86</v>
      </c>
      <c r="D345">
        <v>345</v>
      </c>
      <c r="E345">
        <v>0.57899999999999996</v>
      </c>
      <c r="F345">
        <v>13.3537</v>
      </c>
      <c r="G345">
        <v>3.5936599999999999</v>
      </c>
      <c r="H345">
        <v>1.4016999999999999</v>
      </c>
      <c r="I345">
        <v>0.39190700000000001</v>
      </c>
      <c r="J345">
        <v>0.2132</v>
      </c>
      <c r="K345">
        <v>29.969799999999999</v>
      </c>
      <c r="L345">
        <v>22.4312</v>
      </c>
      <c r="M345" s="1">
        <v>0</v>
      </c>
    </row>
    <row r="346" spans="2:13">
      <c r="B346">
        <v>286.416921</v>
      </c>
      <c r="C346">
        <v>86.25</v>
      </c>
      <c r="D346">
        <v>346</v>
      </c>
      <c r="E346">
        <v>0.57399999999999995</v>
      </c>
      <c r="F346">
        <v>13.3651</v>
      </c>
      <c r="G346">
        <v>3.5926360000000002</v>
      </c>
      <c r="H346">
        <v>1.4612000000000001</v>
      </c>
      <c r="I346">
        <v>0.47316130000000001</v>
      </c>
      <c r="J346">
        <v>0.21909999999999999</v>
      </c>
      <c r="K346">
        <v>29.9513</v>
      </c>
      <c r="L346">
        <v>22.4147</v>
      </c>
      <c r="M346" s="1">
        <v>0</v>
      </c>
    </row>
    <row r="347" spans="2:13">
      <c r="B347">
        <v>286.42733800000002</v>
      </c>
      <c r="C347">
        <v>86.5</v>
      </c>
      <c r="D347">
        <v>347</v>
      </c>
      <c r="E347">
        <v>0.57299999999999995</v>
      </c>
      <c r="F347">
        <v>13.357200000000001</v>
      </c>
      <c r="G347">
        <v>3.591869</v>
      </c>
      <c r="H347">
        <v>1.4375</v>
      </c>
      <c r="I347">
        <v>0.53915659999999999</v>
      </c>
      <c r="J347">
        <v>0.21679999999999999</v>
      </c>
      <c r="K347">
        <v>29.950399999999998</v>
      </c>
      <c r="L347">
        <v>22.415600000000001</v>
      </c>
      <c r="M347" s="1">
        <v>0</v>
      </c>
    </row>
    <row r="348" spans="2:13">
      <c r="B348">
        <v>286.43775499999998</v>
      </c>
      <c r="C348">
        <v>86.75</v>
      </c>
      <c r="D348">
        <v>348</v>
      </c>
      <c r="E348">
        <v>0.56799999999999995</v>
      </c>
      <c r="F348">
        <v>13.3573</v>
      </c>
      <c r="G348">
        <v>3.5916169999999998</v>
      </c>
      <c r="H348">
        <v>1.3544</v>
      </c>
      <c r="I348">
        <v>0.39839210000000003</v>
      </c>
      <c r="J348">
        <v>0.2084</v>
      </c>
      <c r="K348">
        <v>29.948</v>
      </c>
      <c r="L348">
        <v>22.413699999999999</v>
      </c>
      <c r="M348" s="1">
        <v>0</v>
      </c>
    </row>
    <row r="349" spans="2:13">
      <c r="B349">
        <v>286.448171</v>
      </c>
      <c r="C349">
        <v>87</v>
      </c>
      <c r="D349">
        <v>349</v>
      </c>
      <c r="E349">
        <v>0.56799999999999995</v>
      </c>
      <c r="F349">
        <v>13.3705</v>
      </c>
      <c r="G349">
        <v>3.5917889999999999</v>
      </c>
      <c r="H349">
        <v>1.4368000000000001</v>
      </c>
      <c r="I349">
        <v>0.42204360000000002</v>
      </c>
      <c r="J349">
        <v>0.2167</v>
      </c>
      <c r="K349">
        <v>29.9392</v>
      </c>
      <c r="L349">
        <v>22.404399999999999</v>
      </c>
      <c r="M349" s="1">
        <v>0</v>
      </c>
    </row>
    <row r="350" spans="2:13">
      <c r="B350">
        <v>286.45858800000002</v>
      </c>
      <c r="C350">
        <v>87.25</v>
      </c>
      <c r="D350">
        <v>350</v>
      </c>
      <c r="E350">
        <v>0.56799999999999995</v>
      </c>
      <c r="F350">
        <v>13.359400000000001</v>
      </c>
      <c r="G350">
        <v>3.5910530000000001</v>
      </c>
      <c r="H350">
        <v>1.3887</v>
      </c>
      <c r="I350">
        <v>0.44340619999999997</v>
      </c>
      <c r="J350">
        <v>0.21190000000000001</v>
      </c>
      <c r="K350">
        <v>29.941099999999999</v>
      </c>
      <c r="L350">
        <v>22.408000000000001</v>
      </c>
      <c r="M350" s="1">
        <v>0</v>
      </c>
    </row>
    <row r="351" spans="2:13">
      <c r="B351">
        <v>286.46900499999998</v>
      </c>
      <c r="C351">
        <v>87.5</v>
      </c>
      <c r="D351">
        <v>351</v>
      </c>
      <c r="E351">
        <v>0.56399999999999995</v>
      </c>
      <c r="F351">
        <v>13.372999999999999</v>
      </c>
      <c r="G351">
        <v>3.5909610000000001</v>
      </c>
      <c r="H351">
        <v>1.4971000000000001</v>
      </c>
      <c r="I351">
        <v>0.45523190000000002</v>
      </c>
      <c r="J351">
        <v>0.22270000000000001</v>
      </c>
      <c r="K351">
        <v>29.929600000000001</v>
      </c>
      <c r="L351">
        <v>22.3964</v>
      </c>
      <c r="M351" s="1">
        <v>0</v>
      </c>
    </row>
    <row r="352" spans="2:13">
      <c r="B352">
        <v>286.479421</v>
      </c>
      <c r="C352">
        <v>87.75</v>
      </c>
      <c r="D352">
        <v>352</v>
      </c>
      <c r="E352">
        <v>0.56399999999999995</v>
      </c>
      <c r="F352">
        <v>13.3866</v>
      </c>
      <c r="G352">
        <v>3.5912549999999999</v>
      </c>
      <c r="H352">
        <v>1.5093000000000001</v>
      </c>
      <c r="I352">
        <v>0.43234339999999999</v>
      </c>
      <c r="J352">
        <v>0.22389999999999999</v>
      </c>
      <c r="K352">
        <v>29.921700000000001</v>
      </c>
      <c r="L352">
        <v>22.387699999999999</v>
      </c>
      <c r="M352" s="1">
        <v>0</v>
      </c>
    </row>
    <row r="353" spans="2:13">
      <c r="B353">
        <v>286.48983800000002</v>
      </c>
      <c r="C353">
        <v>88</v>
      </c>
      <c r="D353">
        <v>353</v>
      </c>
      <c r="E353">
        <v>0.55600000000000005</v>
      </c>
      <c r="F353">
        <v>13.3817</v>
      </c>
      <c r="G353">
        <v>3.590525</v>
      </c>
      <c r="H353">
        <v>1.462</v>
      </c>
      <c r="I353">
        <v>0.42509540000000001</v>
      </c>
      <c r="J353">
        <v>0.21920000000000001</v>
      </c>
      <c r="K353">
        <v>29.918800000000001</v>
      </c>
      <c r="L353">
        <v>22.386399999999998</v>
      </c>
      <c r="M353" s="1">
        <v>0</v>
      </c>
    </row>
    <row r="354" spans="2:13">
      <c r="B354">
        <v>286.50025499999998</v>
      </c>
      <c r="C354">
        <v>88.25</v>
      </c>
      <c r="D354">
        <v>354</v>
      </c>
      <c r="E354">
        <v>0.55500000000000005</v>
      </c>
      <c r="F354">
        <v>13.4048</v>
      </c>
      <c r="G354">
        <v>3.5910709999999999</v>
      </c>
      <c r="H354">
        <v>1.6480999999999999</v>
      </c>
      <c r="I354">
        <v>0.45485049999999999</v>
      </c>
      <c r="J354">
        <v>0.23780000000000001</v>
      </c>
      <c r="K354">
        <v>29.9057</v>
      </c>
      <c r="L354">
        <v>22.3718</v>
      </c>
      <c r="M354" s="1">
        <v>0</v>
      </c>
    </row>
    <row r="355" spans="2:13">
      <c r="B355">
        <v>286.510671</v>
      </c>
      <c r="C355">
        <v>88.5</v>
      </c>
      <c r="D355">
        <v>355</v>
      </c>
      <c r="E355">
        <v>0.55400000000000005</v>
      </c>
      <c r="F355">
        <v>13.4176</v>
      </c>
      <c r="G355">
        <v>3.591291</v>
      </c>
      <c r="H355">
        <v>1.7450000000000001</v>
      </c>
      <c r="I355">
        <v>0.4556134</v>
      </c>
      <c r="J355">
        <v>0.2475</v>
      </c>
      <c r="K355">
        <v>29.8977</v>
      </c>
      <c r="L355">
        <v>22.363099999999999</v>
      </c>
      <c r="M355" s="1">
        <v>0</v>
      </c>
    </row>
    <row r="356" spans="2:13">
      <c r="B356">
        <v>286.52108800000002</v>
      </c>
      <c r="C356">
        <v>88.75</v>
      </c>
      <c r="D356">
        <v>356</v>
      </c>
      <c r="E356">
        <v>0.55200000000000005</v>
      </c>
      <c r="F356">
        <v>13.4231</v>
      </c>
      <c r="G356">
        <v>3.5913900000000001</v>
      </c>
      <c r="H356">
        <v>1.7930999999999999</v>
      </c>
      <c r="I356">
        <v>0.52160870000000004</v>
      </c>
      <c r="J356">
        <v>0.25230000000000002</v>
      </c>
      <c r="K356">
        <v>29.894300000000001</v>
      </c>
      <c r="L356">
        <v>22.359400000000001</v>
      </c>
      <c r="M356" s="1">
        <v>0</v>
      </c>
    </row>
    <row r="357" spans="2:13">
      <c r="B357">
        <v>286.53150499999998</v>
      </c>
      <c r="C357">
        <v>89</v>
      </c>
      <c r="D357">
        <v>357</v>
      </c>
      <c r="E357">
        <v>0.54400000000000004</v>
      </c>
      <c r="F357">
        <v>13.4156</v>
      </c>
      <c r="G357">
        <v>3.590525</v>
      </c>
      <c r="H357">
        <v>1.8160000000000001</v>
      </c>
      <c r="I357">
        <v>0.45637640000000002</v>
      </c>
      <c r="J357">
        <v>0.25459999999999999</v>
      </c>
      <c r="K357">
        <v>29.892199999999999</v>
      </c>
      <c r="L357">
        <v>22.359200000000001</v>
      </c>
      <c r="M357" s="1">
        <v>0</v>
      </c>
    </row>
    <row r="358" spans="2:13">
      <c r="B358">
        <v>286.541921</v>
      </c>
      <c r="C358">
        <v>89.25</v>
      </c>
      <c r="D358">
        <v>358</v>
      </c>
      <c r="E358">
        <v>0.54900000000000004</v>
      </c>
      <c r="F358">
        <v>13.426399999999999</v>
      </c>
      <c r="G358">
        <v>3.590347</v>
      </c>
      <c r="H358">
        <v>2.0097999999999998</v>
      </c>
      <c r="I358">
        <v>0.49147210000000002</v>
      </c>
      <c r="J358">
        <v>0.27400000000000002</v>
      </c>
      <c r="K358">
        <v>29.882100000000001</v>
      </c>
      <c r="L358">
        <v>22.349299999999999</v>
      </c>
      <c r="M358" s="1">
        <v>0</v>
      </c>
    </row>
    <row r="359" spans="2:13">
      <c r="B359">
        <v>286.55233800000002</v>
      </c>
      <c r="C359">
        <v>89.5</v>
      </c>
      <c r="D359">
        <v>359</v>
      </c>
      <c r="E359">
        <v>0.54300000000000004</v>
      </c>
      <c r="F359">
        <v>13.3994</v>
      </c>
      <c r="G359">
        <v>3.5891690000000001</v>
      </c>
      <c r="H359">
        <v>1.8655999999999999</v>
      </c>
      <c r="I359">
        <v>0.48575000000000002</v>
      </c>
      <c r="J359">
        <v>0.2596</v>
      </c>
      <c r="K359">
        <v>29.892299999999999</v>
      </c>
      <c r="L359">
        <v>22.362500000000001</v>
      </c>
      <c r="M359" s="1">
        <v>0</v>
      </c>
    </row>
    <row r="360" spans="2:13">
      <c r="B360">
        <v>286.56275499999998</v>
      </c>
      <c r="C360">
        <v>89.75</v>
      </c>
      <c r="D360">
        <v>360</v>
      </c>
      <c r="E360">
        <v>0.54</v>
      </c>
      <c r="F360">
        <v>13.4129</v>
      </c>
      <c r="G360">
        <v>3.589353</v>
      </c>
      <c r="H360">
        <v>1.8777999999999999</v>
      </c>
      <c r="I360">
        <v>0.45523190000000002</v>
      </c>
      <c r="J360">
        <v>0.26079999999999998</v>
      </c>
      <c r="K360">
        <v>29.883500000000002</v>
      </c>
      <c r="L360">
        <v>22.353000000000002</v>
      </c>
      <c r="M360" s="1">
        <v>0</v>
      </c>
    </row>
    <row r="361" spans="2:13">
      <c r="B361">
        <v>286.573171</v>
      </c>
      <c r="C361">
        <v>90</v>
      </c>
      <c r="D361">
        <v>361</v>
      </c>
      <c r="E361">
        <v>0.53700000000000003</v>
      </c>
      <c r="F361">
        <v>13.4093</v>
      </c>
      <c r="G361">
        <v>3.5889790000000001</v>
      </c>
      <c r="H361">
        <v>1.8777999999999999</v>
      </c>
      <c r="I361">
        <v>0.43730259999999999</v>
      </c>
      <c r="J361">
        <v>0.26079999999999998</v>
      </c>
      <c r="K361">
        <v>29.8828</v>
      </c>
      <c r="L361">
        <v>22.353200000000001</v>
      </c>
      <c r="M361" s="1">
        <v>0</v>
      </c>
    </row>
    <row r="362" spans="2:13">
      <c r="B362">
        <v>286.58358800000002</v>
      </c>
      <c r="C362">
        <v>90.25</v>
      </c>
      <c r="D362">
        <v>362</v>
      </c>
      <c r="E362">
        <v>0.53700000000000003</v>
      </c>
      <c r="F362">
        <v>13.401400000000001</v>
      </c>
      <c r="G362">
        <v>3.5883349999999998</v>
      </c>
      <c r="H362">
        <v>1.9739</v>
      </c>
      <c r="I362">
        <v>0.4556134</v>
      </c>
      <c r="J362">
        <v>0.27039999999999997</v>
      </c>
      <c r="K362">
        <v>29.883099999999999</v>
      </c>
      <c r="L362">
        <v>22.355</v>
      </c>
      <c r="M362" s="1">
        <v>0</v>
      </c>
    </row>
    <row r="363" spans="2:13">
      <c r="B363">
        <v>286.59400499999998</v>
      </c>
      <c r="C363">
        <v>90.5</v>
      </c>
      <c r="D363">
        <v>363</v>
      </c>
      <c r="E363">
        <v>0.53600000000000003</v>
      </c>
      <c r="F363">
        <v>13.418100000000001</v>
      </c>
      <c r="G363">
        <v>3.5888499999999999</v>
      </c>
      <c r="H363">
        <v>2.0365000000000002</v>
      </c>
      <c r="I363">
        <v>0.4556134</v>
      </c>
      <c r="J363">
        <v>0.27660000000000001</v>
      </c>
      <c r="K363">
        <v>29.874700000000001</v>
      </c>
      <c r="L363">
        <v>22.345300000000002</v>
      </c>
      <c r="M363" s="1">
        <v>0</v>
      </c>
    </row>
    <row r="364" spans="2:13">
      <c r="B364">
        <v>286.604421</v>
      </c>
      <c r="C364">
        <v>90.75</v>
      </c>
      <c r="D364">
        <v>364</v>
      </c>
      <c r="E364">
        <v>0.53300000000000003</v>
      </c>
      <c r="F364">
        <v>13.437200000000001</v>
      </c>
      <c r="G364">
        <v>3.5907450000000001</v>
      </c>
      <c r="H364">
        <v>1.8648</v>
      </c>
      <c r="I364">
        <v>0.44989129999999999</v>
      </c>
      <c r="J364">
        <v>0.25950000000000001</v>
      </c>
      <c r="K364">
        <v>29.877300000000002</v>
      </c>
      <c r="L364">
        <v>22.343599999999999</v>
      </c>
      <c r="M364" s="1">
        <v>0</v>
      </c>
    </row>
    <row r="365" spans="2:13">
      <c r="B365">
        <v>286.61483800000002</v>
      </c>
      <c r="C365">
        <v>91</v>
      </c>
      <c r="D365">
        <v>365</v>
      </c>
      <c r="E365">
        <v>0.52600000000000002</v>
      </c>
      <c r="F365">
        <v>13.420400000000001</v>
      </c>
      <c r="G365">
        <v>3.5892729999999999</v>
      </c>
      <c r="H365">
        <v>2.1936</v>
      </c>
      <c r="I365">
        <v>0.54526019999999997</v>
      </c>
      <c r="J365">
        <v>0.29239999999999999</v>
      </c>
      <c r="K365">
        <v>29.876799999999999</v>
      </c>
      <c r="L365">
        <v>22.346499999999999</v>
      </c>
      <c r="M365" s="1">
        <v>0</v>
      </c>
    </row>
    <row r="366" spans="2:13">
      <c r="B366">
        <v>286.62525499999998</v>
      </c>
      <c r="C366">
        <v>91.25</v>
      </c>
      <c r="D366">
        <v>366</v>
      </c>
      <c r="E366">
        <v>0.53</v>
      </c>
      <c r="F366">
        <v>13.407400000000001</v>
      </c>
      <c r="G366">
        <v>3.5878749999999999</v>
      </c>
      <c r="H366">
        <v>1.8038000000000001</v>
      </c>
      <c r="I366">
        <v>0.431199</v>
      </c>
      <c r="J366">
        <v>0.25340000000000001</v>
      </c>
      <c r="K366">
        <v>29.874099999999999</v>
      </c>
      <c r="L366">
        <v>22.346900000000002</v>
      </c>
      <c r="M366" s="1">
        <v>0</v>
      </c>
    </row>
    <row r="367" spans="2:13">
      <c r="B367">
        <v>286.635671</v>
      </c>
      <c r="C367">
        <v>91.5</v>
      </c>
      <c r="D367">
        <v>367</v>
      </c>
      <c r="E367">
        <v>0.52600000000000002</v>
      </c>
      <c r="F367">
        <v>13.420400000000001</v>
      </c>
      <c r="G367">
        <v>3.5885310000000001</v>
      </c>
      <c r="H367">
        <v>1.9861</v>
      </c>
      <c r="I367">
        <v>0.46667619999999999</v>
      </c>
      <c r="J367">
        <v>0.27160000000000001</v>
      </c>
      <c r="K367">
        <v>29.87</v>
      </c>
      <c r="L367">
        <v>22.341200000000001</v>
      </c>
      <c r="M367" s="1">
        <v>0</v>
      </c>
    </row>
    <row r="368" spans="2:13">
      <c r="B368">
        <v>286.64608800000002</v>
      </c>
      <c r="C368">
        <v>91.75</v>
      </c>
      <c r="D368">
        <v>368</v>
      </c>
      <c r="E368">
        <v>0.52700000000000002</v>
      </c>
      <c r="F368">
        <v>13.404400000000001</v>
      </c>
      <c r="G368">
        <v>3.58771</v>
      </c>
      <c r="H368">
        <v>2.1814</v>
      </c>
      <c r="I368">
        <v>0.53381590000000001</v>
      </c>
      <c r="J368">
        <v>0.29110000000000003</v>
      </c>
      <c r="K368">
        <v>29.8749</v>
      </c>
      <c r="L368">
        <v>22.348099999999999</v>
      </c>
      <c r="M368" s="1">
        <v>0</v>
      </c>
    </row>
    <row r="369" spans="2:13">
      <c r="B369">
        <v>286.65650499999998</v>
      </c>
      <c r="C369">
        <v>92</v>
      </c>
      <c r="D369">
        <v>369</v>
      </c>
      <c r="E369">
        <v>0.52600000000000002</v>
      </c>
      <c r="F369">
        <v>13.3689</v>
      </c>
      <c r="G369">
        <v>3.5850309999999999</v>
      </c>
      <c r="H369">
        <v>2.157</v>
      </c>
      <c r="I369">
        <v>0.47354279999999999</v>
      </c>
      <c r="J369">
        <v>0.28870000000000001</v>
      </c>
      <c r="K369">
        <v>29.878</v>
      </c>
      <c r="L369">
        <v>22.357399999999998</v>
      </c>
      <c r="M369" s="1">
        <v>0</v>
      </c>
    </row>
    <row r="370" spans="2:13">
      <c r="B370">
        <v>286.666921</v>
      </c>
      <c r="C370">
        <v>92.25</v>
      </c>
      <c r="D370">
        <v>370</v>
      </c>
      <c r="E370">
        <v>0.52500000000000002</v>
      </c>
      <c r="F370">
        <v>13.388199999999999</v>
      </c>
      <c r="G370">
        <v>3.586551</v>
      </c>
      <c r="H370">
        <v>2.1196000000000002</v>
      </c>
      <c r="I370">
        <v>0.48536849999999998</v>
      </c>
      <c r="J370">
        <v>0.28499999999999998</v>
      </c>
      <c r="K370">
        <v>29.876899999999999</v>
      </c>
      <c r="L370">
        <v>22.352799999999998</v>
      </c>
      <c r="M370" s="1">
        <v>0</v>
      </c>
    </row>
    <row r="371" spans="2:13">
      <c r="B371">
        <v>286.67733800000002</v>
      </c>
      <c r="C371">
        <v>92.5</v>
      </c>
      <c r="D371">
        <v>371</v>
      </c>
      <c r="E371">
        <v>0.52600000000000002</v>
      </c>
      <c r="F371">
        <v>13.345599999999999</v>
      </c>
      <c r="G371">
        <v>3.583113</v>
      </c>
      <c r="H371">
        <v>2.1082000000000001</v>
      </c>
      <c r="I371">
        <v>0.53915659999999999</v>
      </c>
      <c r="J371">
        <v>0.2838</v>
      </c>
      <c r="K371">
        <v>29.878499999999999</v>
      </c>
      <c r="L371">
        <v>22.362300000000001</v>
      </c>
      <c r="M371" s="1">
        <v>0</v>
      </c>
    </row>
    <row r="372" spans="2:13">
      <c r="B372">
        <v>286.68775499999998</v>
      </c>
      <c r="C372">
        <v>92.75</v>
      </c>
      <c r="D372">
        <v>372</v>
      </c>
      <c r="E372">
        <v>0.52600000000000002</v>
      </c>
      <c r="F372">
        <v>13.356</v>
      </c>
      <c r="G372">
        <v>3.5841609999999999</v>
      </c>
      <c r="H372">
        <v>2.2652999999999999</v>
      </c>
      <c r="I372">
        <v>0.53343439999999998</v>
      </c>
      <c r="J372">
        <v>0.29949999999999999</v>
      </c>
      <c r="K372">
        <v>29.88</v>
      </c>
      <c r="L372">
        <v>22.361499999999999</v>
      </c>
      <c r="M372" s="1">
        <v>0</v>
      </c>
    </row>
    <row r="373" spans="2:13">
      <c r="B373">
        <v>286.698171</v>
      </c>
      <c r="C373">
        <v>93</v>
      </c>
      <c r="D373">
        <v>373</v>
      </c>
      <c r="E373">
        <v>0.52100000000000002</v>
      </c>
      <c r="F373">
        <v>13.323</v>
      </c>
      <c r="G373">
        <v>3.5811459999999999</v>
      </c>
      <c r="H373">
        <v>2.3256000000000001</v>
      </c>
      <c r="I373">
        <v>0.50940149999999995</v>
      </c>
      <c r="J373">
        <v>0.30559999999999998</v>
      </c>
      <c r="K373">
        <v>29.8779</v>
      </c>
      <c r="L373">
        <v>22.366299999999999</v>
      </c>
      <c r="M373" s="1">
        <v>0</v>
      </c>
    </row>
    <row r="374" spans="2:13">
      <c r="B374">
        <v>286.70858800000002</v>
      </c>
      <c r="C374">
        <v>93.25</v>
      </c>
      <c r="D374">
        <v>374</v>
      </c>
      <c r="E374">
        <v>0.52100000000000002</v>
      </c>
      <c r="F374">
        <v>13.3003</v>
      </c>
      <c r="G374">
        <v>3.5859700000000001</v>
      </c>
      <c r="H374">
        <v>1.7686999999999999</v>
      </c>
      <c r="I374">
        <v>0.63757719999999996</v>
      </c>
      <c r="J374">
        <v>0.24990000000000001</v>
      </c>
      <c r="K374">
        <v>29.9405</v>
      </c>
      <c r="L374">
        <v>22.419</v>
      </c>
      <c r="M374" s="1">
        <v>0</v>
      </c>
    </row>
    <row r="375" spans="2:13">
      <c r="B375">
        <v>286.71900499999998</v>
      </c>
      <c r="C375">
        <v>93.5</v>
      </c>
      <c r="D375">
        <v>375</v>
      </c>
      <c r="E375">
        <v>0.52100000000000002</v>
      </c>
      <c r="F375">
        <v>13.288500000000001</v>
      </c>
      <c r="G375">
        <v>3.5881769999999999</v>
      </c>
      <c r="H375">
        <v>1.6008</v>
      </c>
      <c r="I375">
        <v>0.64902150000000003</v>
      </c>
      <c r="J375">
        <v>0.2331</v>
      </c>
      <c r="K375">
        <v>29.970199999999998</v>
      </c>
      <c r="L375">
        <v>22.444299999999998</v>
      </c>
      <c r="M375" s="1">
        <v>0</v>
      </c>
    </row>
    <row r="376" spans="2:13">
      <c r="B376">
        <v>286.729421</v>
      </c>
      <c r="C376">
        <v>93.75</v>
      </c>
      <c r="D376">
        <v>376</v>
      </c>
      <c r="E376">
        <v>0.52500000000000002</v>
      </c>
      <c r="F376">
        <v>13.2981</v>
      </c>
      <c r="G376">
        <v>3.5865339999999999</v>
      </c>
      <c r="H376">
        <v>1.7351000000000001</v>
      </c>
      <c r="I376">
        <v>0.54602309999999998</v>
      </c>
      <c r="J376">
        <v>0.2465</v>
      </c>
      <c r="K376">
        <v>29.947500000000002</v>
      </c>
      <c r="L376">
        <v>22.424800000000001</v>
      </c>
      <c r="M376" s="1">
        <v>0</v>
      </c>
    </row>
    <row r="377" spans="2:13">
      <c r="B377">
        <v>286.73983800000002</v>
      </c>
      <c r="C377">
        <v>94</v>
      </c>
      <c r="D377">
        <v>377</v>
      </c>
      <c r="E377">
        <v>0.52400000000000002</v>
      </c>
      <c r="F377">
        <v>13.2751</v>
      </c>
      <c r="G377">
        <v>3.5876619999999999</v>
      </c>
      <c r="H377">
        <v>1.4597</v>
      </c>
      <c r="I377">
        <v>0.50940149999999995</v>
      </c>
      <c r="J377">
        <v>0.219</v>
      </c>
      <c r="K377">
        <v>29.975999999999999</v>
      </c>
      <c r="L377">
        <v>22.4513</v>
      </c>
      <c r="M377" s="1">
        <v>0</v>
      </c>
    </row>
    <row r="378" spans="2:13">
      <c r="B378">
        <v>286.75025499999998</v>
      </c>
      <c r="C378">
        <v>94.25</v>
      </c>
      <c r="D378">
        <v>378</v>
      </c>
      <c r="E378">
        <v>0.52300000000000002</v>
      </c>
      <c r="F378">
        <v>13.272399999999999</v>
      </c>
      <c r="G378">
        <v>3.5876929999999998</v>
      </c>
      <c r="H378">
        <v>1.6236999999999999</v>
      </c>
      <c r="I378">
        <v>0.55212669999999997</v>
      </c>
      <c r="J378">
        <v>0.2354</v>
      </c>
      <c r="K378">
        <v>29.978400000000001</v>
      </c>
      <c r="L378">
        <v>22.453700000000001</v>
      </c>
      <c r="M378" s="1">
        <v>0</v>
      </c>
    </row>
    <row r="379" spans="2:13">
      <c r="B379">
        <v>286.760671</v>
      </c>
      <c r="C379">
        <v>94.5</v>
      </c>
      <c r="D379">
        <v>379</v>
      </c>
      <c r="E379">
        <v>0.52200000000000002</v>
      </c>
      <c r="F379">
        <v>13.2628</v>
      </c>
      <c r="G379">
        <v>3.5898089999999998</v>
      </c>
      <c r="H379">
        <v>1.6358999999999999</v>
      </c>
      <c r="I379">
        <v>0.54526019999999997</v>
      </c>
      <c r="J379">
        <v>0.2366</v>
      </c>
      <c r="K379">
        <v>30.005600000000001</v>
      </c>
      <c r="L379">
        <v>22.476600000000001</v>
      </c>
      <c r="M379" s="1">
        <v>0</v>
      </c>
    </row>
    <row r="380" spans="2:13">
      <c r="B380">
        <v>286.77108800000002</v>
      </c>
      <c r="C380">
        <v>94.75</v>
      </c>
      <c r="D380">
        <v>380</v>
      </c>
      <c r="E380">
        <v>0.51300000000000001</v>
      </c>
      <c r="F380">
        <v>13.257099999999999</v>
      </c>
      <c r="G380">
        <v>3.5908639999999998</v>
      </c>
      <c r="H380">
        <v>1.3413999999999999</v>
      </c>
      <c r="I380">
        <v>0.46705770000000002</v>
      </c>
      <c r="J380">
        <v>0.20710000000000001</v>
      </c>
      <c r="K380">
        <v>30.0199</v>
      </c>
      <c r="L380">
        <v>22.488700000000001</v>
      </c>
      <c r="M380" s="1">
        <v>0</v>
      </c>
    </row>
    <row r="381" spans="2:13">
      <c r="B381">
        <v>286.78150499999998</v>
      </c>
      <c r="C381">
        <v>95</v>
      </c>
      <c r="D381">
        <v>381</v>
      </c>
      <c r="E381">
        <v>0.51400000000000001</v>
      </c>
      <c r="F381">
        <v>13.248100000000001</v>
      </c>
      <c r="G381">
        <v>3.5904590000000001</v>
      </c>
      <c r="H381">
        <v>1.3291999999999999</v>
      </c>
      <c r="I381">
        <v>0.44950980000000001</v>
      </c>
      <c r="J381">
        <v>0.2059</v>
      </c>
      <c r="K381">
        <v>30.023299999999999</v>
      </c>
      <c r="L381">
        <v>22.493099999999998</v>
      </c>
      <c r="M381" s="1">
        <v>0</v>
      </c>
    </row>
    <row r="382" spans="2:13">
      <c r="B382">
        <v>286.791921</v>
      </c>
      <c r="C382">
        <v>95.25</v>
      </c>
      <c r="D382">
        <v>382</v>
      </c>
      <c r="E382">
        <v>0.51100000000000001</v>
      </c>
      <c r="F382">
        <v>13.2561</v>
      </c>
      <c r="G382">
        <v>3.5915879999999998</v>
      </c>
      <c r="H382">
        <v>1.4368000000000001</v>
      </c>
      <c r="I382">
        <v>0.41670289999999999</v>
      </c>
      <c r="J382">
        <v>0.2167</v>
      </c>
      <c r="K382">
        <v>30.0274</v>
      </c>
      <c r="L382">
        <v>22.494700000000002</v>
      </c>
      <c r="M382" s="1">
        <v>0</v>
      </c>
    </row>
    <row r="383" spans="2:13">
      <c r="B383">
        <v>286.80233800000002</v>
      </c>
      <c r="C383">
        <v>95.5</v>
      </c>
      <c r="D383">
        <v>383</v>
      </c>
      <c r="E383">
        <v>0.51</v>
      </c>
      <c r="F383">
        <v>13.265000000000001</v>
      </c>
      <c r="G383">
        <v>3.5933299999999999</v>
      </c>
      <c r="H383">
        <v>1.4841</v>
      </c>
      <c r="I383">
        <v>0.43158049999999998</v>
      </c>
      <c r="J383">
        <v>0.22140000000000001</v>
      </c>
      <c r="K383">
        <v>30.0366</v>
      </c>
      <c r="L383">
        <v>22.5001</v>
      </c>
      <c r="M383" s="1">
        <v>0</v>
      </c>
    </row>
    <row r="384" spans="2:13">
      <c r="B384">
        <v>286.81275499999998</v>
      </c>
      <c r="C384">
        <v>95.75</v>
      </c>
      <c r="D384">
        <v>384</v>
      </c>
      <c r="E384">
        <v>0.50700000000000001</v>
      </c>
      <c r="F384">
        <v>13.254099999999999</v>
      </c>
      <c r="G384">
        <v>3.5914100000000002</v>
      </c>
      <c r="H384">
        <v>1.5107999999999999</v>
      </c>
      <c r="I384">
        <v>0.42242499999999999</v>
      </c>
      <c r="J384">
        <v>0.22409999999999999</v>
      </c>
      <c r="K384">
        <v>30.0273</v>
      </c>
      <c r="L384">
        <v>22.495000000000001</v>
      </c>
      <c r="M384" s="1">
        <v>0</v>
      </c>
    </row>
    <row r="385" spans="2:13">
      <c r="B385">
        <v>286.823171</v>
      </c>
      <c r="C385">
        <v>96</v>
      </c>
      <c r="D385">
        <v>385</v>
      </c>
      <c r="E385">
        <v>0.51</v>
      </c>
      <c r="F385">
        <v>13.2736</v>
      </c>
      <c r="G385">
        <v>3.5949870000000002</v>
      </c>
      <c r="H385">
        <v>1.2688999999999999</v>
      </c>
      <c r="I385">
        <v>0.39228849999999998</v>
      </c>
      <c r="J385">
        <v>0.19989999999999999</v>
      </c>
      <c r="K385">
        <v>30.045200000000001</v>
      </c>
      <c r="L385">
        <v>22.505099999999999</v>
      </c>
      <c r="M385" s="1">
        <v>0</v>
      </c>
    </row>
    <row r="386" spans="2:13">
      <c r="B386">
        <v>286.83358800000002</v>
      </c>
      <c r="C386">
        <v>96.25</v>
      </c>
      <c r="D386">
        <v>386</v>
      </c>
      <c r="E386">
        <v>0.50600000000000001</v>
      </c>
      <c r="F386">
        <v>13.2668</v>
      </c>
      <c r="G386">
        <v>3.593477</v>
      </c>
      <c r="H386">
        <v>1.4131</v>
      </c>
      <c r="I386">
        <v>0.4556134</v>
      </c>
      <c r="J386">
        <v>0.21429999999999999</v>
      </c>
      <c r="K386">
        <v>30.0365</v>
      </c>
      <c r="L386">
        <v>22.499700000000001</v>
      </c>
      <c r="M386" s="1">
        <v>0</v>
      </c>
    </row>
    <row r="387" spans="2:13">
      <c r="B387">
        <v>286.84400499999998</v>
      </c>
      <c r="C387">
        <v>96.5</v>
      </c>
      <c r="D387">
        <v>387</v>
      </c>
      <c r="E387">
        <v>0.502</v>
      </c>
      <c r="F387">
        <v>13.2746</v>
      </c>
      <c r="G387">
        <v>3.5951710000000001</v>
      </c>
      <c r="H387">
        <v>1.3779999999999999</v>
      </c>
      <c r="I387">
        <v>0.39152550000000003</v>
      </c>
      <c r="J387">
        <v>0.21079999999999999</v>
      </c>
      <c r="K387">
        <v>30.046099999999999</v>
      </c>
      <c r="L387">
        <v>22.505600000000001</v>
      </c>
      <c r="M387" s="1">
        <v>0</v>
      </c>
    </row>
    <row r="388" spans="2:13">
      <c r="B388">
        <v>286.854421</v>
      </c>
      <c r="C388">
        <v>96.75</v>
      </c>
      <c r="D388">
        <v>388</v>
      </c>
      <c r="E388">
        <v>0.497</v>
      </c>
      <c r="F388">
        <v>13.2781</v>
      </c>
      <c r="G388">
        <v>3.5953490000000001</v>
      </c>
      <c r="H388">
        <v>1.5572999999999999</v>
      </c>
      <c r="I388">
        <v>0.43730259999999999</v>
      </c>
      <c r="J388">
        <v>0.22869999999999999</v>
      </c>
      <c r="K388">
        <v>30.045000000000002</v>
      </c>
      <c r="L388">
        <v>22.504000000000001</v>
      </c>
      <c r="M388" s="1">
        <v>0</v>
      </c>
    </row>
    <row r="389" spans="2:13">
      <c r="B389">
        <v>286.86483800000002</v>
      </c>
      <c r="C389">
        <v>97</v>
      </c>
      <c r="D389">
        <v>389</v>
      </c>
      <c r="E389">
        <v>0.49099999999999999</v>
      </c>
      <c r="F389">
        <v>13.292899999999999</v>
      </c>
      <c r="G389">
        <v>3.597153</v>
      </c>
      <c r="H389">
        <v>1.4863999999999999</v>
      </c>
      <c r="I389">
        <v>0.46705770000000002</v>
      </c>
      <c r="J389">
        <v>0.22159999999999999</v>
      </c>
      <c r="K389">
        <v>30.05</v>
      </c>
      <c r="L389">
        <v>22.504999999999999</v>
      </c>
      <c r="M389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Sheet1!sqx01090728_b</vt:lpstr>
      <vt:lpstr>Sheet2!sqx01091116_B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Mora</dc:creator>
  <cp:lastModifiedBy>Marissa Jones</cp:lastModifiedBy>
  <dcterms:created xsi:type="dcterms:W3CDTF">2009-11-09T21:10:38Z</dcterms:created>
  <dcterms:modified xsi:type="dcterms:W3CDTF">2010-03-11T21:32:21Z</dcterms:modified>
</cp:coreProperties>
</file>