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"/>
</calcChain>
</file>

<file path=xl/sharedStrings.xml><?xml version="1.0" encoding="utf-8"?>
<sst xmlns="http://schemas.openxmlformats.org/spreadsheetml/2006/main" count="2369" uniqueCount="16">
  <si>
    <t>Station</t>
  </si>
  <si>
    <t>Time</t>
  </si>
  <si>
    <t>AbsoluteJulian</t>
  </si>
  <si>
    <t>JulianDay</t>
  </si>
  <si>
    <t>Hour</t>
  </si>
  <si>
    <t>Scan</t>
  </si>
  <si>
    <t>Pressure</t>
  </si>
  <si>
    <t>Temperature</t>
  </si>
  <si>
    <t>Conductivity</t>
  </si>
  <si>
    <t>Salinity</t>
  </si>
  <si>
    <t>Density</t>
  </si>
  <si>
    <t>Chl-volts</t>
  </si>
  <si>
    <t>Chl-raw</t>
  </si>
  <si>
    <t>Turbidity-NTU</t>
  </si>
  <si>
    <t>BadDataFlag</t>
  </si>
  <si>
    <t>SQX01B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</si>
</sst>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5"/>
  <sheetViews>
    <sheetView tabSelected="1" workbookViewId="0">
      <selection activeCell="A2" sqref="A2:A2355"/>
    </sheetView>
  </sheetViews>
  <sheetFormatPr defaultRowHeight="12.75"/>
  <cols>
    <col min="2" max="2" width="12.28515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s="2">
        <f>C2</f>
        <v>40326.885670999996</v>
      </c>
      <c r="C2">
        <f>40178+D2</f>
        <v>40326.885670999996</v>
      </c>
      <c r="D2">
        <v>148.885671</v>
      </c>
      <c r="E2">
        <v>0</v>
      </c>
      <c r="F2">
        <v>1</v>
      </c>
      <c r="G2">
        <v>3.5000000000000003E-2</v>
      </c>
      <c r="H2">
        <v>11.9381</v>
      </c>
      <c r="I2">
        <v>0.404055</v>
      </c>
      <c r="J2">
        <v>2.9209999999999998</v>
      </c>
      <c r="K2">
        <v>1.7805</v>
      </c>
      <c r="L2">
        <v>2.9999999999999997E-4</v>
      </c>
      <c r="M2">
        <v>1.0200000000000001E-2</v>
      </c>
      <c r="N2" s="1">
        <v>1.2045380999999999</v>
      </c>
      <c r="O2" s="1">
        <v>0</v>
      </c>
    </row>
    <row r="3" spans="1:15">
      <c r="A3" t="s">
        <v>15</v>
      </c>
      <c r="B3" s="2">
        <f t="shared" ref="B3:B66" si="0">C3</f>
        <v>40326.896088000001</v>
      </c>
      <c r="C3">
        <f t="shared" ref="C3:C66" si="1">40178+D3</f>
        <v>40326.896088000001</v>
      </c>
      <c r="D3">
        <v>148.89608799999999</v>
      </c>
      <c r="E3">
        <v>0.25</v>
      </c>
      <c r="F3">
        <v>2</v>
      </c>
      <c r="G3">
        <v>0.78200000000000003</v>
      </c>
      <c r="H3">
        <v>12.4411</v>
      </c>
      <c r="I3">
        <v>3.277663</v>
      </c>
      <c r="J3">
        <v>27.723099999999999</v>
      </c>
      <c r="K3">
        <v>20.866</v>
      </c>
      <c r="L3">
        <v>4.0000000000000002E-4</v>
      </c>
      <c r="M3" s="1">
        <v>0.6099</v>
      </c>
      <c r="N3" s="1">
        <v>1.1496055999999999</v>
      </c>
      <c r="O3" s="1">
        <v>0</v>
      </c>
    </row>
    <row r="4" spans="1:15">
      <c r="A4" t="s">
        <v>15</v>
      </c>
      <c r="B4" s="2">
        <f t="shared" si="0"/>
        <v>40326.906504999999</v>
      </c>
      <c r="C4">
        <f t="shared" si="1"/>
        <v>40326.906504999999</v>
      </c>
      <c r="D4">
        <v>148.90650500000001</v>
      </c>
      <c r="E4">
        <v>0.5</v>
      </c>
      <c r="F4">
        <v>3</v>
      </c>
      <c r="G4">
        <v>0.78200000000000003</v>
      </c>
      <c r="H4">
        <v>12.3652</v>
      </c>
      <c r="I4">
        <v>3.271315</v>
      </c>
      <c r="J4">
        <v>27.7196</v>
      </c>
      <c r="K4">
        <v>20.876899999999999</v>
      </c>
      <c r="L4">
        <v>2.9999999999999997E-4</v>
      </c>
      <c r="M4" s="1">
        <v>0.53659999999999997</v>
      </c>
      <c r="N4" s="1">
        <v>1.2800703</v>
      </c>
      <c r="O4" s="1">
        <v>0</v>
      </c>
    </row>
    <row r="5" spans="1:15">
      <c r="A5" t="s">
        <v>15</v>
      </c>
      <c r="B5" s="2">
        <f t="shared" si="0"/>
        <v>40326.916920999996</v>
      </c>
      <c r="C5">
        <f t="shared" si="1"/>
        <v>40326.916920999996</v>
      </c>
      <c r="D5">
        <v>148.916921</v>
      </c>
      <c r="E5">
        <v>0.75</v>
      </c>
      <c r="F5">
        <v>4</v>
      </c>
      <c r="G5">
        <v>0.78100000000000003</v>
      </c>
      <c r="H5">
        <v>12.287000000000001</v>
      </c>
      <c r="I5">
        <v>3.273342</v>
      </c>
      <c r="J5">
        <v>27.796399999999998</v>
      </c>
      <c r="K5">
        <v>20.950399999999998</v>
      </c>
      <c r="L5">
        <v>2.9999999999999997E-4</v>
      </c>
      <c r="M5" s="1">
        <v>0.50070000000000003</v>
      </c>
      <c r="N5" s="1">
        <v>1.3639949</v>
      </c>
      <c r="O5" s="1">
        <v>0</v>
      </c>
    </row>
    <row r="6" spans="1:15">
      <c r="A6" t="s">
        <v>15</v>
      </c>
      <c r="B6" s="2">
        <f t="shared" si="0"/>
        <v>40326.927338000001</v>
      </c>
      <c r="C6">
        <f t="shared" si="1"/>
        <v>40326.927338000001</v>
      </c>
      <c r="D6">
        <v>148.92733799999999</v>
      </c>
      <c r="E6">
        <v>1</v>
      </c>
      <c r="F6">
        <v>5</v>
      </c>
      <c r="G6">
        <v>0.78200000000000003</v>
      </c>
      <c r="H6">
        <v>12.1838</v>
      </c>
      <c r="I6">
        <v>3.2643140000000002</v>
      </c>
      <c r="J6">
        <v>27.7879</v>
      </c>
      <c r="K6">
        <v>20.962399999999999</v>
      </c>
      <c r="L6">
        <v>2.9999999999999997E-4</v>
      </c>
      <c r="M6" s="1">
        <v>0.3901</v>
      </c>
      <c r="N6" s="1">
        <v>1.1316763000000001</v>
      </c>
      <c r="O6" s="1">
        <v>0</v>
      </c>
    </row>
    <row r="7" spans="1:15">
      <c r="A7" t="s">
        <v>15</v>
      </c>
      <c r="B7" s="2">
        <f t="shared" si="0"/>
        <v>40326.937754999999</v>
      </c>
      <c r="C7">
        <f t="shared" si="1"/>
        <v>40326.937754999999</v>
      </c>
      <c r="D7">
        <v>148.93775500000001</v>
      </c>
      <c r="E7">
        <v>1.25</v>
      </c>
      <c r="F7">
        <v>6</v>
      </c>
      <c r="G7">
        <v>0.79100000000000004</v>
      </c>
      <c r="H7">
        <v>12.0799</v>
      </c>
      <c r="I7">
        <v>3.250108</v>
      </c>
      <c r="J7">
        <v>27.731000000000002</v>
      </c>
      <c r="K7">
        <v>20.936800000000002</v>
      </c>
      <c r="L7">
        <v>4.0000000000000002E-4</v>
      </c>
      <c r="M7" s="1">
        <v>0.36570000000000003</v>
      </c>
      <c r="N7" s="1">
        <v>1.1919493999999999</v>
      </c>
      <c r="O7" s="1">
        <v>0</v>
      </c>
    </row>
    <row r="8" spans="1:15">
      <c r="A8" t="s">
        <v>15</v>
      </c>
      <c r="B8" s="2">
        <f t="shared" si="0"/>
        <v>40326.948170999996</v>
      </c>
      <c r="C8">
        <f t="shared" si="1"/>
        <v>40326.948170999996</v>
      </c>
      <c r="D8">
        <v>148.948171</v>
      </c>
      <c r="E8">
        <v>1.5</v>
      </c>
      <c r="F8">
        <v>7</v>
      </c>
      <c r="G8">
        <v>0.78600000000000003</v>
      </c>
      <c r="H8">
        <v>11.9231</v>
      </c>
      <c r="I8">
        <v>3.253476</v>
      </c>
      <c r="J8">
        <v>27.8796</v>
      </c>
      <c r="K8">
        <v>21.079599999999999</v>
      </c>
      <c r="L8">
        <v>2.0000000000000001E-4</v>
      </c>
      <c r="M8" s="1">
        <v>0.31840000000000002</v>
      </c>
      <c r="N8" s="1">
        <v>1.0416481</v>
      </c>
      <c r="O8" s="1">
        <v>0</v>
      </c>
    </row>
    <row r="9" spans="1:15">
      <c r="A9" t="s">
        <v>15</v>
      </c>
      <c r="B9" s="2">
        <f t="shared" si="0"/>
        <v>40326.958588000001</v>
      </c>
      <c r="C9">
        <f t="shared" si="1"/>
        <v>40326.958588000001</v>
      </c>
      <c r="D9">
        <v>148.95858799999999</v>
      </c>
      <c r="E9">
        <v>1.75</v>
      </c>
      <c r="F9">
        <v>8</v>
      </c>
      <c r="G9">
        <v>0.78600000000000003</v>
      </c>
      <c r="H9">
        <v>11.9384</v>
      </c>
      <c r="I9">
        <v>3.25705</v>
      </c>
      <c r="J9">
        <v>27.902000000000001</v>
      </c>
      <c r="K9">
        <v>21.0943</v>
      </c>
      <c r="L9">
        <v>4.0000000000000002E-4</v>
      </c>
      <c r="M9" s="1">
        <v>0.39240000000000003</v>
      </c>
      <c r="N9" s="1">
        <v>1.2560373</v>
      </c>
      <c r="O9" s="1">
        <v>0</v>
      </c>
    </row>
    <row r="10" spans="1:15">
      <c r="A10" t="s">
        <v>15</v>
      </c>
      <c r="B10" s="2">
        <f t="shared" si="0"/>
        <v>40326.969004999999</v>
      </c>
      <c r="C10">
        <f t="shared" si="1"/>
        <v>40326.969004999999</v>
      </c>
      <c r="D10">
        <v>148.96900500000001</v>
      </c>
      <c r="E10">
        <v>2</v>
      </c>
      <c r="F10">
        <v>9</v>
      </c>
      <c r="G10">
        <v>0.79700000000000004</v>
      </c>
      <c r="H10">
        <v>11.898999999999999</v>
      </c>
      <c r="I10">
        <v>3.2597499999999999</v>
      </c>
      <c r="J10">
        <v>27.957100000000001</v>
      </c>
      <c r="K10">
        <v>21.143899999999999</v>
      </c>
      <c r="L10">
        <v>5.0000000000000001E-4</v>
      </c>
      <c r="M10" s="1">
        <v>0.4168</v>
      </c>
      <c r="N10" s="1">
        <v>1.0237187000000001</v>
      </c>
      <c r="O10" s="1">
        <v>0</v>
      </c>
    </row>
    <row r="11" spans="1:15">
      <c r="A11" t="s">
        <v>15</v>
      </c>
      <c r="B11" s="2">
        <f t="shared" si="0"/>
        <v>40326.979420999996</v>
      </c>
      <c r="C11">
        <f t="shared" si="1"/>
        <v>40326.979420999996</v>
      </c>
      <c r="D11">
        <v>148.979421</v>
      </c>
      <c r="E11">
        <v>2.25</v>
      </c>
      <c r="F11">
        <v>10</v>
      </c>
      <c r="G11">
        <v>0.78700000000000003</v>
      </c>
      <c r="H11">
        <v>11.880699999999999</v>
      </c>
      <c r="I11">
        <v>3.2636720000000001</v>
      </c>
      <c r="J11">
        <v>28.008099999999999</v>
      </c>
      <c r="K11">
        <v>21.186599999999999</v>
      </c>
      <c r="L11">
        <v>5.0000000000000001E-4</v>
      </c>
      <c r="M11" s="1">
        <v>0.4153</v>
      </c>
      <c r="N11" s="1">
        <v>1.1373983999999999</v>
      </c>
      <c r="O11" s="1">
        <v>0</v>
      </c>
    </row>
    <row r="12" spans="1:15">
      <c r="A12" t="s">
        <v>15</v>
      </c>
      <c r="B12" s="2">
        <f t="shared" si="0"/>
        <v>40326.989838000001</v>
      </c>
      <c r="C12">
        <f t="shared" si="1"/>
        <v>40326.989838000001</v>
      </c>
      <c r="D12">
        <v>148.98983799999999</v>
      </c>
      <c r="E12">
        <v>2.5</v>
      </c>
      <c r="F12">
        <v>11</v>
      </c>
      <c r="G12">
        <v>0.78500000000000003</v>
      </c>
      <c r="H12">
        <v>11.8001</v>
      </c>
      <c r="I12">
        <v>3.2564510000000002</v>
      </c>
      <c r="J12">
        <v>28.0001</v>
      </c>
      <c r="K12">
        <v>21.194500000000001</v>
      </c>
      <c r="L12">
        <v>5.0000000000000001E-4</v>
      </c>
      <c r="M12" s="1">
        <v>0.35499999999999998</v>
      </c>
      <c r="N12" s="1">
        <v>1.1805051</v>
      </c>
      <c r="O12" s="1">
        <v>0</v>
      </c>
    </row>
    <row r="13" spans="1:15">
      <c r="A13" t="s">
        <v>15</v>
      </c>
      <c r="B13" s="2">
        <f t="shared" si="0"/>
        <v>40327.000254999999</v>
      </c>
      <c r="C13">
        <f t="shared" si="1"/>
        <v>40327.000254999999</v>
      </c>
      <c r="D13">
        <v>149.00025500000001</v>
      </c>
      <c r="E13">
        <v>2.75</v>
      </c>
      <c r="F13">
        <v>12</v>
      </c>
      <c r="G13">
        <v>0.77300000000000002</v>
      </c>
      <c r="H13">
        <v>11.749700000000001</v>
      </c>
      <c r="I13">
        <v>3.2784810000000002</v>
      </c>
      <c r="J13">
        <v>28.248000000000001</v>
      </c>
      <c r="K13">
        <v>21.395499999999998</v>
      </c>
      <c r="L13">
        <v>4.0000000000000002E-4</v>
      </c>
      <c r="M13" s="1">
        <v>0.36799999999999999</v>
      </c>
      <c r="N13" s="1">
        <v>1.1442650000000001</v>
      </c>
      <c r="O13" s="1">
        <v>0</v>
      </c>
    </row>
    <row r="14" spans="1:15">
      <c r="A14" t="s">
        <v>15</v>
      </c>
      <c r="B14" s="2">
        <f t="shared" si="0"/>
        <v>40327.010670999996</v>
      </c>
      <c r="C14">
        <f t="shared" si="1"/>
        <v>40327.010670999996</v>
      </c>
      <c r="D14">
        <v>149.010671</v>
      </c>
      <c r="E14">
        <v>3</v>
      </c>
      <c r="F14">
        <v>13</v>
      </c>
      <c r="G14">
        <v>0.77100000000000002</v>
      </c>
      <c r="H14">
        <v>11.6492</v>
      </c>
      <c r="I14">
        <v>3.271115</v>
      </c>
      <c r="J14">
        <v>28.253900000000002</v>
      </c>
      <c r="K14">
        <v>21.4176</v>
      </c>
      <c r="L14">
        <v>4.0000000000000002E-4</v>
      </c>
      <c r="M14" s="1">
        <v>0.3901</v>
      </c>
      <c r="N14" s="1">
        <v>1.0485146000000001</v>
      </c>
      <c r="O14" s="1">
        <v>0</v>
      </c>
    </row>
    <row r="15" spans="1:15">
      <c r="A15" t="s">
        <v>15</v>
      </c>
      <c r="B15" s="2">
        <f t="shared" si="0"/>
        <v>40327.021088000001</v>
      </c>
      <c r="C15">
        <f t="shared" si="1"/>
        <v>40327.021088000001</v>
      </c>
      <c r="D15">
        <v>149.02108799999999</v>
      </c>
      <c r="E15">
        <v>3.25</v>
      </c>
      <c r="F15">
        <v>14</v>
      </c>
      <c r="G15">
        <v>0.77200000000000002</v>
      </c>
      <c r="H15">
        <v>11.7029</v>
      </c>
      <c r="I15">
        <v>3.275487</v>
      </c>
      <c r="J15">
        <v>28.254899999999999</v>
      </c>
      <c r="K15">
        <v>21.408999999999999</v>
      </c>
      <c r="L15">
        <v>4.0000000000000002E-4</v>
      </c>
      <c r="M15" s="1">
        <v>0.40460000000000002</v>
      </c>
      <c r="N15" s="1">
        <v>1.1019212</v>
      </c>
      <c r="O15" s="1">
        <v>0</v>
      </c>
    </row>
    <row r="16" spans="1:15">
      <c r="A16" t="s">
        <v>15</v>
      </c>
      <c r="B16" s="2">
        <f t="shared" si="0"/>
        <v>40327.031504999999</v>
      </c>
      <c r="C16">
        <f t="shared" si="1"/>
        <v>40327.031504999999</v>
      </c>
      <c r="D16">
        <v>149.03150500000001</v>
      </c>
      <c r="E16">
        <v>3.5</v>
      </c>
      <c r="F16">
        <v>15</v>
      </c>
      <c r="G16">
        <v>0.77300000000000002</v>
      </c>
      <c r="H16">
        <v>11.6081</v>
      </c>
      <c r="I16">
        <v>3.2775470000000002</v>
      </c>
      <c r="J16">
        <v>28.346900000000002</v>
      </c>
      <c r="K16">
        <v>21.4968</v>
      </c>
      <c r="L16">
        <v>2.9999999999999997E-4</v>
      </c>
      <c r="M16" s="1">
        <v>0.31919999999999998</v>
      </c>
      <c r="N16" s="1">
        <v>1.0233372000000001</v>
      </c>
      <c r="O16" s="1">
        <v>0</v>
      </c>
    </row>
    <row r="17" spans="1:15">
      <c r="A17" t="s">
        <v>15</v>
      </c>
      <c r="B17" s="2">
        <f t="shared" si="0"/>
        <v>40327.041920999996</v>
      </c>
      <c r="C17">
        <f t="shared" si="1"/>
        <v>40327.041920999996</v>
      </c>
      <c r="D17">
        <v>149.041921</v>
      </c>
      <c r="E17">
        <v>3.75</v>
      </c>
      <c r="F17">
        <v>16</v>
      </c>
      <c r="G17">
        <v>0.77500000000000002</v>
      </c>
      <c r="H17">
        <v>11.6312</v>
      </c>
      <c r="I17">
        <v>3.2790400000000002</v>
      </c>
      <c r="J17">
        <v>28.343499999999999</v>
      </c>
      <c r="K17">
        <v>21.490200000000002</v>
      </c>
      <c r="L17">
        <v>4.0000000000000002E-4</v>
      </c>
      <c r="M17" s="1">
        <v>0.53739999999999999</v>
      </c>
      <c r="N17" s="1">
        <v>1.1988160000000001</v>
      </c>
      <c r="O17" s="1">
        <v>0</v>
      </c>
    </row>
    <row r="18" spans="1:15">
      <c r="A18" t="s">
        <v>15</v>
      </c>
      <c r="B18" s="2">
        <f t="shared" si="0"/>
        <v>40327.052338000001</v>
      </c>
      <c r="C18">
        <f t="shared" si="1"/>
        <v>40327.052338000001</v>
      </c>
      <c r="D18">
        <v>149.05233799999999</v>
      </c>
      <c r="E18">
        <v>4</v>
      </c>
      <c r="F18">
        <v>17</v>
      </c>
      <c r="G18">
        <v>0.77600000000000002</v>
      </c>
      <c r="H18">
        <v>11.631</v>
      </c>
      <c r="I18">
        <v>3.2789269999999999</v>
      </c>
      <c r="J18">
        <v>28.342500000000001</v>
      </c>
      <c r="K18">
        <v>21.4895</v>
      </c>
      <c r="L18">
        <v>5.0000000000000001E-4</v>
      </c>
      <c r="M18" s="1">
        <v>0.36720000000000003</v>
      </c>
      <c r="N18" s="1">
        <v>1.0481331</v>
      </c>
      <c r="O18" s="1">
        <v>0</v>
      </c>
    </row>
    <row r="19" spans="1:15">
      <c r="A19" t="s">
        <v>15</v>
      </c>
      <c r="B19" s="2">
        <f t="shared" si="0"/>
        <v>40327.062754999999</v>
      </c>
      <c r="C19">
        <f t="shared" si="1"/>
        <v>40327.062754999999</v>
      </c>
      <c r="D19">
        <v>149.06275500000001</v>
      </c>
      <c r="E19">
        <v>4.25</v>
      </c>
      <c r="F19">
        <v>18</v>
      </c>
      <c r="G19">
        <v>0.77300000000000002</v>
      </c>
      <c r="H19">
        <v>11.5754</v>
      </c>
      <c r="I19">
        <v>3.2758970000000001</v>
      </c>
      <c r="J19">
        <v>28.356000000000002</v>
      </c>
      <c r="K19">
        <v>21.509599999999999</v>
      </c>
      <c r="L19">
        <v>4.0000000000000002E-4</v>
      </c>
      <c r="M19" s="1">
        <v>0.35580000000000001</v>
      </c>
      <c r="N19" s="1">
        <v>1.0782697000000001</v>
      </c>
      <c r="O19" s="1">
        <v>0</v>
      </c>
    </row>
    <row r="20" spans="1:15">
      <c r="A20" t="s">
        <v>15</v>
      </c>
      <c r="B20" s="2">
        <f t="shared" si="0"/>
        <v>40327.073170999996</v>
      </c>
      <c r="C20">
        <f t="shared" si="1"/>
        <v>40327.073170999996</v>
      </c>
      <c r="D20">
        <v>149.073171</v>
      </c>
      <c r="E20">
        <v>4.5</v>
      </c>
      <c r="F20">
        <v>19</v>
      </c>
      <c r="G20">
        <v>0.78</v>
      </c>
      <c r="H20">
        <v>11.5543</v>
      </c>
      <c r="I20">
        <v>3.2759469999999999</v>
      </c>
      <c r="J20">
        <v>28.372599999999998</v>
      </c>
      <c r="K20">
        <v>21.526199999999999</v>
      </c>
      <c r="L20">
        <v>2.9999999999999997E-4</v>
      </c>
      <c r="M20" s="1">
        <v>0.37869999999999998</v>
      </c>
      <c r="N20" s="1">
        <v>1.1381614</v>
      </c>
      <c r="O20" s="1">
        <v>0</v>
      </c>
    </row>
    <row r="21" spans="1:15">
      <c r="A21" t="s">
        <v>15</v>
      </c>
      <c r="B21" s="2">
        <f t="shared" si="0"/>
        <v>40327.083588000001</v>
      </c>
      <c r="C21">
        <f t="shared" si="1"/>
        <v>40327.083588000001</v>
      </c>
      <c r="D21">
        <v>149.08358799999999</v>
      </c>
      <c r="E21">
        <v>4.75</v>
      </c>
      <c r="F21">
        <v>20</v>
      </c>
      <c r="G21">
        <v>0.78100000000000003</v>
      </c>
      <c r="H21">
        <v>11.6114</v>
      </c>
      <c r="I21">
        <v>3.2799200000000002</v>
      </c>
      <c r="J21">
        <v>28.367000000000001</v>
      </c>
      <c r="K21">
        <v>21.511900000000001</v>
      </c>
      <c r="L21">
        <v>5.0000000000000001E-4</v>
      </c>
      <c r="M21" s="1">
        <v>0.35499999999999998</v>
      </c>
      <c r="N21" s="1">
        <v>1.1320577999999999</v>
      </c>
      <c r="O21" s="1">
        <v>0</v>
      </c>
    </row>
    <row r="22" spans="1:15">
      <c r="A22" t="s">
        <v>15</v>
      </c>
      <c r="B22" s="2">
        <f t="shared" si="0"/>
        <v>40327.094004999999</v>
      </c>
      <c r="C22">
        <f t="shared" si="1"/>
        <v>40327.094004999999</v>
      </c>
      <c r="D22">
        <v>149.09400500000001</v>
      </c>
      <c r="E22">
        <v>5</v>
      </c>
      <c r="F22">
        <v>21</v>
      </c>
      <c r="G22">
        <v>0.77700000000000002</v>
      </c>
      <c r="H22">
        <v>11.591900000000001</v>
      </c>
      <c r="I22">
        <v>3.2763550000000001</v>
      </c>
      <c r="J22">
        <v>28.347799999999999</v>
      </c>
      <c r="K22">
        <v>21.500299999999999</v>
      </c>
      <c r="L22">
        <v>4.0000000000000002E-4</v>
      </c>
      <c r="M22" s="1">
        <v>0.28249999999999997</v>
      </c>
      <c r="N22" s="1">
        <v>1.0904769000000001</v>
      </c>
      <c r="O22" s="1">
        <v>0</v>
      </c>
    </row>
    <row r="23" spans="1:15">
      <c r="A23" t="s">
        <v>15</v>
      </c>
      <c r="B23" s="2">
        <f t="shared" si="0"/>
        <v>40327.104420999996</v>
      </c>
      <c r="C23">
        <f t="shared" si="1"/>
        <v>40327.104420999996</v>
      </c>
      <c r="D23">
        <v>149.104421</v>
      </c>
      <c r="E23">
        <v>5.25</v>
      </c>
      <c r="F23">
        <v>22</v>
      </c>
      <c r="G23">
        <v>0.78</v>
      </c>
      <c r="H23">
        <v>11.6044</v>
      </c>
      <c r="I23">
        <v>3.2783380000000002</v>
      </c>
      <c r="J23">
        <v>28.357199999999999</v>
      </c>
      <c r="K23">
        <v>21.505500000000001</v>
      </c>
      <c r="L23">
        <v>2.9999999999999997E-4</v>
      </c>
      <c r="M23" s="1">
        <v>0.28249999999999997</v>
      </c>
      <c r="N23" s="1">
        <v>1.0111300000000001</v>
      </c>
      <c r="O23" s="1">
        <v>0</v>
      </c>
    </row>
    <row r="24" spans="1:15">
      <c r="A24" t="s">
        <v>15</v>
      </c>
      <c r="B24" s="2">
        <f t="shared" si="0"/>
        <v>40327.114838000001</v>
      </c>
      <c r="C24">
        <f t="shared" si="1"/>
        <v>40327.114838000001</v>
      </c>
      <c r="D24">
        <v>149.11483799999999</v>
      </c>
      <c r="E24">
        <v>5.5</v>
      </c>
      <c r="F24">
        <v>23</v>
      </c>
      <c r="G24">
        <v>0.78100000000000003</v>
      </c>
      <c r="H24">
        <v>11.491400000000001</v>
      </c>
      <c r="I24">
        <v>3.2713489999999998</v>
      </c>
      <c r="J24">
        <v>28.3767</v>
      </c>
      <c r="K24">
        <v>21.540099999999999</v>
      </c>
      <c r="L24">
        <v>5.0000000000000001E-4</v>
      </c>
      <c r="M24" s="1">
        <v>0.31840000000000002</v>
      </c>
      <c r="N24" s="1">
        <v>1.2323858000000001</v>
      </c>
      <c r="O24" s="1">
        <v>0</v>
      </c>
    </row>
    <row r="25" spans="1:15">
      <c r="A25" t="s">
        <v>15</v>
      </c>
      <c r="B25" s="2">
        <f t="shared" si="0"/>
        <v>40327.125254999999</v>
      </c>
      <c r="C25">
        <f t="shared" si="1"/>
        <v>40327.125254999999</v>
      </c>
      <c r="D25">
        <v>149.12525500000001</v>
      </c>
      <c r="E25">
        <v>5.75</v>
      </c>
      <c r="F25">
        <v>24</v>
      </c>
      <c r="G25">
        <v>0.78</v>
      </c>
      <c r="H25">
        <v>11.6625</v>
      </c>
      <c r="I25">
        <v>3.2840950000000002</v>
      </c>
      <c r="J25">
        <v>28.367899999999999</v>
      </c>
      <c r="K25">
        <v>21.503699999999998</v>
      </c>
      <c r="L25">
        <v>4.0000000000000002E-4</v>
      </c>
      <c r="M25" s="1">
        <v>0.4405</v>
      </c>
      <c r="N25" s="1">
        <v>1.2041565999999999</v>
      </c>
      <c r="O25" s="1">
        <v>0</v>
      </c>
    </row>
    <row r="26" spans="1:15">
      <c r="A26" t="s">
        <v>15</v>
      </c>
      <c r="B26" s="2">
        <f t="shared" si="0"/>
        <v>40327.135670999996</v>
      </c>
      <c r="C26">
        <f t="shared" si="1"/>
        <v>40327.135670999996</v>
      </c>
      <c r="D26">
        <v>149.135671</v>
      </c>
      <c r="E26">
        <v>6</v>
      </c>
      <c r="F26">
        <v>25</v>
      </c>
      <c r="G26">
        <v>0.78400000000000003</v>
      </c>
      <c r="H26">
        <v>11.9612</v>
      </c>
      <c r="I26">
        <v>3.2775620000000001</v>
      </c>
      <c r="J26">
        <v>28.0794</v>
      </c>
      <c r="K26">
        <v>21.227599999999999</v>
      </c>
      <c r="L26">
        <v>2.9999999999999997E-4</v>
      </c>
      <c r="M26" s="1">
        <v>0.46489999999999998</v>
      </c>
      <c r="N26" s="1">
        <v>1.2167452999999999</v>
      </c>
      <c r="O26" s="1">
        <v>0</v>
      </c>
    </row>
    <row r="27" spans="1:15">
      <c r="A27" t="s">
        <v>15</v>
      </c>
      <c r="B27" s="2">
        <f t="shared" si="0"/>
        <v>40327.146088000001</v>
      </c>
      <c r="C27">
        <f t="shared" si="1"/>
        <v>40327.146088000001</v>
      </c>
      <c r="D27">
        <v>149.14608799999999</v>
      </c>
      <c r="E27">
        <v>6.25</v>
      </c>
      <c r="F27">
        <v>26</v>
      </c>
      <c r="G27">
        <v>0.78900000000000003</v>
      </c>
      <c r="H27">
        <v>11.8934</v>
      </c>
      <c r="I27">
        <v>3.2724549999999999</v>
      </c>
      <c r="J27">
        <v>28.081900000000001</v>
      </c>
      <c r="K27">
        <v>21.241599999999998</v>
      </c>
      <c r="L27">
        <v>5.0000000000000001E-4</v>
      </c>
      <c r="M27" s="1">
        <v>0.52359999999999995</v>
      </c>
      <c r="N27" s="1">
        <v>1.2259007</v>
      </c>
      <c r="O27" s="1">
        <v>0</v>
      </c>
    </row>
    <row r="28" spans="1:15">
      <c r="A28" t="s">
        <v>15</v>
      </c>
      <c r="B28" s="2">
        <f t="shared" si="0"/>
        <v>40327.156504999999</v>
      </c>
      <c r="C28">
        <f t="shared" si="1"/>
        <v>40327.156504999999</v>
      </c>
      <c r="D28">
        <v>149.15650500000001</v>
      </c>
      <c r="E28">
        <v>6.5</v>
      </c>
      <c r="F28">
        <v>27</v>
      </c>
      <c r="G28">
        <v>0.78600000000000003</v>
      </c>
      <c r="H28">
        <v>11.974399999999999</v>
      </c>
      <c r="I28">
        <v>3.2725040000000001</v>
      </c>
      <c r="J28">
        <v>28.0215</v>
      </c>
      <c r="K28">
        <v>21.180499999999999</v>
      </c>
      <c r="L28">
        <v>4.0000000000000002E-4</v>
      </c>
      <c r="M28" s="1">
        <v>0.40389999999999998</v>
      </c>
      <c r="N28" s="1">
        <v>1.1984345000000001</v>
      </c>
      <c r="O28" s="1">
        <v>0</v>
      </c>
    </row>
    <row r="29" spans="1:15">
      <c r="A29" t="s">
        <v>15</v>
      </c>
      <c r="B29" s="2">
        <f t="shared" si="0"/>
        <v>40327.166920999996</v>
      </c>
      <c r="C29">
        <f t="shared" si="1"/>
        <v>40327.166920999996</v>
      </c>
      <c r="D29">
        <v>149.166921</v>
      </c>
      <c r="E29">
        <v>6.75</v>
      </c>
      <c r="F29">
        <v>28</v>
      </c>
      <c r="G29">
        <v>0.78900000000000003</v>
      </c>
      <c r="H29">
        <v>11.9247</v>
      </c>
      <c r="I29">
        <v>3.2727059999999999</v>
      </c>
      <c r="J29">
        <v>28.060700000000001</v>
      </c>
      <c r="K29">
        <v>21.2196</v>
      </c>
      <c r="L29">
        <v>5.0000000000000001E-4</v>
      </c>
      <c r="M29" s="1">
        <v>0.42830000000000001</v>
      </c>
      <c r="N29" s="1">
        <v>1.2739666999999999</v>
      </c>
      <c r="O29" s="1">
        <v>0</v>
      </c>
    </row>
    <row r="30" spans="1:15">
      <c r="A30" t="s">
        <v>15</v>
      </c>
      <c r="B30" s="2">
        <f t="shared" si="0"/>
        <v>40327.177338000001</v>
      </c>
      <c r="C30">
        <f t="shared" si="1"/>
        <v>40327.177338000001</v>
      </c>
      <c r="D30">
        <v>149.17733799999999</v>
      </c>
      <c r="E30">
        <v>7</v>
      </c>
      <c r="F30">
        <v>29</v>
      </c>
      <c r="G30">
        <v>0.78200000000000003</v>
      </c>
      <c r="H30">
        <v>11.871</v>
      </c>
      <c r="I30">
        <v>3.2706680000000001</v>
      </c>
      <c r="J30">
        <v>28.081800000000001</v>
      </c>
      <c r="K30">
        <v>21.2454</v>
      </c>
      <c r="L30">
        <v>4.0000000000000002E-4</v>
      </c>
      <c r="M30" s="1">
        <v>0.51139999999999997</v>
      </c>
      <c r="N30" s="1">
        <v>1.1740200999999999</v>
      </c>
      <c r="O30" s="1">
        <v>0</v>
      </c>
    </row>
    <row r="31" spans="1:15">
      <c r="A31" t="s">
        <v>15</v>
      </c>
      <c r="B31" s="2">
        <f t="shared" si="0"/>
        <v>40327.187754999999</v>
      </c>
      <c r="C31">
        <f t="shared" si="1"/>
        <v>40327.187754999999</v>
      </c>
      <c r="D31">
        <v>149.18775500000001</v>
      </c>
      <c r="E31">
        <v>7.25</v>
      </c>
      <c r="F31">
        <v>30</v>
      </c>
      <c r="G31">
        <v>0.78500000000000003</v>
      </c>
      <c r="H31">
        <v>11.9169</v>
      </c>
      <c r="I31">
        <v>3.2702969999999998</v>
      </c>
      <c r="J31">
        <v>28.043800000000001</v>
      </c>
      <c r="K31">
        <v>21.207899999999999</v>
      </c>
      <c r="L31">
        <v>5.0000000000000001E-4</v>
      </c>
      <c r="M31" s="1">
        <v>0.45269999999999999</v>
      </c>
      <c r="N31" s="1">
        <v>1.2617594000000001</v>
      </c>
      <c r="O31" s="1">
        <v>0</v>
      </c>
    </row>
    <row r="32" spans="1:15">
      <c r="A32" t="s">
        <v>15</v>
      </c>
      <c r="B32" s="2">
        <f t="shared" si="0"/>
        <v>40327.198170999996</v>
      </c>
      <c r="C32">
        <f t="shared" si="1"/>
        <v>40327.198170999996</v>
      </c>
      <c r="D32">
        <v>149.198171</v>
      </c>
      <c r="E32">
        <v>7.5</v>
      </c>
      <c r="F32">
        <v>31</v>
      </c>
      <c r="G32">
        <v>0.78700000000000003</v>
      </c>
      <c r="H32">
        <v>11.930400000000001</v>
      </c>
      <c r="I32">
        <v>3.2709809999999999</v>
      </c>
      <c r="J32">
        <v>28.040099999999999</v>
      </c>
      <c r="K32">
        <v>21.2026</v>
      </c>
      <c r="L32">
        <v>5.0000000000000001E-4</v>
      </c>
      <c r="M32" s="1">
        <v>0.53659999999999997</v>
      </c>
      <c r="N32" s="1">
        <v>1.2377265</v>
      </c>
      <c r="O32" s="1">
        <v>0</v>
      </c>
    </row>
    <row r="33" spans="1:15">
      <c r="A33" t="s">
        <v>15</v>
      </c>
      <c r="B33" s="2">
        <f t="shared" si="0"/>
        <v>40327.208588000001</v>
      </c>
      <c r="C33">
        <f t="shared" si="1"/>
        <v>40327.208588000001</v>
      </c>
      <c r="D33">
        <v>149.20858799999999</v>
      </c>
      <c r="E33">
        <v>7.75</v>
      </c>
      <c r="F33">
        <v>32</v>
      </c>
      <c r="G33">
        <v>0.78600000000000003</v>
      </c>
      <c r="H33">
        <v>12.0381</v>
      </c>
      <c r="I33">
        <v>3.2716630000000002</v>
      </c>
      <c r="J33">
        <v>27.965800000000002</v>
      </c>
      <c r="K33">
        <v>21.126100000000001</v>
      </c>
      <c r="L33">
        <v>4.0000000000000002E-4</v>
      </c>
      <c r="M33" s="1">
        <v>0.50149999999999995</v>
      </c>
      <c r="N33" s="1">
        <v>1.2621408999999999</v>
      </c>
      <c r="O33" s="1">
        <v>0</v>
      </c>
    </row>
    <row r="34" spans="1:15">
      <c r="A34" t="s">
        <v>15</v>
      </c>
      <c r="B34" s="2">
        <f t="shared" si="0"/>
        <v>40327.219004999999</v>
      </c>
      <c r="C34">
        <f t="shared" si="1"/>
        <v>40327.219004999999</v>
      </c>
      <c r="D34">
        <v>149.21900500000001</v>
      </c>
      <c r="E34">
        <v>8</v>
      </c>
      <c r="F34">
        <v>33</v>
      </c>
      <c r="G34">
        <v>0.78600000000000003</v>
      </c>
      <c r="H34">
        <v>11.9854</v>
      </c>
      <c r="I34">
        <v>3.270384</v>
      </c>
      <c r="J34">
        <v>27.993200000000002</v>
      </c>
      <c r="K34">
        <v>21.156600000000001</v>
      </c>
      <c r="L34">
        <v>2.9999999999999997E-4</v>
      </c>
      <c r="M34" s="1">
        <v>0.4763</v>
      </c>
      <c r="N34" s="1">
        <v>1.1927124</v>
      </c>
      <c r="O34" s="1">
        <v>0</v>
      </c>
    </row>
    <row r="35" spans="1:15">
      <c r="A35" t="s">
        <v>15</v>
      </c>
      <c r="B35" s="2">
        <f t="shared" si="0"/>
        <v>40327.229420999996</v>
      </c>
      <c r="C35">
        <f t="shared" si="1"/>
        <v>40327.229420999996</v>
      </c>
      <c r="D35">
        <v>149.229421</v>
      </c>
      <c r="E35">
        <v>8.25</v>
      </c>
      <c r="F35">
        <v>34</v>
      </c>
      <c r="G35">
        <v>0.79500000000000004</v>
      </c>
      <c r="H35">
        <v>11.960900000000001</v>
      </c>
      <c r="I35">
        <v>3.2700209999999998</v>
      </c>
      <c r="J35">
        <v>28.008099999999999</v>
      </c>
      <c r="K35">
        <v>21.172499999999999</v>
      </c>
      <c r="L35">
        <v>4.0000000000000002E-4</v>
      </c>
      <c r="M35" s="1">
        <v>0.47560000000000002</v>
      </c>
      <c r="N35" s="1">
        <v>1.2262822</v>
      </c>
      <c r="O35" s="1">
        <v>0</v>
      </c>
    </row>
    <row r="36" spans="1:15">
      <c r="A36" t="s">
        <v>15</v>
      </c>
      <c r="B36" s="2">
        <f t="shared" si="0"/>
        <v>40327.239838000001</v>
      </c>
      <c r="C36">
        <f t="shared" si="1"/>
        <v>40327.239838000001</v>
      </c>
      <c r="D36">
        <v>149.23983799999999</v>
      </c>
      <c r="E36">
        <v>8.5</v>
      </c>
      <c r="F36">
        <v>35</v>
      </c>
      <c r="G36">
        <v>0.78700000000000003</v>
      </c>
      <c r="H36">
        <v>11.9352</v>
      </c>
      <c r="I36">
        <v>3.269463</v>
      </c>
      <c r="J36">
        <v>28.022099999999998</v>
      </c>
      <c r="K36">
        <v>21.187899999999999</v>
      </c>
      <c r="L36">
        <v>5.0000000000000001E-4</v>
      </c>
      <c r="M36" s="1">
        <v>0.439</v>
      </c>
      <c r="N36" s="1">
        <v>1.1621942999999999</v>
      </c>
      <c r="O36" s="1">
        <v>0</v>
      </c>
    </row>
    <row r="37" spans="1:15">
      <c r="A37" t="s">
        <v>15</v>
      </c>
      <c r="B37" s="2">
        <f t="shared" si="0"/>
        <v>40327.250254999999</v>
      </c>
      <c r="C37">
        <f t="shared" si="1"/>
        <v>40327.250254999999</v>
      </c>
      <c r="D37">
        <v>149.25025500000001</v>
      </c>
      <c r="E37">
        <v>8.75</v>
      </c>
      <c r="F37">
        <v>36</v>
      </c>
      <c r="G37">
        <v>0.79100000000000004</v>
      </c>
      <c r="H37">
        <v>11.9701</v>
      </c>
      <c r="I37">
        <v>3.2698010000000002</v>
      </c>
      <c r="J37">
        <v>27.999099999999999</v>
      </c>
      <c r="K37">
        <v>21.163900000000002</v>
      </c>
      <c r="L37">
        <v>5.0000000000000001E-4</v>
      </c>
      <c r="M37" s="1">
        <v>0.47560000000000002</v>
      </c>
      <c r="N37" s="1">
        <v>1.1866087999999999</v>
      </c>
      <c r="O37" s="1">
        <v>0</v>
      </c>
    </row>
    <row r="38" spans="1:15">
      <c r="A38" t="s">
        <v>15</v>
      </c>
      <c r="B38" s="2">
        <f t="shared" si="0"/>
        <v>40327.260670999996</v>
      </c>
      <c r="C38">
        <f t="shared" si="1"/>
        <v>40327.260670999996</v>
      </c>
      <c r="D38">
        <v>149.260671</v>
      </c>
      <c r="E38">
        <v>9</v>
      </c>
      <c r="F38">
        <v>37</v>
      </c>
      <c r="G38">
        <v>0.79200000000000004</v>
      </c>
      <c r="H38">
        <v>12.0045</v>
      </c>
      <c r="I38">
        <v>3.2703090000000001</v>
      </c>
      <c r="J38">
        <v>27.978100000000001</v>
      </c>
      <c r="K38">
        <v>21.141500000000001</v>
      </c>
      <c r="L38">
        <v>4.0000000000000002E-4</v>
      </c>
      <c r="M38" s="1">
        <v>0.50070000000000003</v>
      </c>
      <c r="N38" s="1">
        <v>1.2320043000000001</v>
      </c>
      <c r="O38" s="1">
        <v>0</v>
      </c>
    </row>
    <row r="39" spans="1:15">
      <c r="A39" t="s">
        <v>15</v>
      </c>
      <c r="B39" s="2">
        <f t="shared" si="0"/>
        <v>40327.271088000001</v>
      </c>
      <c r="C39">
        <f t="shared" si="1"/>
        <v>40327.271088000001</v>
      </c>
      <c r="D39">
        <v>149.27108799999999</v>
      </c>
      <c r="E39">
        <v>9.25</v>
      </c>
      <c r="F39">
        <v>38</v>
      </c>
      <c r="G39">
        <v>0.79700000000000004</v>
      </c>
      <c r="H39">
        <v>12.0642</v>
      </c>
      <c r="I39">
        <v>3.2719580000000001</v>
      </c>
      <c r="J39">
        <v>27.949100000000001</v>
      </c>
      <c r="K39">
        <v>21.1084</v>
      </c>
      <c r="L39">
        <v>2.9999999999999997E-4</v>
      </c>
      <c r="M39" s="1">
        <v>0.47860000000000003</v>
      </c>
      <c r="N39" s="1">
        <v>1.3044846999999999</v>
      </c>
      <c r="O39" s="1">
        <v>0</v>
      </c>
    </row>
    <row r="40" spans="1:15">
      <c r="A40" t="s">
        <v>15</v>
      </c>
      <c r="B40" s="2">
        <f t="shared" si="0"/>
        <v>40327.281504999999</v>
      </c>
      <c r="C40">
        <f t="shared" si="1"/>
        <v>40327.281504999999</v>
      </c>
      <c r="D40">
        <v>149.28150500000001</v>
      </c>
      <c r="E40">
        <v>9.5</v>
      </c>
      <c r="F40">
        <v>39</v>
      </c>
      <c r="G40">
        <v>0.79100000000000004</v>
      </c>
      <c r="H40">
        <v>12.0961</v>
      </c>
      <c r="I40">
        <v>3.2713359999999998</v>
      </c>
      <c r="J40">
        <v>27.9194</v>
      </c>
      <c r="K40">
        <v>21.079799999999999</v>
      </c>
      <c r="L40">
        <v>2.9999999999999997E-4</v>
      </c>
      <c r="M40" s="1">
        <v>0.51219999999999999</v>
      </c>
      <c r="N40" s="1">
        <v>1.1858458000000001</v>
      </c>
      <c r="O40" s="1">
        <v>0</v>
      </c>
    </row>
    <row r="41" spans="1:15">
      <c r="A41" t="s">
        <v>15</v>
      </c>
      <c r="B41" s="2">
        <f t="shared" si="0"/>
        <v>40327.291920999996</v>
      </c>
      <c r="C41">
        <f t="shared" si="1"/>
        <v>40327.291920999996</v>
      </c>
      <c r="D41">
        <v>149.291921</v>
      </c>
      <c r="E41">
        <v>9.75</v>
      </c>
      <c r="F41">
        <v>40</v>
      </c>
      <c r="G41">
        <v>0.78900000000000003</v>
      </c>
      <c r="H41">
        <v>12.071999999999999</v>
      </c>
      <c r="I41">
        <v>3.2707030000000001</v>
      </c>
      <c r="J41">
        <v>27.9314</v>
      </c>
      <c r="K41">
        <v>21.093399999999999</v>
      </c>
      <c r="L41">
        <v>2.9999999999999997E-4</v>
      </c>
      <c r="M41" s="1">
        <v>0.5625</v>
      </c>
      <c r="N41" s="1">
        <v>1.1854643</v>
      </c>
      <c r="O41" s="1">
        <v>0</v>
      </c>
    </row>
    <row r="42" spans="1:15">
      <c r="A42" t="s">
        <v>15</v>
      </c>
      <c r="B42" s="2">
        <f t="shared" si="0"/>
        <v>40327.302338000001</v>
      </c>
      <c r="C42">
        <f t="shared" si="1"/>
        <v>40327.302338000001</v>
      </c>
      <c r="D42">
        <v>149.30233799999999</v>
      </c>
      <c r="E42">
        <v>10</v>
      </c>
      <c r="F42">
        <v>41</v>
      </c>
      <c r="G42">
        <v>0.79700000000000004</v>
      </c>
      <c r="H42">
        <v>12.062799999999999</v>
      </c>
      <c r="I42">
        <v>3.2705649999999999</v>
      </c>
      <c r="J42">
        <v>27.937000000000001</v>
      </c>
      <c r="K42">
        <v>21.099299999999999</v>
      </c>
      <c r="L42">
        <v>4.0000000000000002E-4</v>
      </c>
      <c r="M42" s="1">
        <v>0.4153</v>
      </c>
      <c r="N42" s="1">
        <v>1.1736386000000001</v>
      </c>
      <c r="O42" s="1">
        <v>0</v>
      </c>
    </row>
    <row r="43" spans="1:15">
      <c r="A43" t="s">
        <v>15</v>
      </c>
      <c r="B43" s="2">
        <f t="shared" si="0"/>
        <v>40327.312754999999</v>
      </c>
      <c r="C43">
        <f t="shared" si="1"/>
        <v>40327.312754999999</v>
      </c>
      <c r="D43">
        <v>149.31275500000001</v>
      </c>
      <c r="E43">
        <v>10.25</v>
      </c>
      <c r="F43">
        <v>42</v>
      </c>
      <c r="G43">
        <v>0.79200000000000004</v>
      </c>
      <c r="H43">
        <v>12.056699999999999</v>
      </c>
      <c r="I43">
        <v>3.2704960000000001</v>
      </c>
      <c r="J43">
        <v>27.940899999999999</v>
      </c>
      <c r="K43">
        <v>21.103400000000001</v>
      </c>
      <c r="L43">
        <v>2.9999999999999997E-4</v>
      </c>
      <c r="M43" s="1">
        <v>0.67390000000000005</v>
      </c>
      <c r="N43" s="1">
        <v>1.1854643</v>
      </c>
      <c r="O43" s="1">
        <v>0</v>
      </c>
    </row>
    <row r="44" spans="1:15">
      <c r="A44" t="s">
        <v>15</v>
      </c>
      <c r="B44" s="2">
        <f t="shared" si="0"/>
        <v>40327.323170999996</v>
      </c>
      <c r="C44">
        <f t="shared" si="1"/>
        <v>40327.323170999996</v>
      </c>
      <c r="D44">
        <v>149.323171</v>
      </c>
      <c r="E44">
        <v>10.5</v>
      </c>
      <c r="F44">
        <v>43</v>
      </c>
      <c r="G44">
        <v>0.79100000000000004</v>
      </c>
      <c r="H44">
        <v>12.055899999999999</v>
      </c>
      <c r="I44">
        <v>3.2706089999999999</v>
      </c>
      <c r="J44">
        <v>27.942599999999999</v>
      </c>
      <c r="K44">
        <v>21.104900000000001</v>
      </c>
      <c r="L44">
        <v>5.0000000000000001E-4</v>
      </c>
      <c r="M44" s="1">
        <v>0.41610000000000003</v>
      </c>
      <c r="N44" s="1">
        <v>1.1499870999999999</v>
      </c>
      <c r="O44" s="1">
        <v>0</v>
      </c>
    </row>
    <row r="45" spans="1:15">
      <c r="A45" t="s">
        <v>15</v>
      </c>
      <c r="B45" s="2">
        <f t="shared" si="0"/>
        <v>40327.333588000001</v>
      </c>
      <c r="C45">
        <f t="shared" si="1"/>
        <v>40327.333588000001</v>
      </c>
      <c r="D45">
        <v>149.33358799999999</v>
      </c>
      <c r="E45">
        <v>10.75</v>
      </c>
      <c r="F45">
        <v>44</v>
      </c>
      <c r="G45">
        <v>0.79200000000000004</v>
      </c>
      <c r="H45">
        <v>12.061299999999999</v>
      </c>
      <c r="I45">
        <v>3.2704270000000002</v>
      </c>
      <c r="J45">
        <v>27.936800000000002</v>
      </c>
      <c r="K45">
        <v>21.099499999999999</v>
      </c>
      <c r="L45">
        <v>5.0000000000000001E-4</v>
      </c>
      <c r="M45" s="1">
        <v>0.42749999999999999</v>
      </c>
      <c r="N45" s="1">
        <v>1.1618128000000001</v>
      </c>
      <c r="O45" s="1">
        <v>0</v>
      </c>
    </row>
    <row r="46" spans="1:15">
      <c r="A46" t="s">
        <v>15</v>
      </c>
      <c r="B46" s="2">
        <f t="shared" si="0"/>
        <v>40327.344004999999</v>
      </c>
      <c r="C46">
        <f t="shared" si="1"/>
        <v>40327.344004999999</v>
      </c>
      <c r="D46">
        <v>149.34400500000001</v>
      </c>
      <c r="E46">
        <v>11</v>
      </c>
      <c r="F46">
        <v>45</v>
      </c>
      <c r="G46">
        <v>0.79200000000000004</v>
      </c>
      <c r="H46">
        <v>12.155900000000001</v>
      </c>
      <c r="I46">
        <v>3.2730229999999998</v>
      </c>
      <c r="J46">
        <v>27.890699999999999</v>
      </c>
      <c r="K46">
        <v>21.046900000000001</v>
      </c>
      <c r="L46">
        <v>4.0000000000000002E-4</v>
      </c>
      <c r="M46" s="1">
        <v>0.51449999999999996</v>
      </c>
      <c r="N46" s="1">
        <v>1.2560373</v>
      </c>
      <c r="O46" s="1">
        <v>0</v>
      </c>
    </row>
    <row r="47" spans="1:15">
      <c r="A47" t="s">
        <v>15</v>
      </c>
      <c r="B47" s="2">
        <f t="shared" si="0"/>
        <v>40327.354420999996</v>
      </c>
      <c r="C47">
        <f t="shared" si="1"/>
        <v>40327.354420999996</v>
      </c>
      <c r="D47">
        <v>149.354421</v>
      </c>
      <c r="E47">
        <v>11.25</v>
      </c>
      <c r="F47">
        <v>46</v>
      </c>
      <c r="G47">
        <v>0.79300000000000004</v>
      </c>
      <c r="H47">
        <v>12.1706</v>
      </c>
      <c r="I47">
        <v>3.2723330000000002</v>
      </c>
      <c r="J47">
        <v>27.8733</v>
      </c>
      <c r="K47">
        <v>21.030899999999999</v>
      </c>
      <c r="L47">
        <v>5.0000000000000001E-4</v>
      </c>
      <c r="M47" s="1">
        <v>0.57250000000000001</v>
      </c>
      <c r="N47" s="1">
        <v>1.2167452999999999</v>
      </c>
      <c r="O47" s="1">
        <v>0</v>
      </c>
    </row>
    <row r="48" spans="1:15">
      <c r="A48" t="s">
        <v>15</v>
      </c>
      <c r="B48" s="2">
        <f t="shared" si="0"/>
        <v>40327.364838000001</v>
      </c>
      <c r="C48">
        <f t="shared" si="1"/>
        <v>40327.364838000001</v>
      </c>
      <c r="D48">
        <v>149.36483799999999</v>
      </c>
      <c r="E48">
        <v>11.5</v>
      </c>
      <c r="F48">
        <v>47</v>
      </c>
      <c r="G48">
        <v>0.79300000000000004</v>
      </c>
      <c r="H48">
        <v>12.147500000000001</v>
      </c>
      <c r="I48">
        <v>3.2712729999999999</v>
      </c>
      <c r="J48">
        <v>27.880500000000001</v>
      </c>
      <c r="K48">
        <v>21.040500000000002</v>
      </c>
      <c r="L48">
        <v>5.0000000000000001E-4</v>
      </c>
      <c r="M48" s="1">
        <v>0.50149999999999995</v>
      </c>
      <c r="N48" s="1">
        <v>1.1259541</v>
      </c>
      <c r="O48" s="1">
        <v>0</v>
      </c>
    </row>
    <row r="49" spans="1:15">
      <c r="A49" t="s">
        <v>15</v>
      </c>
      <c r="B49" s="2">
        <f t="shared" si="0"/>
        <v>40327.375254999999</v>
      </c>
      <c r="C49">
        <f t="shared" si="1"/>
        <v>40327.375254999999</v>
      </c>
      <c r="D49">
        <v>149.37525500000001</v>
      </c>
      <c r="E49">
        <v>11.75</v>
      </c>
      <c r="F49">
        <v>48</v>
      </c>
      <c r="G49">
        <v>0.78800000000000003</v>
      </c>
      <c r="H49">
        <v>12.116</v>
      </c>
      <c r="I49">
        <v>3.2645719999999998</v>
      </c>
      <c r="J49">
        <v>27.840800000000002</v>
      </c>
      <c r="K49">
        <v>21.0154</v>
      </c>
      <c r="L49">
        <v>4.0000000000000002E-4</v>
      </c>
      <c r="M49" s="1">
        <v>0.55030000000000001</v>
      </c>
      <c r="N49" s="1">
        <v>1.2163638999999999</v>
      </c>
      <c r="O49" s="1">
        <v>0</v>
      </c>
    </row>
    <row r="50" spans="1:15">
      <c r="A50" t="s">
        <v>15</v>
      </c>
      <c r="B50" s="2">
        <f t="shared" si="0"/>
        <v>40327.385670999996</v>
      </c>
      <c r="C50">
        <f t="shared" si="1"/>
        <v>40327.385670999996</v>
      </c>
      <c r="D50">
        <v>149.385671</v>
      </c>
      <c r="E50">
        <v>12</v>
      </c>
      <c r="F50">
        <v>49</v>
      </c>
      <c r="G50">
        <v>0.78900000000000003</v>
      </c>
      <c r="H50">
        <v>12.043900000000001</v>
      </c>
      <c r="I50">
        <v>3.2485499999999998</v>
      </c>
      <c r="J50">
        <v>27.742999999999999</v>
      </c>
      <c r="K50">
        <v>20.952500000000001</v>
      </c>
      <c r="L50">
        <v>5.0000000000000001E-4</v>
      </c>
      <c r="M50" s="1">
        <v>0.45190000000000002</v>
      </c>
      <c r="N50" s="1">
        <v>1.3769651000000001</v>
      </c>
      <c r="O50" s="1">
        <v>0</v>
      </c>
    </row>
    <row r="51" spans="1:15">
      <c r="A51" t="s">
        <v>15</v>
      </c>
      <c r="B51" s="2">
        <f t="shared" si="0"/>
        <v>40327.396088000001</v>
      </c>
      <c r="C51">
        <f t="shared" si="1"/>
        <v>40327.396088000001</v>
      </c>
      <c r="D51">
        <v>149.39608799999999</v>
      </c>
      <c r="E51">
        <v>12.25</v>
      </c>
      <c r="F51">
        <v>50</v>
      </c>
      <c r="G51">
        <v>0.79100000000000004</v>
      </c>
      <c r="H51">
        <v>12.0581</v>
      </c>
      <c r="I51">
        <v>3.266308</v>
      </c>
      <c r="J51">
        <v>27.900300000000001</v>
      </c>
      <c r="K51">
        <v>21.0717</v>
      </c>
      <c r="L51">
        <v>5.0000000000000001E-4</v>
      </c>
      <c r="M51" s="1">
        <v>0.51370000000000005</v>
      </c>
      <c r="N51" s="1">
        <v>1.1740200999999999</v>
      </c>
      <c r="O51" s="1">
        <v>0</v>
      </c>
    </row>
    <row r="52" spans="1:15">
      <c r="A52" t="s">
        <v>15</v>
      </c>
      <c r="B52" s="2">
        <f t="shared" si="0"/>
        <v>40327.406504999999</v>
      </c>
      <c r="C52">
        <f t="shared" si="1"/>
        <v>40327.406504999999</v>
      </c>
      <c r="D52">
        <v>149.40650500000001</v>
      </c>
      <c r="E52">
        <v>12.5</v>
      </c>
      <c r="F52">
        <v>51</v>
      </c>
      <c r="G52">
        <v>0.79300000000000004</v>
      </c>
      <c r="H52">
        <v>12.0745</v>
      </c>
      <c r="I52">
        <v>3.2642769999999999</v>
      </c>
      <c r="J52">
        <v>27.8688</v>
      </c>
      <c r="K52">
        <v>21.044499999999999</v>
      </c>
      <c r="L52">
        <v>5.0000000000000001E-4</v>
      </c>
      <c r="M52" s="1">
        <v>0.58540000000000003</v>
      </c>
      <c r="N52" s="1">
        <v>1.4551674999999999</v>
      </c>
      <c r="O52" s="1">
        <v>0</v>
      </c>
    </row>
    <row r="53" spans="1:15">
      <c r="A53" t="s">
        <v>15</v>
      </c>
      <c r="B53" s="2">
        <f t="shared" si="0"/>
        <v>40327.416920999996</v>
      </c>
      <c r="C53">
        <f t="shared" si="1"/>
        <v>40327.416920999996</v>
      </c>
      <c r="D53">
        <v>149.416921</v>
      </c>
      <c r="E53">
        <v>12.75</v>
      </c>
      <c r="F53">
        <v>52</v>
      </c>
      <c r="G53">
        <v>0.79100000000000004</v>
      </c>
      <c r="H53">
        <v>12.074</v>
      </c>
      <c r="I53">
        <v>3.2657060000000002</v>
      </c>
      <c r="J53">
        <v>27.8827</v>
      </c>
      <c r="K53">
        <v>21.055399999999999</v>
      </c>
      <c r="L53">
        <v>5.0000000000000001E-4</v>
      </c>
      <c r="M53" s="1">
        <v>0.53659999999999997</v>
      </c>
      <c r="N53" s="1">
        <v>1.2865553999999999</v>
      </c>
      <c r="O53" s="1">
        <v>0</v>
      </c>
    </row>
    <row r="54" spans="1:15">
      <c r="A54" t="s">
        <v>15</v>
      </c>
      <c r="B54" s="2">
        <f t="shared" si="0"/>
        <v>40327.427338000001</v>
      </c>
      <c r="C54">
        <f t="shared" si="1"/>
        <v>40327.427338000001</v>
      </c>
      <c r="D54">
        <v>149.42733799999999</v>
      </c>
      <c r="E54">
        <v>13</v>
      </c>
      <c r="F54">
        <v>53</v>
      </c>
      <c r="G54">
        <v>0.79300000000000004</v>
      </c>
      <c r="H54">
        <v>12.034599999999999</v>
      </c>
      <c r="I54">
        <v>3.264265</v>
      </c>
      <c r="J54">
        <v>27.898499999999999</v>
      </c>
      <c r="K54">
        <v>21.0746</v>
      </c>
      <c r="L54">
        <v>4.0000000000000002E-4</v>
      </c>
      <c r="M54" s="1">
        <v>0.62509999999999999</v>
      </c>
      <c r="N54" s="1">
        <v>1.2384894</v>
      </c>
      <c r="O54" s="1">
        <v>0</v>
      </c>
    </row>
    <row r="55" spans="1:15">
      <c r="A55" t="s">
        <v>15</v>
      </c>
      <c r="B55" s="2">
        <f t="shared" si="0"/>
        <v>40327.437754999999</v>
      </c>
      <c r="C55">
        <f t="shared" si="1"/>
        <v>40327.437754999999</v>
      </c>
      <c r="D55">
        <v>149.43775500000001</v>
      </c>
      <c r="E55">
        <v>13.25</v>
      </c>
      <c r="F55">
        <v>54</v>
      </c>
      <c r="G55">
        <v>0.79400000000000004</v>
      </c>
      <c r="H55">
        <v>12.039300000000001</v>
      </c>
      <c r="I55">
        <v>3.2665649999999999</v>
      </c>
      <c r="J55">
        <v>27.916699999999999</v>
      </c>
      <c r="K55">
        <v>21.087800000000001</v>
      </c>
      <c r="L55">
        <v>4.0000000000000002E-4</v>
      </c>
      <c r="M55" s="1">
        <v>0.4657</v>
      </c>
      <c r="N55" s="1">
        <v>1.3403434000000001</v>
      </c>
      <c r="O55" s="1">
        <v>0</v>
      </c>
    </row>
    <row r="56" spans="1:15">
      <c r="A56" t="s">
        <v>15</v>
      </c>
      <c r="B56" s="2">
        <f t="shared" si="0"/>
        <v>40327.448170999996</v>
      </c>
      <c r="C56">
        <f t="shared" si="1"/>
        <v>40327.448170999996</v>
      </c>
      <c r="D56">
        <v>149.448171</v>
      </c>
      <c r="E56">
        <v>13.5</v>
      </c>
      <c r="F56">
        <v>55</v>
      </c>
      <c r="G56">
        <v>0.79100000000000004</v>
      </c>
      <c r="H56">
        <v>12.0383</v>
      </c>
      <c r="I56">
        <v>3.267531</v>
      </c>
      <c r="J56">
        <v>27.926600000000001</v>
      </c>
      <c r="K56">
        <v>21.095600000000001</v>
      </c>
      <c r="L56">
        <v>4.0000000000000002E-4</v>
      </c>
      <c r="M56" s="1">
        <v>0.52439999999999998</v>
      </c>
      <c r="N56" s="1">
        <v>1.1740200999999999</v>
      </c>
      <c r="O56" s="1">
        <v>0</v>
      </c>
    </row>
    <row r="57" spans="1:15">
      <c r="A57" t="s">
        <v>15</v>
      </c>
      <c r="B57" s="2">
        <f t="shared" si="0"/>
        <v>40327.458588000001</v>
      </c>
      <c r="C57">
        <f t="shared" si="1"/>
        <v>40327.458588000001</v>
      </c>
      <c r="D57">
        <v>149.45858799999999</v>
      </c>
      <c r="E57">
        <v>13.75</v>
      </c>
      <c r="F57">
        <v>56</v>
      </c>
      <c r="G57">
        <v>0.79600000000000004</v>
      </c>
      <c r="H57">
        <v>11.936</v>
      </c>
      <c r="I57">
        <v>3.259649</v>
      </c>
      <c r="J57">
        <v>27.9285</v>
      </c>
      <c r="K57">
        <v>21.115200000000002</v>
      </c>
      <c r="L57">
        <v>4.0000000000000002E-4</v>
      </c>
      <c r="M57" s="1">
        <v>0.46639999999999998</v>
      </c>
      <c r="N57" s="1">
        <v>1.2163638999999999</v>
      </c>
      <c r="O57" s="1">
        <v>0</v>
      </c>
    </row>
    <row r="58" spans="1:15">
      <c r="A58" t="s">
        <v>15</v>
      </c>
      <c r="B58" s="2">
        <f t="shared" si="0"/>
        <v>40327.469004999999</v>
      </c>
      <c r="C58">
        <f t="shared" si="1"/>
        <v>40327.469004999999</v>
      </c>
      <c r="D58">
        <v>149.46900500000001</v>
      </c>
      <c r="E58">
        <v>14</v>
      </c>
      <c r="F58">
        <v>57</v>
      </c>
      <c r="G58">
        <v>0.79800000000000004</v>
      </c>
      <c r="H58">
        <v>11.9941</v>
      </c>
      <c r="I58">
        <v>3.266616</v>
      </c>
      <c r="J58">
        <v>27.951000000000001</v>
      </c>
      <c r="K58">
        <v>21.122399999999999</v>
      </c>
      <c r="L58">
        <v>4.0000000000000002E-4</v>
      </c>
      <c r="M58" s="1">
        <v>0.57399999999999995</v>
      </c>
      <c r="N58" s="1">
        <v>1.1740200999999999</v>
      </c>
      <c r="O58" s="1">
        <v>0</v>
      </c>
    </row>
    <row r="59" spans="1:15">
      <c r="A59" t="s">
        <v>15</v>
      </c>
      <c r="B59" s="2">
        <f t="shared" si="0"/>
        <v>40327.479420999996</v>
      </c>
      <c r="C59">
        <f t="shared" si="1"/>
        <v>40327.479420999996</v>
      </c>
      <c r="D59">
        <v>149.479421</v>
      </c>
      <c r="E59">
        <v>14.25</v>
      </c>
      <c r="F59">
        <v>58</v>
      </c>
      <c r="G59">
        <v>0.79600000000000004</v>
      </c>
      <c r="H59">
        <v>11.992000000000001</v>
      </c>
      <c r="I59">
        <v>3.2667670000000002</v>
      </c>
      <c r="J59">
        <v>27.953900000000001</v>
      </c>
      <c r="K59">
        <v>21.125</v>
      </c>
      <c r="L59">
        <v>4.0000000000000002E-4</v>
      </c>
      <c r="M59" s="1">
        <v>0.68610000000000004</v>
      </c>
      <c r="N59" s="1">
        <v>1.1923309</v>
      </c>
      <c r="O59" s="1">
        <v>0</v>
      </c>
    </row>
    <row r="60" spans="1:15">
      <c r="A60" t="s">
        <v>15</v>
      </c>
      <c r="B60" s="2">
        <f t="shared" si="0"/>
        <v>40327.489838000001</v>
      </c>
      <c r="C60">
        <f t="shared" si="1"/>
        <v>40327.489838000001</v>
      </c>
      <c r="D60">
        <v>149.48983799999999</v>
      </c>
      <c r="E60">
        <v>14.5</v>
      </c>
      <c r="F60">
        <v>59</v>
      </c>
      <c r="G60">
        <v>0.79600000000000004</v>
      </c>
      <c r="H60">
        <v>11.7248</v>
      </c>
      <c r="I60">
        <v>3.261781</v>
      </c>
      <c r="J60">
        <v>28.107500000000002</v>
      </c>
      <c r="K60">
        <v>21.291</v>
      </c>
      <c r="L60">
        <v>5.0000000000000001E-4</v>
      </c>
      <c r="M60" s="1">
        <v>0.39090000000000003</v>
      </c>
      <c r="N60" s="1">
        <v>1.1858458000000001</v>
      </c>
      <c r="O60" s="1">
        <v>0</v>
      </c>
    </row>
    <row r="61" spans="1:15">
      <c r="A61" t="s">
        <v>15</v>
      </c>
      <c r="B61" s="2">
        <f t="shared" si="0"/>
        <v>40327.500254999999</v>
      </c>
      <c r="C61">
        <f t="shared" si="1"/>
        <v>40327.500254999999</v>
      </c>
      <c r="D61">
        <v>149.50025500000001</v>
      </c>
      <c r="E61">
        <v>14.75</v>
      </c>
      <c r="F61">
        <v>60</v>
      </c>
      <c r="G61">
        <v>0.79800000000000004</v>
      </c>
      <c r="H61">
        <v>11.6296</v>
      </c>
      <c r="I61">
        <v>3.2636370000000001</v>
      </c>
      <c r="J61">
        <v>28.197399999999998</v>
      </c>
      <c r="K61">
        <v>21.377199999999998</v>
      </c>
      <c r="L61">
        <v>4.0000000000000002E-4</v>
      </c>
      <c r="M61" s="1">
        <v>0.42830000000000001</v>
      </c>
      <c r="N61" s="1">
        <v>1.1438835000000001</v>
      </c>
      <c r="O61" s="1">
        <v>0</v>
      </c>
    </row>
    <row r="62" spans="1:15">
      <c r="A62" t="s">
        <v>15</v>
      </c>
      <c r="B62" s="2">
        <f t="shared" si="0"/>
        <v>40327.510670999996</v>
      </c>
      <c r="C62">
        <f t="shared" si="1"/>
        <v>40327.510670999996</v>
      </c>
      <c r="D62">
        <v>149.510671</v>
      </c>
      <c r="E62">
        <v>15</v>
      </c>
      <c r="F62">
        <v>61</v>
      </c>
      <c r="G62">
        <v>0.79700000000000004</v>
      </c>
      <c r="H62">
        <v>11.543699999999999</v>
      </c>
      <c r="I62">
        <v>3.2650160000000001</v>
      </c>
      <c r="J62">
        <v>28.276</v>
      </c>
      <c r="K62">
        <v>21.452999999999999</v>
      </c>
      <c r="L62">
        <v>5.0000000000000001E-4</v>
      </c>
      <c r="M62" s="1">
        <v>0.35580000000000001</v>
      </c>
      <c r="N62" s="1">
        <v>1.2487893000000001</v>
      </c>
      <c r="O62" s="1">
        <v>0</v>
      </c>
    </row>
    <row r="63" spans="1:15">
      <c r="A63" t="s">
        <v>15</v>
      </c>
      <c r="B63" s="2">
        <f t="shared" si="0"/>
        <v>40327.521088000001</v>
      </c>
      <c r="C63">
        <f t="shared" si="1"/>
        <v>40327.521088000001</v>
      </c>
      <c r="D63">
        <v>149.52108799999999</v>
      </c>
      <c r="E63">
        <v>15.25</v>
      </c>
      <c r="F63">
        <v>62</v>
      </c>
      <c r="G63">
        <v>0.79600000000000004</v>
      </c>
      <c r="H63">
        <v>11.507300000000001</v>
      </c>
      <c r="I63">
        <v>3.2632310000000002</v>
      </c>
      <c r="J63">
        <v>28.2866</v>
      </c>
      <c r="K63">
        <v>21.467600000000001</v>
      </c>
      <c r="L63">
        <v>4.0000000000000002E-4</v>
      </c>
      <c r="M63" s="1">
        <v>0.28249999999999997</v>
      </c>
      <c r="N63" s="1">
        <v>1.1736386000000001</v>
      </c>
      <c r="O63" s="1">
        <v>0</v>
      </c>
    </row>
    <row r="64" spans="1:15">
      <c r="A64" t="s">
        <v>15</v>
      </c>
      <c r="B64" s="2">
        <f t="shared" si="0"/>
        <v>40327.531504999999</v>
      </c>
      <c r="C64">
        <f t="shared" si="1"/>
        <v>40327.531504999999</v>
      </c>
      <c r="D64">
        <v>149.53150500000001</v>
      </c>
      <c r="E64">
        <v>15.5</v>
      </c>
      <c r="F64">
        <v>63</v>
      </c>
      <c r="G64">
        <v>0.79200000000000004</v>
      </c>
      <c r="H64">
        <v>11.5555</v>
      </c>
      <c r="I64">
        <v>3.2661509999999998</v>
      </c>
      <c r="J64">
        <v>28.277799999999999</v>
      </c>
      <c r="K64">
        <v>21.452400000000001</v>
      </c>
      <c r="L64">
        <v>4.0000000000000002E-4</v>
      </c>
      <c r="M64" s="1">
        <v>0.27029999999999998</v>
      </c>
      <c r="N64" s="1">
        <v>1.1202319999999999</v>
      </c>
      <c r="O64" s="1">
        <v>0</v>
      </c>
    </row>
    <row r="65" spans="1:15">
      <c r="A65" t="s">
        <v>15</v>
      </c>
      <c r="B65" s="2">
        <f t="shared" si="0"/>
        <v>40327.541920999996</v>
      </c>
      <c r="C65">
        <f t="shared" si="1"/>
        <v>40327.541920999996</v>
      </c>
      <c r="D65">
        <v>149.541921</v>
      </c>
      <c r="E65">
        <v>15.75</v>
      </c>
      <c r="F65">
        <v>64</v>
      </c>
      <c r="G65">
        <v>0.79700000000000004</v>
      </c>
      <c r="H65">
        <v>11.5327</v>
      </c>
      <c r="I65">
        <v>3.2657180000000001</v>
      </c>
      <c r="J65">
        <v>28.2911</v>
      </c>
      <c r="K65">
        <v>21.4666</v>
      </c>
      <c r="L65">
        <v>2.9999999999999997E-4</v>
      </c>
      <c r="M65" s="1">
        <v>0.31990000000000002</v>
      </c>
      <c r="N65" s="1">
        <v>1.1023027000000001</v>
      </c>
      <c r="O65" s="1">
        <v>0</v>
      </c>
    </row>
    <row r="66" spans="1:15">
      <c r="A66" t="s">
        <v>15</v>
      </c>
      <c r="B66" s="2">
        <f t="shared" si="0"/>
        <v>40327.552338000001</v>
      </c>
      <c r="C66">
        <f t="shared" si="1"/>
        <v>40327.552338000001</v>
      </c>
      <c r="D66">
        <v>149.55233799999999</v>
      </c>
      <c r="E66">
        <v>16</v>
      </c>
      <c r="F66">
        <v>65</v>
      </c>
      <c r="G66">
        <v>0.79600000000000004</v>
      </c>
      <c r="H66">
        <v>11.6206</v>
      </c>
      <c r="I66">
        <v>3.2723330000000002</v>
      </c>
      <c r="J66">
        <v>28.287400000000002</v>
      </c>
      <c r="K66">
        <v>21.448499999999999</v>
      </c>
      <c r="L66">
        <v>4.0000000000000002E-4</v>
      </c>
      <c r="M66" s="1">
        <v>0.3291</v>
      </c>
      <c r="N66" s="1">
        <v>1.1019212</v>
      </c>
      <c r="O66" s="1">
        <v>0</v>
      </c>
    </row>
    <row r="67" spans="1:15">
      <c r="A67" t="s">
        <v>15</v>
      </c>
      <c r="B67" s="2">
        <f t="shared" ref="B67:B130" si="2">C67</f>
        <v>40327.562754999999</v>
      </c>
      <c r="C67">
        <f t="shared" ref="C67:C130" si="3">40178+D67</f>
        <v>40327.562754999999</v>
      </c>
      <c r="D67">
        <v>149.56275500000001</v>
      </c>
      <c r="E67">
        <v>16.25</v>
      </c>
      <c r="F67">
        <v>66</v>
      </c>
      <c r="G67">
        <v>0.79900000000000004</v>
      </c>
      <c r="H67">
        <v>11.619400000000001</v>
      </c>
      <c r="I67">
        <v>3.2664759999999999</v>
      </c>
      <c r="J67">
        <v>28.232299999999999</v>
      </c>
      <c r="K67">
        <v>21.405999999999999</v>
      </c>
      <c r="L67">
        <v>2.0000000000000001E-4</v>
      </c>
      <c r="M67" s="1">
        <v>0.3306</v>
      </c>
      <c r="N67" s="1">
        <v>1.0778882000000001</v>
      </c>
      <c r="O67" s="1">
        <v>0</v>
      </c>
    </row>
    <row r="68" spans="1:15">
      <c r="A68" t="s">
        <v>15</v>
      </c>
      <c r="B68" s="2">
        <f t="shared" si="2"/>
        <v>40327.573170999996</v>
      </c>
      <c r="C68">
        <f t="shared" si="3"/>
        <v>40327.573170999996</v>
      </c>
      <c r="D68">
        <v>149.573171</v>
      </c>
      <c r="E68">
        <v>16.5</v>
      </c>
      <c r="F68">
        <v>67</v>
      </c>
      <c r="G68">
        <v>0.8</v>
      </c>
      <c r="H68">
        <v>11.6295</v>
      </c>
      <c r="I68">
        <v>3.2610869999999998</v>
      </c>
      <c r="J68">
        <v>28.173100000000002</v>
      </c>
      <c r="K68">
        <v>21.3584</v>
      </c>
      <c r="L68">
        <v>5.0000000000000001E-4</v>
      </c>
      <c r="M68" s="1">
        <v>0.29549999999999998</v>
      </c>
      <c r="N68" s="1">
        <v>1.0717846</v>
      </c>
      <c r="O68" s="1">
        <v>0</v>
      </c>
    </row>
    <row r="69" spans="1:15">
      <c r="A69" t="s">
        <v>15</v>
      </c>
      <c r="B69" s="2">
        <f t="shared" si="2"/>
        <v>40327.583588000001</v>
      </c>
      <c r="C69">
        <f t="shared" si="3"/>
        <v>40327.583588000001</v>
      </c>
      <c r="D69">
        <v>149.58358799999999</v>
      </c>
      <c r="E69">
        <v>16.75</v>
      </c>
      <c r="F69">
        <v>68</v>
      </c>
      <c r="G69">
        <v>0.79800000000000004</v>
      </c>
      <c r="H69">
        <v>11.6958</v>
      </c>
      <c r="I69">
        <v>3.2610229999999998</v>
      </c>
      <c r="J69">
        <v>28.122299999999999</v>
      </c>
      <c r="K69">
        <v>21.307500000000001</v>
      </c>
      <c r="L69">
        <v>5.0000000000000001E-4</v>
      </c>
      <c r="M69" s="1">
        <v>0.29480000000000001</v>
      </c>
      <c r="N69" s="1">
        <v>1.0538552999999999</v>
      </c>
      <c r="O69" s="1">
        <v>0</v>
      </c>
    </row>
    <row r="70" spans="1:15">
      <c r="A70" t="s">
        <v>15</v>
      </c>
      <c r="B70" s="2">
        <f t="shared" si="2"/>
        <v>40327.594004999999</v>
      </c>
      <c r="C70">
        <f t="shared" si="3"/>
        <v>40327.594004999999</v>
      </c>
      <c r="D70">
        <v>149.59400500000001</v>
      </c>
      <c r="E70">
        <v>17</v>
      </c>
      <c r="F70">
        <v>69</v>
      </c>
      <c r="G70">
        <v>0.79800000000000004</v>
      </c>
      <c r="H70">
        <v>11.679500000000001</v>
      </c>
      <c r="I70">
        <v>3.2605729999999999</v>
      </c>
      <c r="J70">
        <v>28.130299999999998</v>
      </c>
      <c r="K70">
        <v>21.316500000000001</v>
      </c>
      <c r="L70">
        <v>5.0000000000000001E-4</v>
      </c>
      <c r="M70" s="1">
        <v>0.31919999999999998</v>
      </c>
      <c r="N70" s="1">
        <v>1.120995</v>
      </c>
      <c r="O70" s="1">
        <v>0</v>
      </c>
    </row>
    <row r="71" spans="1:15">
      <c r="A71" t="s">
        <v>15</v>
      </c>
      <c r="B71" s="2">
        <f t="shared" si="2"/>
        <v>40327.604420999996</v>
      </c>
      <c r="C71">
        <f t="shared" si="3"/>
        <v>40327.604420999996</v>
      </c>
      <c r="D71">
        <v>149.604421</v>
      </c>
      <c r="E71">
        <v>17.25</v>
      </c>
      <c r="F71">
        <v>70</v>
      </c>
      <c r="G71">
        <v>0.80400000000000005</v>
      </c>
      <c r="H71">
        <v>11.662800000000001</v>
      </c>
      <c r="I71">
        <v>3.262559</v>
      </c>
      <c r="J71">
        <v>28.161899999999999</v>
      </c>
      <c r="K71">
        <v>21.343900000000001</v>
      </c>
      <c r="L71">
        <v>5.0000000000000001E-4</v>
      </c>
      <c r="M71" s="1">
        <v>0.30620000000000003</v>
      </c>
      <c r="N71" s="1">
        <v>1.1198505000000001</v>
      </c>
      <c r="O71" s="1">
        <v>0</v>
      </c>
    </row>
    <row r="72" spans="1:15">
      <c r="A72" t="s">
        <v>15</v>
      </c>
      <c r="B72" s="2">
        <f t="shared" si="2"/>
        <v>40327.614838000001</v>
      </c>
      <c r="C72">
        <f t="shared" si="3"/>
        <v>40327.614838000001</v>
      </c>
      <c r="D72">
        <v>149.61483799999999</v>
      </c>
      <c r="E72">
        <v>17.5</v>
      </c>
      <c r="F72">
        <v>71</v>
      </c>
      <c r="G72">
        <v>0.80600000000000005</v>
      </c>
      <c r="H72">
        <v>11.731299999999999</v>
      </c>
      <c r="I72">
        <v>3.2636859999999999</v>
      </c>
      <c r="J72">
        <v>28.120799999999999</v>
      </c>
      <c r="K72">
        <v>21.3001</v>
      </c>
      <c r="L72">
        <v>2.9999999999999997E-4</v>
      </c>
      <c r="M72" s="1">
        <v>0.32069999999999999</v>
      </c>
      <c r="N72" s="1">
        <v>1.2266637</v>
      </c>
      <c r="O72" s="1">
        <v>0</v>
      </c>
    </row>
    <row r="73" spans="1:15">
      <c r="A73" t="s">
        <v>15</v>
      </c>
      <c r="B73" s="2">
        <f t="shared" si="2"/>
        <v>40327.625254999999</v>
      </c>
      <c r="C73">
        <f t="shared" si="3"/>
        <v>40327.625254999999</v>
      </c>
      <c r="D73">
        <v>149.62525500000001</v>
      </c>
      <c r="E73">
        <v>17.75</v>
      </c>
      <c r="F73">
        <v>72</v>
      </c>
      <c r="G73">
        <v>0.80300000000000005</v>
      </c>
      <c r="H73">
        <v>11.8028</v>
      </c>
      <c r="I73">
        <v>3.2673390000000002</v>
      </c>
      <c r="J73">
        <v>28.101600000000001</v>
      </c>
      <c r="K73">
        <v>21.2727</v>
      </c>
      <c r="L73">
        <v>5.0000000000000001E-4</v>
      </c>
      <c r="M73" s="1">
        <v>0.3306</v>
      </c>
      <c r="N73" s="1">
        <v>1.0965805</v>
      </c>
      <c r="O73" s="1">
        <v>0</v>
      </c>
    </row>
    <row r="74" spans="1:15">
      <c r="A74" t="s">
        <v>15</v>
      </c>
      <c r="B74" s="2">
        <f t="shared" si="2"/>
        <v>40327.635670999996</v>
      </c>
      <c r="C74">
        <f t="shared" si="3"/>
        <v>40327.635670999996</v>
      </c>
      <c r="D74">
        <v>149.635671</v>
      </c>
      <c r="E74">
        <v>18</v>
      </c>
      <c r="F74">
        <v>73</v>
      </c>
      <c r="G74">
        <v>0.80900000000000005</v>
      </c>
      <c r="H74">
        <v>11.8041</v>
      </c>
      <c r="I74">
        <v>3.2663739999999999</v>
      </c>
      <c r="J74">
        <v>28.0914</v>
      </c>
      <c r="K74">
        <v>21.264600000000002</v>
      </c>
      <c r="L74">
        <v>2.9999999999999997E-4</v>
      </c>
      <c r="M74" s="1">
        <v>0.36720000000000003</v>
      </c>
      <c r="N74" s="1">
        <v>1.1499870999999999</v>
      </c>
      <c r="O74" s="1">
        <v>0</v>
      </c>
    </row>
    <row r="75" spans="1:15">
      <c r="A75" t="s">
        <v>15</v>
      </c>
      <c r="B75" s="2">
        <f t="shared" si="2"/>
        <v>40327.646088000001</v>
      </c>
      <c r="C75">
        <f t="shared" si="3"/>
        <v>40327.646088000001</v>
      </c>
      <c r="D75">
        <v>149.64608799999999</v>
      </c>
      <c r="E75">
        <v>18.25</v>
      </c>
      <c r="F75">
        <v>74</v>
      </c>
      <c r="G75">
        <v>0.81</v>
      </c>
      <c r="H75">
        <v>11.891999999999999</v>
      </c>
      <c r="I75">
        <v>3.2674759999999998</v>
      </c>
      <c r="J75">
        <v>28.035699999999999</v>
      </c>
      <c r="K75">
        <v>21.206</v>
      </c>
      <c r="L75">
        <v>4.0000000000000002E-4</v>
      </c>
      <c r="M75" s="1">
        <v>0.38019999999999998</v>
      </c>
      <c r="N75" s="1">
        <v>1.3464469999999999</v>
      </c>
      <c r="O75" s="1">
        <v>0</v>
      </c>
    </row>
    <row r="76" spans="1:15">
      <c r="A76" t="s">
        <v>15</v>
      </c>
      <c r="B76" s="2">
        <f t="shared" si="2"/>
        <v>40327.656504999999</v>
      </c>
      <c r="C76">
        <f t="shared" si="3"/>
        <v>40327.656504999999</v>
      </c>
      <c r="D76">
        <v>149.65650500000001</v>
      </c>
      <c r="E76">
        <v>18.5</v>
      </c>
      <c r="F76">
        <v>75</v>
      </c>
      <c r="G76">
        <v>0.80600000000000005</v>
      </c>
      <c r="H76">
        <v>11.927899999999999</v>
      </c>
      <c r="I76">
        <v>3.2683409999999999</v>
      </c>
      <c r="J76">
        <v>28.0169</v>
      </c>
      <c r="K76">
        <v>21.185099999999998</v>
      </c>
      <c r="L76">
        <v>4.0000000000000002E-4</v>
      </c>
      <c r="M76" s="1">
        <v>0.35580000000000001</v>
      </c>
      <c r="N76" s="1">
        <v>1.3582727999999999</v>
      </c>
      <c r="O76" s="1">
        <v>0</v>
      </c>
    </row>
    <row r="77" spans="1:15">
      <c r="A77" t="s">
        <v>15</v>
      </c>
      <c r="B77" s="2">
        <f t="shared" si="2"/>
        <v>40327.666920999996</v>
      </c>
      <c r="C77">
        <f t="shared" si="3"/>
        <v>40327.666920999996</v>
      </c>
      <c r="D77">
        <v>149.666921</v>
      </c>
      <c r="E77">
        <v>18.75</v>
      </c>
      <c r="F77">
        <v>76</v>
      </c>
      <c r="G77">
        <v>0.81399999999999995</v>
      </c>
      <c r="H77">
        <v>11.915900000000001</v>
      </c>
      <c r="I77">
        <v>3.2672379999999999</v>
      </c>
      <c r="J77">
        <v>28.015499999999999</v>
      </c>
      <c r="K77">
        <v>21.1861</v>
      </c>
      <c r="L77">
        <v>5.0000000000000001E-4</v>
      </c>
      <c r="M77" s="1">
        <v>0.39240000000000003</v>
      </c>
      <c r="N77" s="1">
        <v>1.1389243</v>
      </c>
      <c r="O77" s="1">
        <v>0</v>
      </c>
    </row>
    <row r="78" spans="1:15">
      <c r="A78" t="s">
        <v>15</v>
      </c>
      <c r="B78" s="2">
        <f t="shared" si="2"/>
        <v>40327.677338000001</v>
      </c>
      <c r="C78">
        <f t="shared" si="3"/>
        <v>40327.677338000001</v>
      </c>
      <c r="D78">
        <v>149.67733799999999</v>
      </c>
      <c r="E78">
        <v>19</v>
      </c>
      <c r="F78">
        <v>77</v>
      </c>
      <c r="G78">
        <v>0.81299999999999994</v>
      </c>
      <c r="H78">
        <v>11.9772</v>
      </c>
      <c r="I78">
        <v>3.2693370000000002</v>
      </c>
      <c r="J78">
        <v>27.9894</v>
      </c>
      <c r="K78">
        <v>21.155100000000001</v>
      </c>
      <c r="L78">
        <v>4.0000000000000002E-4</v>
      </c>
      <c r="M78" s="1">
        <v>0.36649999999999999</v>
      </c>
      <c r="N78" s="1">
        <v>1.1080247999999999</v>
      </c>
      <c r="O78" s="1">
        <v>0</v>
      </c>
    </row>
    <row r="79" spans="1:15">
      <c r="A79" t="s">
        <v>15</v>
      </c>
      <c r="B79" s="2">
        <f t="shared" si="2"/>
        <v>40327.687754999999</v>
      </c>
      <c r="C79">
        <f t="shared" si="3"/>
        <v>40327.687754999999</v>
      </c>
      <c r="D79">
        <v>149.68775500000001</v>
      </c>
      <c r="E79">
        <v>19.25</v>
      </c>
      <c r="F79">
        <v>78</v>
      </c>
      <c r="G79">
        <v>0.81100000000000005</v>
      </c>
      <c r="H79">
        <v>12.0144</v>
      </c>
      <c r="I79">
        <v>3.2695249999999998</v>
      </c>
      <c r="J79">
        <v>27.9633</v>
      </c>
      <c r="K79">
        <v>21.128299999999999</v>
      </c>
      <c r="L79">
        <v>5.0000000000000001E-4</v>
      </c>
      <c r="M79" s="1">
        <v>0.42899999999999999</v>
      </c>
      <c r="N79" s="1">
        <v>1.1797422</v>
      </c>
      <c r="O79" s="1">
        <v>0</v>
      </c>
    </row>
    <row r="80" spans="1:15">
      <c r="A80" t="s">
        <v>15</v>
      </c>
      <c r="B80" s="2">
        <f t="shared" si="2"/>
        <v>40327.698170999996</v>
      </c>
      <c r="C80">
        <f t="shared" si="3"/>
        <v>40327.698170999996</v>
      </c>
      <c r="D80">
        <v>149.698171</v>
      </c>
      <c r="E80">
        <v>19.5</v>
      </c>
      <c r="F80">
        <v>79</v>
      </c>
      <c r="G80">
        <v>0.81399999999999995</v>
      </c>
      <c r="H80">
        <v>11.988200000000001</v>
      </c>
      <c r="I80">
        <v>3.269412</v>
      </c>
      <c r="J80">
        <v>27.9819</v>
      </c>
      <c r="K80">
        <v>21.147300000000001</v>
      </c>
      <c r="L80">
        <v>5.0000000000000001E-4</v>
      </c>
      <c r="M80" s="1">
        <v>0.43969999999999998</v>
      </c>
      <c r="N80" s="1">
        <v>1.1858458000000001</v>
      </c>
      <c r="O80" s="1">
        <v>0</v>
      </c>
    </row>
    <row r="81" spans="1:15">
      <c r="A81" t="s">
        <v>15</v>
      </c>
      <c r="B81" s="2">
        <f t="shared" si="2"/>
        <v>40327.708588000001</v>
      </c>
      <c r="C81">
        <f t="shared" si="3"/>
        <v>40327.708588000001</v>
      </c>
      <c r="D81">
        <v>149.70858799999999</v>
      </c>
      <c r="E81">
        <v>19.75</v>
      </c>
      <c r="F81">
        <v>80</v>
      </c>
      <c r="G81">
        <v>0.81499999999999995</v>
      </c>
      <c r="H81">
        <v>11.9994</v>
      </c>
      <c r="I81">
        <v>3.2696689999999999</v>
      </c>
      <c r="J81">
        <v>27.975899999999999</v>
      </c>
      <c r="K81">
        <v>21.140699999999999</v>
      </c>
      <c r="L81">
        <v>4.0000000000000002E-4</v>
      </c>
      <c r="M81" s="1">
        <v>0.35580000000000001</v>
      </c>
      <c r="N81" s="1">
        <v>1.1499870999999999</v>
      </c>
      <c r="O81" s="1">
        <v>0</v>
      </c>
    </row>
    <row r="82" spans="1:15">
      <c r="A82" t="s">
        <v>15</v>
      </c>
      <c r="B82" s="2">
        <f t="shared" si="2"/>
        <v>40327.719004999999</v>
      </c>
      <c r="C82">
        <f t="shared" si="3"/>
        <v>40327.719004999999</v>
      </c>
      <c r="D82">
        <v>149.71900500000001</v>
      </c>
      <c r="E82">
        <v>20</v>
      </c>
      <c r="F82">
        <v>81</v>
      </c>
      <c r="G82">
        <v>0.81200000000000006</v>
      </c>
      <c r="H82">
        <v>12.0078</v>
      </c>
      <c r="I82">
        <v>3.2696689999999999</v>
      </c>
      <c r="J82">
        <v>27.9696</v>
      </c>
      <c r="K82">
        <v>21.134399999999999</v>
      </c>
      <c r="L82">
        <v>5.0000000000000001E-4</v>
      </c>
      <c r="M82" s="1">
        <v>0.42899999999999999</v>
      </c>
      <c r="N82" s="1">
        <v>1.1801237</v>
      </c>
      <c r="O82" s="1">
        <v>0</v>
      </c>
    </row>
    <row r="83" spans="1:15">
      <c r="A83" t="s">
        <v>15</v>
      </c>
      <c r="B83" s="2">
        <f t="shared" si="2"/>
        <v>40327.729420999996</v>
      </c>
      <c r="C83">
        <f t="shared" si="3"/>
        <v>40327.729420999996</v>
      </c>
      <c r="D83">
        <v>149.729421</v>
      </c>
      <c r="E83">
        <v>20.25</v>
      </c>
      <c r="F83">
        <v>82</v>
      </c>
      <c r="G83">
        <v>0.81200000000000006</v>
      </c>
      <c r="H83">
        <v>12.017200000000001</v>
      </c>
      <c r="I83">
        <v>3.2703090000000001</v>
      </c>
      <c r="J83">
        <v>27.968699999999998</v>
      </c>
      <c r="K83">
        <v>21.132000000000001</v>
      </c>
      <c r="L83">
        <v>5.0000000000000001E-4</v>
      </c>
      <c r="M83" s="1">
        <v>0.54879999999999995</v>
      </c>
      <c r="N83" s="1">
        <v>1.2163638999999999</v>
      </c>
      <c r="O83" s="1">
        <v>0</v>
      </c>
    </row>
    <row r="84" spans="1:15">
      <c r="A84" t="s">
        <v>15</v>
      </c>
      <c r="B84" s="2">
        <f t="shared" si="2"/>
        <v>40327.739838000001</v>
      </c>
      <c r="C84">
        <f t="shared" si="3"/>
        <v>40327.739838000001</v>
      </c>
      <c r="D84">
        <v>149.73983799999999</v>
      </c>
      <c r="E84">
        <v>20.5</v>
      </c>
      <c r="F84">
        <v>83</v>
      </c>
      <c r="G84">
        <v>0.81200000000000006</v>
      </c>
      <c r="H84">
        <v>12.0326</v>
      </c>
      <c r="I84">
        <v>3.2704719999999998</v>
      </c>
      <c r="J84">
        <v>27.958600000000001</v>
      </c>
      <c r="K84">
        <v>21.121500000000001</v>
      </c>
      <c r="L84">
        <v>4.0000000000000002E-4</v>
      </c>
      <c r="M84" s="1">
        <v>0.36720000000000003</v>
      </c>
      <c r="N84" s="1">
        <v>1.1267171</v>
      </c>
      <c r="O84" s="1">
        <v>0</v>
      </c>
    </row>
    <row r="85" spans="1:15">
      <c r="A85" t="s">
        <v>15</v>
      </c>
      <c r="B85" s="2">
        <f t="shared" si="2"/>
        <v>40327.750254999999</v>
      </c>
      <c r="C85">
        <f t="shared" si="3"/>
        <v>40327.750254999999</v>
      </c>
      <c r="D85">
        <v>149.75025500000001</v>
      </c>
      <c r="E85">
        <v>20.75</v>
      </c>
      <c r="F85">
        <v>84</v>
      </c>
      <c r="G85">
        <v>0.81599999999999995</v>
      </c>
      <c r="H85">
        <v>12.0444</v>
      </c>
      <c r="I85">
        <v>3.2706279999999999</v>
      </c>
      <c r="J85">
        <v>27.9513</v>
      </c>
      <c r="K85">
        <v>21.113700000000001</v>
      </c>
      <c r="L85">
        <v>4.0000000000000002E-4</v>
      </c>
      <c r="M85" s="1">
        <v>0.3916</v>
      </c>
      <c r="N85" s="1">
        <v>1.1019212</v>
      </c>
      <c r="O85" s="1">
        <v>0</v>
      </c>
    </row>
    <row r="86" spans="1:15">
      <c r="A86" t="s">
        <v>15</v>
      </c>
      <c r="B86" s="2">
        <f t="shared" si="2"/>
        <v>40327.760670999996</v>
      </c>
      <c r="C86">
        <f t="shared" si="3"/>
        <v>40327.760670999996</v>
      </c>
      <c r="D86">
        <v>149.760671</v>
      </c>
      <c r="E86">
        <v>21</v>
      </c>
      <c r="F86">
        <v>85</v>
      </c>
      <c r="G86">
        <v>0.81599999999999995</v>
      </c>
      <c r="H86">
        <v>12.0304</v>
      </c>
      <c r="I86">
        <v>3.2708349999999999</v>
      </c>
      <c r="J86">
        <v>27.963699999999999</v>
      </c>
      <c r="K86">
        <v>21.125800000000002</v>
      </c>
      <c r="L86">
        <v>5.0000000000000001E-4</v>
      </c>
      <c r="M86" s="1">
        <v>0.4153</v>
      </c>
      <c r="N86" s="1">
        <v>1.1023027000000001</v>
      </c>
      <c r="O86" s="1">
        <v>0</v>
      </c>
    </row>
    <row r="87" spans="1:15">
      <c r="A87" t="s">
        <v>15</v>
      </c>
      <c r="B87" s="2">
        <f t="shared" si="2"/>
        <v>40327.771088000001</v>
      </c>
      <c r="C87">
        <f t="shared" si="3"/>
        <v>40327.771088000001</v>
      </c>
      <c r="D87">
        <v>149.77108799999999</v>
      </c>
      <c r="E87">
        <v>21.25</v>
      </c>
      <c r="F87">
        <v>86</v>
      </c>
      <c r="G87">
        <v>0.81599999999999995</v>
      </c>
      <c r="H87">
        <v>12.0907</v>
      </c>
      <c r="I87">
        <v>3.2724280000000001</v>
      </c>
      <c r="J87">
        <v>27.933800000000002</v>
      </c>
      <c r="K87">
        <v>21.091899999999999</v>
      </c>
      <c r="L87">
        <v>5.0000000000000001E-4</v>
      </c>
      <c r="M87" s="1">
        <v>0.40389999999999998</v>
      </c>
      <c r="N87" s="1">
        <v>1.1206134999999999</v>
      </c>
      <c r="O87" s="1">
        <v>0</v>
      </c>
    </row>
    <row r="88" spans="1:15">
      <c r="A88" t="s">
        <v>15</v>
      </c>
      <c r="B88" s="2">
        <f t="shared" si="2"/>
        <v>40327.781504999999</v>
      </c>
      <c r="C88">
        <f t="shared" si="3"/>
        <v>40327.781504999999</v>
      </c>
      <c r="D88">
        <v>149.78150500000001</v>
      </c>
      <c r="E88">
        <v>21.5</v>
      </c>
      <c r="F88">
        <v>87</v>
      </c>
      <c r="G88">
        <v>0.81799999999999995</v>
      </c>
      <c r="H88">
        <v>12.092000000000001</v>
      </c>
      <c r="I88">
        <v>3.2721520000000002</v>
      </c>
      <c r="J88">
        <v>27.930199999999999</v>
      </c>
      <c r="K88">
        <v>21.088899999999999</v>
      </c>
      <c r="L88">
        <v>5.0000000000000001E-4</v>
      </c>
      <c r="M88" s="1">
        <v>0.46489999999999998</v>
      </c>
      <c r="N88" s="1">
        <v>1.1793606999999999</v>
      </c>
      <c r="O88" s="1">
        <v>0</v>
      </c>
    </row>
    <row r="89" spans="1:15">
      <c r="A89" t="s">
        <v>15</v>
      </c>
      <c r="B89" s="2">
        <f t="shared" si="2"/>
        <v>40327.791920999996</v>
      </c>
      <c r="C89">
        <f t="shared" si="3"/>
        <v>40327.791920999996</v>
      </c>
      <c r="D89">
        <v>149.791921</v>
      </c>
      <c r="E89">
        <v>21.75</v>
      </c>
      <c r="F89">
        <v>88</v>
      </c>
      <c r="G89">
        <v>0.82399999999999995</v>
      </c>
      <c r="H89">
        <v>12.085100000000001</v>
      </c>
      <c r="I89">
        <v>3.2723900000000001</v>
      </c>
      <c r="J89">
        <v>27.9376</v>
      </c>
      <c r="K89">
        <v>21.0959</v>
      </c>
      <c r="L89">
        <v>5.0000000000000001E-4</v>
      </c>
      <c r="M89" s="1">
        <v>0.36799999999999999</v>
      </c>
      <c r="N89" s="1">
        <v>1.1084063</v>
      </c>
      <c r="O89" s="1">
        <v>0</v>
      </c>
    </row>
    <row r="90" spans="1:15">
      <c r="A90" t="s">
        <v>15</v>
      </c>
      <c r="B90" s="2">
        <f t="shared" si="2"/>
        <v>40327.802338000001</v>
      </c>
      <c r="C90">
        <f t="shared" si="3"/>
        <v>40327.802338000001</v>
      </c>
      <c r="D90">
        <v>149.80233799999999</v>
      </c>
      <c r="E90">
        <v>22</v>
      </c>
      <c r="F90">
        <v>89</v>
      </c>
      <c r="G90">
        <v>0.81799999999999995</v>
      </c>
      <c r="H90">
        <v>12.1227</v>
      </c>
      <c r="I90">
        <v>3.2729539999999999</v>
      </c>
      <c r="J90">
        <v>27.9148</v>
      </c>
      <c r="K90">
        <v>21.0716</v>
      </c>
      <c r="L90">
        <v>4.0000000000000002E-4</v>
      </c>
      <c r="M90" s="1">
        <v>0.4405</v>
      </c>
      <c r="N90" s="1">
        <v>1.0900954</v>
      </c>
      <c r="O90" s="1">
        <v>0</v>
      </c>
    </row>
    <row r="91" spans="1:15">
      <c r="A91" t="s">
        <v>15</v>
      </c>
      <c r="B91" s="2">
        <f t="shared" si="2"/>
        <v>40327.812754999999</v>
      </c>
      <c r="C91">
        <f t="shared" si="3"/>
        <v>40327.812754999999</v>
      </c>
      <c r="D91">
        <v>149.81275500000001</v>
      </c>
      <c r="E91">
        <v>22.25</v>
      </c>
      <c r="F91">
        <v>90</v>
      </c>
      <c r="G91">
        <v>0.81899999999999995</v>
      </c>
      <c r="H91">
        <v>12.1312</v>
      </c>
      <c r="I91">
        <v>3.273657</v>
      </c>
      <c r="J91">
        <v>27.915099999999999</v>
      </c>
      <c r="K91">
        <v>21.0703</v>
      </c>
      <c r="L91">
        <v>2.0000000000000001E-4</v>
      </c>
      <c r="M91" s="1">
        <v>0.50070000000000003</v>
      </c>
      <c r="N91" s="1">
        <v>1.1385428</v>
      </c>
      <c r="O91" s="1">
        <v>0</v>
      </c>
    </row>
    <row r="92" spans="1:15">
      <c r="A92" t="s">
        <v>15</v>
      </c>
      <c r="B92" s="2">
        <f t="shared" si="2"/>
        <v>40327.823170999996</v>
      </c>
      <c r="C92">
        <f t="shared" si="3"/>
        <v>40327.823170999996</v>
      </c>
      <c r="D92">
        <v>149.823171</v>
      </c>
      <c r="E92">
        <v>22.5</v>
      </c>
      <c r="F92">
        <v>91</v>
      </c>
      <c r="G92">
        <v>0.81799999999999995</v>
      </c>
      <c r="H92">
        <v>12.2407</v>
      </c>
      <c r="I92">
        <v>3.2738499999999999</v>
      </c>
      <c r="J92">
        <v>27.8354</v>
      </c>
      <c r="K92">
        <v>20.989000000000001</v>
      </c>
      <c r="L92">
        <v>4.0000000000000002E-4</v>
      </c>
      <c r="M92" s="1">
        <v>0.3916</v>
      </c>
      <c r="N92" s="1">
        <v>1.0229557</v>
      </c>
      <c r="O92" s="1">
        <v>0</v>
      </c>
    </row>
    <row r="93" spans="1:15">
      <c r="A93" t="s">
        <v>15</v>
      </c>
      <c r="B93" s="2">
        <f t="shared" si="2"/>
        <v>40327.833588000001</v>
      </c>
      <c r="C93">
        <f t="shared" si="3"/>
        <v>40327.833588000001</v>
      </c>
      <c r="D93">
        <v>149.83358799999999</v>
      </c>
      <c r="E93">
        <v>22.75</v>
      </c>
      <c r="F93">
        <v>92</v>
      </c>
      <c r="G93">
        <v>0.81599999999999995</v>
      </c>
      <c r="H93">
        <v>12.2506</v>
      </c>
      <c r="I93">
        <v>3.2735989999999999</v>
      </c>
      <c r="J93">
        <v>27.825800000000001</v>
      </c>
      <c r="K93">
        <v>20.979700000000001</v>
      </c>
      <c r="L93">
        <v>4.0000000000000002E-4</v>
      </c>
      <c r="M93" s="1">
        <v>0.62360000000000004</v>
      </c>
      <c r="N93" s="1">
        <v>1.1736386000000001</v>
      </c>
      <c r="O93" s="1">
        <v>0</v>
      </c>
    </row>
    <row r="94" spans="1:15">
      <c r="A94" t="s">
        <v>15</v>
      </c>
      <c r="B94" s="2">
        <f t="shared" si="2"/>
        <v>40327.844004999999</v>
      </c>
      <c r="C94">
        <f t="shared" si="3"/>
        <v>40327.844004999999</v>
      </c>
      <c r="D94">
        <v>149.84400500000001</v>
      </c>
      <c r="E94">
        <v>23</v>
      </c>
      <c r="F94">
        <v>93</v>
      </c>
      <c r="G94">
        <v>0.81699999999999995</v>
      </c>
      <c r="H94">
        <v>12.296900000000001</v>
      </c>
      <c r="I94">
        <v>3.2747280000000001</v>
      </c>
      <c r="J94">
        <v>27.802099999999999</v>
      </c>
      <c r="K94">
        <v>20.953099999999999</v>
      </c>
      <c r="L94">
        <v>2.0000000000000001E-4</v>
      </c>
      <c r="M94" s="1">
        <v>0.54879999999999995</v>
      </c>
      <c r="N94" s="1">
        <v>1.1923309</v>
      </c>
      <c r="O94" s="1">
        <v>0</v>
      </c>
    </row>
    <row r="95" spans="1:15">
      <c r="A95" t="s">
        <v>15</v>
      </c>
      <c r="B95" s="2">
        <f t="shared" si="2"/>
        <v>40327.854420999996</v>
      </c>
      <c r="C95">
        <f t="shared" si="3"/>
        <v>40327.854420999996</v>
      </c>
      <c r="D95">
        <v>149.854421</v>
      </c>
      <c r="E95">
        <v>23.25</v>
      </c>
      <c r="F95">
        <v>94</v>
      </c>
      <c r="G95">
        <v>0.81599999999999995</v>
      </c>
      <c r="H95">
        <v>12.333</v>
      </c>
      <c r="I95">
        <v>3.2763840000000002</v>
      </c>
      <c r="J95">
        <v>27.790900000000001</v>
      </c>
      <c r="K95">
        <v>20.937999999999999</v>
      </c>
      <c r="L95">
        <v>4.0000000000000002E-4</v>
      </c>
      <c r="M95" s="1">
        <v>0.3901</v>
      </c>
      <c r="N95" s="1">
        <v>1.1141284</v>
      </c>
      <c r="O95" s="1">
        <v>0</v>
      </c>
    </row>
    <row r="96" spans="1:15">
      <c r="A96" t="s">
        <v>15</v>
      </c>
      <c r="B96" s="2">
        <f t="shared" si="2"/>
        <v>40327.864838000001</v>
      </c>
      <c r="C96">
        <f t="shared" si="3"/>
        <v>40327.864838000001</v>
      </c>
      <c r="D96">
        <v>149.86483799999999</v>
      </c>
      <c r="E96">
        <v>23.5</v>
      </c>
      <c r="F96">
        <v>95</v>
      </c>
      <c r="G96">
        <v>0.82</v>
      </c>
      <c r="H96">
        <v>12.411</v>
      </c>
      <c r="I96">
        <v>3.2792330000000001</v>
      </c>
      <c r="J96">
        <v>27.76</v>
      </c>
      <c r="K96">
        <v>20.9</v>
      </c>
      <c r="L96">
        <v>2.9999999999999997E-4</v>
      </c>
      <c r="M96" s="1">
        <v>0.55030000000000001</v>
      </c>
      <c r="N96" s="1">
        <v>1.1679165</v>
      </c>
      <c r="O96" s="1">
        <v>0</v>
      </c>
    </row>
    <row r="97" spans="1:15">
      <c r="A97" t="s">
        <v>15</v>
      </c>
      <c r="B97" s="2">
        <f t="shared" si="2"/>
        <v>40327.875254999999</v>
      </c>
      <c r="C97">
        <f t="shared" si="3"/>
        <v>40327.875254999999</v>
      </c>
      <c r="D97">
        <v>149.87525500000001</v>
      </c>
      <c r="E97">
        <v>23.75</v>
      </c>
      <c r="F97">
        <v>96</v>
      </c>
      <c r="G97">
        <v>0.82299999999999995</v>
      </c>
      <c r="H97">
        <v>12.441000000000001</v>
      </c>
      <c r="I97">
        <v>3.2828560000000002</v>
      </c>
      <c r="J97">
        <v>27.771699999999999</v>
      </c>
      <c r="K97">
        <v>20.903600000000001</v>
      </c>
      <c r="L97">
        <v>5.0000000000000001E-4</v>
      </c>
      <c r="M97" s="1">
        <v>0.39319999999999999</v>
      </c>
      <c r="N97" s="1">
        <v>1.2163638999999999</v>
      </c>
      <c r="O97" s="1">
        <v>0</v>
      </c>
    </row>
    <row r="98" spans="1:15">
      <c r="A98" t="s">
        <v>15</v>
      </c>
      <c r="B98" s="2">
        <f t="shared" si="2"/>
        <v>40327.885670999996</v>
      </c>
      <c r="C98">
        <f t="shared" si="3"/>
        <v>40327.885670999996</v>
      </c>
      <c r="D98">
        <v>149.885671</v>
      </c>
      <c r="E98">
        <v>24</v>
      </c>
      <c r="F98">
        <v>97</v>
      </c>
      <c r="G98">
        <v>0.82099999999999995</v>
      </c>
      <c r="H98">
        <v>12.446</v>
      </c>
      <c r="I98">
        <v>3.2831450000000002</v>
      </c>
      <c r="J98">
        <v>27.770700000000001</v>
      </c>
      <c r="K98">
        <v>20.902000000000001</v>
      </c>
      <c r="L98">
        <v>5.0000000000000001E-4</v>
      </c>
      <c r="M98" s="1">
        <v>0.50070000000000003</v>
      </c>
      <c r="N98" s="1">
        <v>1.2796888</v>
      </c>
      <c r="O98" s="1">
        <v>0</v>
      </c>
    </row>
    <row r="99" spans="1:15">
      <c r="A99" t="s">
        <v>15</v>
      </c>
      <c r="B99" s="2">
        <f t="shared" si="2"/>
        <v>40327.896088000001</v>
      </c>
      <c r="C99">
        <f t="shared" si="3"/>
        <v>40327.896088000001</v>
      </c>
      <c r="D99">
        <v>149.89608799999999</v>
      </c>
      <c r="E99">
        <v>24.25</v>
      </c>
      <c r="F99">
        <v>98</v>
      </c>
      <c r="G99">
        <v>0.82099999999999995</v>
      </c>
      <c r="H99">
        <v>12.4495</v>
      </c>
      <c r="I99">
        <v>3.2835909999999999</v>
      </c>
      <c r="J99">
        <v>27.772300000000001</v>
      </c>
      <c r="K99">
        <v>20.9025</v>
      </c>
      <c r="L99">
        <v>2.9999999999999997E-4</v>
      </c>
      <c r="M99" s="1">
        <v>0.43969999999999998</v>
      </c>
      <c r="N99" s="1">
        <v>1.2384894</v>
      </c>
      <c r="O99" s="1">
        <v>0</v>
      </c>
    </row>
    <row r="100" spans="1:15">
      <c r="A100" t="s">
        <v>15</v>
      </c>
      <c r="B100" s="2">
        <f t="shared" si="2"/>
        <v>40327.906504999999</v>
      </c>
      <c r="C100">
        <f t="shared" si="3"/>
        <v>40327.906504999999</v>
      </c>
      <c r="D100">
        <v>149.90650500000001</v>
      </c>
      <c r="E100">
        <v>24.5</v>
      </c>
      <c r="F100">
        <v>99</v>
      </c>
      <c r="G100">
        <v>0.81899999999999995</v>
      </c>
      <c r="H100">
        <v>12.472</v>
      </c>
      <c r="I100">
        <v>3.2860529999999999</v>
      </c>
      <c r="J100">
        <v>27.7788</v>
      </c>
      <c r="K100">
        <v>20.903500000000001</v>
      </c>
      <c r="L100">
        <v>5.0000000000000001E-4</v>
      </c>
      <c r="M100" s="1">
        <v>0.42899999999999999</v>
      </c>
      <c r="N100" s="1">
        <v>1.1858458000000001</v>
      </c>
      <c r="O100" s="1">
        <v>0</v>
      </c>
    </row>
    <row r="101" spans="1:15">
      <c r="A101" t="s">
        <v>15</v>
      </c>
      <c r="B101" s="2">
        <f t="shared" si="2"/>
        <v>40327.916920999996</v>
      </c>
      <c r="C101">
        <f t="shared" si="3"/>
        <v>40327.916920999996</v>
      </c>
      <c r="D101">
        <v>149.916921</v>
      </c>
      <c r="E101">
        <v>24.75</v>
      </c>
      <c r="F101">
        <v>100</v>
      </c>
      <c r="G101">
        <v>0.82399999999999995</v>
      </c>
      <c r="H101">
        <v>12.491099999999999</v>
      </c>
      <c r="I101">
        <v>3.2878430000000001</v>
      </c>
      <c r="J101">
        <v>27.781400000000001</v>
      </c>
      <c r="K101">
        <v>20.902000000000001</v>
      </c>
      <c r="L101">
        <v>2.9999999999999997E-4</v>
      </c>
      <c r="M101" s="1">
        <v>0.40389999999999998</v>
      </c>
      <c r="N101" s="1">
        <v>1.2159823999999999</v>
      </c>
      <c r="O101" s="1">
        <v>0</v>
      </c>
    </row>
    <row r="102" spans="1:15">
      <c r="A102" t="s">
        <v>15</v>
      </c>
      <c r="B102" s="2">
        <f t="shared" si="2"/>
        <v>40327.927338000001</v>
      </c>
      <c r="C102">
        <f t="shared" si="3"/>
        <v>40327.927338000001</v>
      </c>
      <c r="D102">
        <v>149.92733799999999</v>
      </c>
      <c r="E102">
        <v>25</v>
      </c>
      <c r="F102">
        <v>101</v>
      </c>
      <c r="G102">
        <v>0.82199999999999995</v>
      </c>
      <c r="H102">
        <v>12.4724</v>
      </c>
      <c r="I102">
        <v>3.2888929999999998</v>
      </c>
      <c r="J102">
        <v>27.805</v>
      </c>
      <c r="K102">
        <v>20.9237</v>
      </c>
      <c r="L102">
        <v>4.0000000000000002E-4</v>
      </c>
      <c r="M102" s="1">
        <v>0.43969999999999998</v>
      </c>
      <c r="N102" s="1">
        <v>1.2854109</v>
      </c>
      <c r="O102" s="1">
        <v>0</v>
      </c>
    </row>
    <row r="103" spans="1:15">
      <c r="A103" t="s">
        <v>15</v>
      </c>
      <c r="B103" s="2">
        <f t="shared" si="2"/>
        <v>40327.937754999999</v>
      </c>
      <c r="C103">
        <f t="shared" si="3"/>
        <v>40327.937754999999</v>
      </c>
      <c r="D103">
        <v>149.93775500000001</v>
      </c>
      <c r="E103">
        <v>25.25</v>
      </c>
      <c r="F103">
        <v>102</v>
      </c>
      <c r="G103">
        <v>0.81599999999999995</v>
      </c>
      <c r="H103">
        <v>12.3452</v>
      </c>
      <c r="I103">
        <v>3.2896860000000001</v>
      </c>
      <c r="J103">
        <v>27.906700000000001</v>
      </c>
      <c r="K103">
        <v>21.025300000000001</v>
      </c>
      <c r="L103">
        <v>2.9999999999999997E-4</v>
      </c>
      <c r="M103" s="1">
        <v>0.30620000000000003</v>
      </c>
      <c r="N103" s="1">
        <v>1.2800703</v>
      </c>
      <c r="O103" s="1">
        <v>0</v>
      </c>
    </row>
    <row r="104" spans="1:15">
      <c r="A104" t="s">
        <v>15</v>
      </c>
      <c r="B104" s="2">
        <f t="shared" si="2"/>
        <v>40327.948170999996</v>
      </c>
      <c r="C104">
        <f t="shared" si="3"/>
        <v>40327.948170999996</v>
      </c>
      <c r="D104">
        <v>149.948171</v>
      </c>
      <c r="E104">
        <v>25.5</v>
      </c>
      <c r="F104">
        <v>103</v>
      </c>
      <c r="G104">
        <v>0.81699999999999995</v>
      </c>
      <c r="H104">
        <v>12.619400000000001</v>
      </c>
      <c r="I104">
        <v>3.3104629999999999</v>
      </c>
      <c r="J104">
        <v>27.8979</v>
      </c>
      <c r="K104">
        <v>20.968699999999998</v>
      </c>
      <c r="L104">
        <v>5.0000000000000001E-4</v>
      </c>
      <c r="M104" s="1">
        <v>0.31840000000000002</v>
      </c>
      <c r="N104" s="1">
        <v>1.3762021</v>
      </c>
      <c r="O104" s="1">
        <v>0</v>
      </c>
    </row>
    <row r="105" spans="1:15">
      <c r="A105" t="s">
        <v>15</v>
      </c>
      <c r="B105" s="2">
        <f t="shared" si="2"/>
        <v>40327.958588000001</v>
      </c>
      <c r="C105">
        <f t="shared" si="3"/>
        <v>40327.958588000001</v>
      </c>
      <c r="D105">
        <v>149.95858799999999</v>
      </c>
      <c r="E105">
        <v>25.75</v>
      </c>
      <c r="F105">
        <v>104</v>
      </c>
      <c r="G105">
        <v>0.81799999999999995</v>
      </c>
      <c r="H105">
        <v>12.347</v>
      </c>
      <c r="I105">
        <v>3.3016429999999999</v>
      </c>
      <c r="J105">
        <v>28.017600000000002</v>
      </c>
      <c r="K105">
        <v>21.110900000000001</v>
      </c>
      <c r="L105">
        <v>4.0000000000000002E-4</v>
      </c>
      <c r="M105" s="1">
        <v>0.39090000000000003</v>
      </c>
      <c r="N105" s="1">
        <v>1.4799635</v>
      </c>
      <c r="O105" s="1">
        <v>0</v>
      </c>
    </row>
    <row r="106" spans="1:15">
      <c r="A106" t="s">
        <v>15</v>
      </c>
      <c r="B106" s="2">
        <f t="shared" si="2"/>
        <v>40327.969004999999</v>
      </c>
      <c r="C106">
        <f t="shared" si="3"/>
        <v>40327.969004999999</v>
      </c>
      <c r="D106">
        <v>149.96900500000001</v>
      </c>
      <c r="E106">
        <v>26</v>
      </c>
      <c r="F106">
        <v>105</v>
      </c>
      <c r="G106">
        <v>0.81899999999999995</v>
      </c>
      <c r="H106">
        <v>12.119899999999999</v>
      </c>
      <c r="I106">
        <v>3.2844669999999998</v>
      </c>
      <c r="J106">
        <v>28.025600000000001</v>
      </c>
      <c r="K106">
        <v>21.157800000000002</v>
      </c>
      <c r="L106">
        <v>2.0000000000000001E-4</v>
      </c>
      <c r="M106" s="1">
        <v>0.40310000000000001</v>
      </c>
      <c r="N106" s="1">
        <v>1.1984345000000001</v>
      </c>
      <c r="O106" s="1">
        <v>0</v>
      </c>
    </row>
    <row r="107" spans="1:15">
      <c r="A107" t="s">
        <v>15</v>
      </c>
      <c r="B107" s="2">
        <f t="shared" si="2"/>
        <v>40327.979420999996</v>
      </c>
      <c r="C107">
        <f t="shared" si="3"/>
        <v>40327.979420999996</v>
      </c>
      <c r="D107">
        <v>149.979421</v>
      </c>
      <c r="E107">
        <v>26.25</v>
      </c>
      <c r="F107">
        <v>106</v>
      </c>
      <c r="G107">
        <v>0.81299999999999994</v>
      </c>
      <c r="H107">
        <v>11.9399</v>
      </c>
      <c r="I107">
        <v>3.286222</v>
      </c>
      <c r="J107">
        <v>28.177499999999998</v>
      </c>
      <c r="K107">
        <v>21.307400000000001</v>
      </c>
      <c r="L107">
        <v>4.0000000000000002E-4</v>
      </c>
      <c r="M107" s="1">
        <v>0.37869999999999998</v>
      </c>
      <c r="N107" s="1">
        <v>1.1385428</v>
      </c>
      <c r="O107" s="1">
        <v>0</v>
      </c>
    </row>
    <row r="108" spans="1:15">
      <c r="A108" t="s">
        <v>15</v>
      </c>
      <c r="B108" s="2">
        <f t="shared" si="2"/>
        <v>40327.989838000001</v>
      </c>
      <c r="C108">
        <f t="shared" si="3"/>
        <v>40327.989838000001</v>
      </c>
      <c r="D108">
        <v>149.98983799999999</v>
      </c>
      <c r="E108">
        <v>26.5</v>
      </c>
      <c r="F108">
        <v>107</v>
      </c>
      <c r="G108">
        <v>0.81299999999999994</v>
      </c>
      <c r="H108">
        <v>11.9297</v>
      </c>
      <c r="I108">
        <v>3.2877800000000001</v>
      </c>
      <c r="J108">
        <v>28.200099999999999</v>
      </c>
      <c r="K108">
        <v>21.326699999999999</v>
      </c>
      <c r="L108">
        <v>4.0000000000000002E-4</v>
      </c>
      <c r="M108" s="1">
        <v>0.30620000000000003</v>
      </c>
      <c r="N108" s="1">
        <v>1.1927124</v>
      </c>
      <c r="O108" s="1">
        <v>0</v>
      </c>
    </row>
    <row r="109" spans="1:15">
      <c r="A109" t="s">
        <v>15</v>
      </c>
      <c r="B109" s="2">
        <f t="shared" si="2"/>
        <v>40328.000254999999</v>
      </c>
      <c r="C109">
        <f t="shared" si="3"/>
        <v>40328.000254999999</v>
      </c>
      <c r="D109">
        <v>150.00025500000001</v>
      </c>
      <c r="E109">
        <v>26.75</v>
      </c>
      <c r="F109">
        <v>108</v>
      </c>
      <c r="G109">
        <v>0.81100000000000005</v>
      </c>
      <c r="H109">
        <v>11.8032</v>
      </c>
      <c r="I109">
        <v>3.2858019999999999</v>
      </c>
      <c r="J109">
        <v>28.277100000000001</v>
      </c>
      <c r="K109">
        <v>21.4087</v>
      </c>
      <c r="L109">
        <v>4.0000000000000002E-4</v>
      </c>
      <c r="M109" s="1">
        <v>0.30620000000000003</v>
      </c>
      <c r="N109" s="1">
        <v>1.2098788</v>
      </c>
      <c r="O109" s="1">
        <v>0</v>
      </c>
    </row>
    <row r="110" spans="1:15">
      <c r="A110" t="s">
        <v>15</v>
      </c>
      <c r="B110" s="2">
        <f t="shared" si="2"/>
        <v>40328.010670999996</v>
      </c>
      <c r="C110">
        <f t="shared" si="3"/>
        <v>40328.010670999996</v>
      </c>
      <c r="D110">
        <v>150.010671</v>
      </c>
      <c r="E110">
        <v>27</v>
      </c>
      <c r="F110">
        <v>109</v>
      </c>
      <c r="G110">
        <v>0.81100000000000005</v>
      </c>
      <c r="H110">
        <v>11.905200000000001</v>
      </c>
      <c r="I110">
        <v>3.292834</v>
      </c>
      <c r="J110">
        <v>28.2666</v>
      </c>
      <c r="K110">
        <v>21.3825</v>
      </c>
      <c r="L110">
        <v>5.0000000000000001E-4</v>
      </c>
      <c r="M110" s="1">
        <v>0.27029999999999998</v>
      </c>
      <c r="N110" s="1">
        <v>1.1194691000000001</v>
      </c>
      <c r="O110" s="1">
        <v>0</v>
      </c>
    </row>
    <row r="111" spans="1:15">
      <c r="A111" t="s">
        <v>15</v>
      </c>
      <c r="B111" s="2">
        <f t="shared" si="2"/>
        <v>40328.021088000001</v>
      </c>
      <c r="C111">
        <f t="shared" si="3"/>
        <v>40328.021088000001</v>
      </c>
      <c r="D111">
        <v>150.02108799999999</v>
      </c>
      <c r="E111">
        <v>27.25</v>
      </c>
      <c r="F111">
        <v>110</v>
      </c>
      <c r="G111">
        <v>0.81599999999999995</v>
      </c>
      <c r="H111">
        <v>11.6038</v>
      </c>
      <c r="I111">
        <v>3.2800889999999998</v>
      </c>
      <c r="J111">
        <v>28.374400000000001</v>
      </c>
      <c r="K111">
        <v>21.518999999999998</v>
      </c>
      <c r="L111">
        <v>2.0000000000000001E-4</v>
      </c>
      <c r="M111" s="1">
        <v>0.28249999999999997</v>
      </c>
      <c r="N111" s="1">
        <v>1.1263356</v>
      </c>
      <c r="O111" s="1">
        <v>0</v>
      </c>
    </row>
    <row r="112" spans="1:15">
      <c r="A112" t="s">
        <v>15</v>
      </c>
      <c r="B112" s="2">
        <f t="shared" si="2"/>
        <v>40328.031504999999</v>
      </c>
      <c r="C112">
        <f t="shared" si="3"/>
        <v>40328.031504999999</v>
      </c>
      <c r="D112">
        <v>150.03150500000001</v>
      </c>
      <c r="E112">
        <v>27.5</v>
      </c>
      <c r="F112">
        <v>111</v>
      </c>
      <c r="G112">
        <v>0.81100000000000005</v>
      </c>
      <c r="H112">
        <v>11.6233</v>
      </c>
      <c r="I112">
        <v>3.2829459999999999</v>
      </c>
      <c r="J112">
        <v>28.386900000000001</v>
      </c>
      <c r="K112">
        <v>21.525200000000002</v>
      </c>
      <c r="L112">
        <v>5.0000000000000001E-4</v>
      </c>
      <c r="M112" s="1">
        <v>0.2581</v>
      </c>
      <c r="N112" s="1">
        <v>1.1328206999999999</v>
      </c>
      <c r="O112" s="1">
        <v>0</v>
      </c>
    </row>
    <row r="113" spans="1:15">
      <c r="A113" t="s">
        <v>15</v>
      </c>
      <c r="B113" s="2">
        <f t="shared" si="2"/>
        <v>40328.041920999996</v>
      </c>
      <c r="C113">
        <f t="shared" si="3"/>
        <v>40328.041920999996</v>
      </c>
      <c r="D113">
        <v>150.041921</v>
      </c>
      <c r="E113">
        <v>27.75</v>
      </c>
      <c r="F113">
        <v>112</v>
      </c>
      <c r="G113">
        <v>0.81299999999999994</v>
      </c>
      <c r="H113">
        <v>11.625999999999999</v>
      </c>
      <c r="I113">
        <v>3.28267</v>
      </c>
      <c r="J113">
        <v>28.382200000000001</v>
      </c>
      <c r="K113">
        <v>21.521100000000001</v>
      </c>
      <c r="L113">
        <v>5.0000000000000001E-4</v>
      </c>
      <c r="M113" s="1">
        <v>0.25740000000000002</v>
      </c>
      <c r="N113" s="1">
        <v>1.1080247999999999</v>
      </c>
      <c r="O113" s="1">
        <v>0</v>
      </c>
    </row>
    <row r="114" spans="1:15">
      <c r="A114" t="s">
        <v>15</v>
      </c>
      <c r="B114" s="2">
        <f t="shared" si="2"/>
        <v>40328.052338000001</v>
      </c>
      <c r="C114">
        <f t="shared" si="3"/>
        <v>40328.052338000001</v>
      </c>
      <c r="D114">
        <v>150.05233799999999</v>
      </c>
      <c r="E114">
        <v>28</v>
      </c>
      <c r="F114">
        <v>113</v>
      </c>
      <c r="G114">
        <v>0.81799999999999995</v>
      </c>
      <c r="H114">
        <v>11.6091</v>
      </c>
      <c r="I114">
        <v>3.282953</v>
      </c>
      <c r="J114">
        <v>28.3978</v>
      </c>
      <c r="K114">
        <v>21.536200000000001</v>
      </c>
      <c r="L114">
        <v>2.9999999999999997E-4</v>
      </c>
      <c r="M114" s="1">
        <v>0.28179999999999999</v>
      </c>
      <c r="N114" s="1">
        <v>1.2102602</v>
      </c>
      <c r="O114" s="1">
        <v>0</v>
      </c>
    </row>
    <row r="115" spans="1:15">
      <c r="A115" t="s">
        <v>15</v>
      </c>
      <c r="B115" s="2">
        <f t="shared" si="2"/>
        <v>40328.062754999999</v>
      </c>
      <c r="C115">
        <f t="shared" si="3"/>
        <v>40328.062754999999</v>
      </c>
      <c r="D115">
        <v>150.06275500000001</v>
      </c>
      <c r="E115">
        <v>28.25</v>
      </c>
      <c r="F115">
        <v>114</v>
      </c>
      <c r="G115">
        <v>0.80700000000000005</v>
      </c>
      <c r="H115">
        <v>11.584</v>
      </c>
      <c r="I115">
        <v>3.2804220000000002</v>
      </c>
      <c r="J115">
        <v>28.392800000000001</v>
      </c>
      <c r="K115">
        <v>21.5366</v>
      </c>
      <c r="L115">
        <v>5.0000000000000001E-4</v>
      </c>
      <c r="M115" s="1">
        <v>0.2581</v>
      </c>
      <c r="N115" s="1">
        <v>1.0958175999999999</v>
      </c>
      <c r="O115" s="1">
        <v>0</v>
      </c>
    </row>
    <row r="116" spans="1:15">
      <c r="A116" t="s">
        <v>15</v>
      </c>
      <c r="B116" s="2">
        <f t="shared" si="2"/>
        <v>40328.073170999996</v>
      </c>
      <c r="C116">
        <f t="shared" si="3"/>
        <v>40328.073170999996</v>
      </c>
      <c r="D116">
        <v>150.073171</v>
      </c>
      <c r="E116">
        <v>28.5</v>
      </c>
      <c r="F116">
        <v>115</v>
      </c>
      <c r="G116">
        <v>0.80700000000000005</v>
      </c>
      <c r="H116">
        <v>11.6426</v>
      </c>
      <c r="I116">
        <v>3.2845599999999999</v>
      </c>
      <c r="J116">
        <v>28.387599999999999</v>
      </c>
      <c r="K116">
        <v>21.522400000000001</v>
      </c>
      <c r="L116">
        <v>5.0000000000000001E-4</v>
      </c>
      <c r="M116" s="1">
        <v>0.57550000000000001</v>
      </c>
      <c r="N116" s="1">
        <v>1.1080247999999999</v>
      </c>
      <c r="O116" s="1">
        <v>0</v>
      </c>
    </row>
    <row r="117" spans="1:15">
      <c r="A117" t="s">
        <v>15</v>
      </c>
      <c r="B117" s="2">
        <f t="shared" si="2"/>
        <v>40328.083588000001</v>
      </c>
      <c r="C117">
        <f t="shared" si="3"/>
        <v>40328.083588000001</v>
      </c>
      <c r="D117">
        <v>150.08358799999999</v>
      </c>
      <c r="E117">
        <v>28.75</v>
      </c>
      <c r="F117">
        <v>116</v>
      </c>
      <c r="G117">
        <v>0.80600000000000005</v>
      </c>
      <c r="H117">
        <v>11.6518</v>
      </c>
      <c r="I117">
        <v>3.283674</v>
      </c>
      <c r="J117">
        <v>28.3721</v>
      </c>
      <c r="K117">
        <v>21.508800000000001</v>
      </c>
      <c r="L117">
        <v>4.0000000000000002E-4</v>
      </c>
      <c r="M117" s="1">
        <v>0.30620000000000003</v>
      </c>
      <c r="N117" s="1">
        <v>1.1381614</v>
      </c>
      <c r="O117" s="1">
        <v>0</v>
      </c>
    </row>
    <row r="118" spans="1:15">
      <c r="A118" t="s">
        <v>15</v>
      </c>
      <c r="B118" s="2">
        <f t="shared" si="2"/>
        <v>40328.094004999999</v>
      </c>
      <c r="C118">
        <f t="shared" si="3"/>
        <v>40328.094004999999</v>
      </c>
      <c r="D118">
        <v>150.09400500000001</v>
      </c>
      <c r="E118">
        <v>29</v>
      </c>
      <c r="F118">
        <v>117</v>
      </c>
      <c r="G118">
        <v>0.80200000000000005</v>
      </c>
      <c r="H118">
        <v>11.664400000000001</v>
      </c>
      <c r="I118">
        <v>3.2850440000000001</v>
      </c>
      <c r="J118">
        <v>28.375499999999999</v>
      </c>
      <c r="K118">
        <v>21.5093</v>
      </c>
      <c r="L118">
        <v>4.0000000000000002E-4</v>
      </c>
      <c r="M118" s="1">
        <v>0.30620000000000003</v>
      </c>
      <c r="N118" s="1">
        <v>1.2167452999999999</v>
      </c>
      <c r="O118" s="1">
        <v>0</v>
      </c>
    </row>
    <row r="119" spans="1:15">
      <c r="A119" t="s">
        <v>15</v>
      </c>
      <c r="B119" s="2">
        <f t="shared" si="2"/>
        <v>40328.104420999996</v>
      </c>
      <c r="C119">
        <f t="shared" si="3"/>
        <v>40328.104420999996</v>
      </c>
      <c r="D119">
        <v>150.104421</v>
      </c>
      <c r="E119">
        <v>29.25</v>
      </c>
      <c r="F119">
        <v>118</v>
      </c>
      <c r="G119">
        <v>0.80100000000000005</v>
      </c>
      <c r="H119">
        <v>11.4666</v>
      </c>
      <c r="I119">
        <v>3.2746430000000002</v>
      </c>
      <c r="J119">
        <v>28.427299999999999</v>
      </c>
      <c r="K119">
        <v>21.5837</v>
      </c>
      <c r="L119">
        <v>5.0000000000000001E-4</v>
      </c>
      <c r="M119" s="1">
        <v>0.34429999999999999</v>
      </c>
      <c r="N119" s="1">
        <v>1.3945129000000001</v>
      </c>
      <c r="O119" s="1">
        <v>0</v>
      </c>
    </row>
    <row r="120" spans="1:15">
      <c r="A120" t="s">
        <v>15</v>
      </c>
      <c r="B120" s="2">
        <f t="shared" si="2"/>
        <v>40328.114838000001</v>
      </c>
      <c r="C120">
        <f t="shared" si="3"/>
        <v>40328.114838000001</v>
      </c>
      <c r="D120">
        <v>150.11483799999999</v>
      </c>
      <c r="E120">
        <v>29.5</v>
      </c>
      <c r="F120">
        <v>119</v>
      </c>
      <c r="G120">
        <v>0.80300000000000005</v>
      </c>
      <c r="H120">
        <v>11.574400000000001</v>
      </c>
      <c r="I120">
        <v>3.2812450000000002</v>
      </c>
      <c r="J120">
        <v>28.408000000000001</v>
      </c>
      <c r="K120">
        <v>21.5501</v>
      </c>
      <c r="L120">
        <v>2.9999999999999997E-4</v>
      </c>
      <c r="M120" s="1">
        <v>0.28179999999999999</v>
      </c>
      <c r="N120" s="1">
        <v>1.4730969</v>
      </c>
      <c r="O120" s="1">
        <v>0</v>
      </c>
    </row>
    <row r="121" spans="1:15">
      <c r="A121" t="s">
        <v>15</v>
      </c>
      <c r="B121" s="2">
        <f t="shared" si="2"/>
        <v>40328.125254999999</v>
      </c>
      <c r="C121">
        <f t="shared" si="3"/>
        <v>40328.125254999999</v>
      </c>
      <c r="D121">
        <v>150.12525500000001</v>
      </c>
      <c r="E121">
        <v>29.75</v>
      </c>
      <c r="F121">
        <v>120</v>
      </c>
      <c r="G121">
        <v>0.80300000000000005</v>
      </c>
      <c r="H121">
        <v>11.446899999999999</v>
      </c>
      <c r="I121">
        <v>3.2754210000000001</v>
      </c>
      <c r="J121">
        <v>28.4499</v>
      </c>
      <c r="K121">
        <v>21.604600000000001</v>
      </c>
      <c r="L121">
        <v>5.0000000000000001E-4</v>
      </c>
      <c r="M121" s="1">
        <v>0.36799999999999999</v>
      </c>
      <c r="N121" s="1">
        <v>1.2316229000000001</v>
      </c>
      <c r="O121" s="1">
        <v>0</v>
      </c>
    </row>
    <row r="122" spans="1:15">
      <c r="A122" t="s">
        <v>15</v>
      </c>
      <c r="B122" s="2">
        <f t="shared" si="2"/>
        <v>40328.135670999996</v>
      </c>
      <c r="C122">
        <f t="shared" si="3"/>
        <v>40328.135670999996</v>
      </c>
      <c r="D122">
        <v>150.135671</v>
      </c>
      <c r="E122">
        <v>30</v>
      </c>
      <c r="F122">
        <v>121</v>
      </c>
      <c r="G122">
        <v>0.80800000000000005</v>
      </c>
      <c r="H122">
        <v>11.509600000000001</v>
      </c>
      <c r="I122">
        <v>3.275452</v>
      </c>
      <c r="J122">
        <v>28.402100000000001</v>
      </c>
      <c r="K122">
        <v>21.556799999999999</v>
      </c>
      <c r="L122">
        <v>5.0000000000000001E-4</v>
      </c>
      <c r="M122" s="1">
        <v>0.31759999999999999</v>
      </c>
      <c r="N122" s="1">
        <v>1.3281362000000001</v>
      </c>
      <c r="O122" s="1">
        <v>0</v>
      </c>
    </row>
    <row r="123" spans="1:15">
      <c r="A123" t="s">
        <v>15</v>
      </c>
      <c r="B123" s="2">
        <f t="shared" si="2"/>
        <v>40328.146088000001</v>
      </c>
      <c r="C123">
        <f t="shared" si="3"/>
        <v>40328.146088000001</v>
      </c>
      <c r="D123">
        <v>150.14608799999999</v>
      </c>
      <c r="E123">
        <v>30.25</v>
      </c>
      <c r="F123">
        <v>122</v>
      </c>
      <c r="G123">
        <v>0.81299999999999994</v>
      </c>
      <c r="H123">
        <v>11.5177</v>
      </c>
      <c r="I123">
        <v>3.2762799999999999</v>
      </c>
      <c r="J123">
        <v>28.4038</v>
      </c>
      <c r="K123">
        <v>21.556699999999999</v>
      </c>
      <c r="L123">
        <v>4.0000000000000002E-4</v>
      </c>
      <c r="M123" s="1">
        <v>0.2581</v>
      </c>
      <c r="N123" s="1">
        <v>1.1133655</v>
      </c>
      <c r="O123" s="1">
        <v>0</v>
      </c>
    </row>
    <row r="124" spans="1:15">
      <c r="A124" t="s">
        <v>15</v>
      </c>
      <c r="B124" s="2">
        <f t="shared" si="2"/>
        <v>40328.156504999999</v>
      </c>
      <c r="C124">
        <f t="shared" si="3"/>
        <v>40328.156504999999</v>
      </c>
      <c r="D124">
        <v>150.15650500000001</v>
      </c>
      <c r="E124">
        <v>30.5</v>
      </c>
      <c r="F124">
        <v>123</v>
      </c>
      <c r="G124">
        <v>0.80300000000000005</v>
      </c>
      <c r="H124">
        <v>11.4588</v>
      </c>
      <c r="I124">
        <v>3.2746119999999999</v>
      </c>
      <c r="J124">
        <v>28.433</v>
      </c>
      <c r="K124">
        <v>21.589500000000001</v>
      </c>
      <c r="L124">
        <v>4.0000000000000002E-4</v>
      </c>
      <c r="M124" s="1">
        <v>0.3306</v>
      </c>
      <c r="N124" s="1">
        <v>1.1381614</v>
      </c>
      <c r="O124" s="1">
        <v>0</v>
      </c>
    </row>
    <row r="125" spans="1:15">
      <c r="A125" t="s">
        <v>15</v>
      </c>
      <c r="B125" s="2">
        <f t="shared" si="2"/>
        <v>40328.166920999996</v>
      </c>
      <c r="C125">
        <f t="shared" si="3"/>
        <v>40328.166920999996</v>
      </c>
      <c r="D125">
        <v>150.166921</v>
      </c>
      <c r="E125">
        <v>30.75</v>
      </c>
      <c r="F125">
        <v>124</v>
      </c>
      <c r="G125">
        <v>0.8</v>
      </c>
      <c r="H125">
        <v>12.044700000000001</v>
      </c>
      <c r="I125">
        <v>3.2831869999999999</v>
      </c>
      <c r="J125">
        <v>28.069900000000001</v>
      </c>
      <c r="K125">
        <v>21.205500000000001</v>
      </c>
      <c r="L125">
        <v>5.0000000000000001E-4</v>
      </c>
      <c r="M125" s="1">
        <v>0.39240000000000003</v>
      </c>
      <c r="N125" s="1">
        <v>1.2377265</v>
      </c>
      <c r="O125" s="1">
        <v>0</v>
      </c>
    </row>
    <row r="126" spans="1:15">
      <c r="A126" t="s">
        <v>15</v>
      </c>
      <c r="B126" s="2">
        <f t="shared" si="2"/>
        <v>40328.177338000001</v>
      </c>
      <c r="C126">
        <f t="shared" si="3"/>
        <v>40328.177338000001</v>
      </c>
      <c r="D126">
        <v>150.17733799999999</v>
      </c>
      <c r="E126">
        <v>31</v>
      </c>
      <c r="F126">
        <v>125</v>
      </c>
      <c r="G126">
        <v>0.80600000000000005</v>
      </c>
      <c r="H126">
        <v>11.802199999999999</v>
      </c>
      <c r="I126">
        <v>3.2768480000000002</v>
      </c>
      <c r="J126">
        <v>28.192499999999999</v>
      </c>
      <c r="K126">
        <v>21.343299999999999</v>
      </c>
      <c r="L126">
        <v>5.0000000000000001E-4</v>
      </c>
      <c r="M126" s="1">
        <v>0.40460000000000002</v>
      </c>
      <c r="N126" s="1">
        <v>1.2369635000000001</v>
      </c>
      <c r="O126" s="1">
        <v>0</v>
      </c>
    </row>
    <row r="127" spans="1:15">
      <c r="A127" t="s">
        <v>15</v>
      </c>
      <c r="B127" s="2">
        <f t="shared" si="2"/>
        <v>40328.187754999999</v>
      </c>
      <c r="C127">
        <f t="shared" si="3"/>
        <v>40328.187754999999</v>
      </c>
      <c r="D127">
        <v>150.18775500000001</v>
      </c>
      <c r="E127">
        <v>31.25</v>
      </c>
      <c r="F127">
        <v>126</v>
      </c>
      <c r="G127">
        <v>0.80400000000000005</v>
      </c>
      <c r="H127">
        <v>11.9544</v>
      </c>
      <c r="I127">
        <v>3.2775430000000001</v>
      </c>
      <c r="J127">
        <v>28.084299999999999</v>
      </c>
      <c r="K127">
        <v>21.232700000000001</v>
      </c>
      <c r="L127">
        <v>4.0000000000000002E-4</v>
      </c>
      <c r="M127" s="1">
        <v>0.42830000000000001</v>
      </c>
      <c r="N127" s="1">
        <v>1.3048662</v>
      </c>
      <c r="O127" s="1">
        <v>0</v>
      </c>
    </row>
    <row r="128" spans="1:15">
      <c r="A128" t="s">
        <v>15</v>
      </c>
      <c r="B128" s="2">
        <f t="shared" si="2"/>
        <v>40328.198170999996</v>
      </c>
      <c r="C128">
        <f t="shared" si="3"/>
        <v>40328.198170999996</v>
      </c>
      <c r="D128">
        <v>150.198171</v>
      </c>
      <c r="E128">
        <v>31.5</v>
      </c>
      <c r="F128">
        <v>127</v>
      </c>
      <c r="G128">
        <v>0.80300000000000005</v>
      </c>
      <c r="H128">
        <v>12.040699999999999</v>
      </c>
      <c r="I128">
        <v>3.2778119999999999</v>
      </c>
      <c r="J128">
        <v>28.021999999999998</v>
      </c>
      <c r="K128">
        <v>21.1691</v>
      </c>
      <c r="L128">
        <v>5.0000000000000001E-4</v>
      </c>
      <c r="M128" s="1">
        <v>0.46339999999999998</v>
      </c>
      <c r="N128" s="1">
        <v>1.3155475000000001</v>
      </c>
      <c r="O128" s="1">
        <v>0</v>
      </c>
    </row>
    <row r="129" spans="1:15">
      <c r="A129" t="s">
        <v>15</v>
      </c>
      <c r="B129" s="2">
        <f t="shared" si="2"/>
        <v>40328.208588000001</v>
      </c>
      <c r="C129">
        <f t="shared" si="3"/>
        <v>40328.208588000001</v>
      </c>
      <c r="D129">
        <v>150.20858799999999</v>
      </c>
      <c r="E129">
        <v>31.75</v>
      </c>
      <c r="F129">
        <v>128</v>
      </c>
      <c r="G129">
        <v>0.8</v>
      </c>
      <c r="H129">
        <v>12.0265</v>
      </c>
      <c r="I129">
        <v>3.2761179999999999</v>
      </c>
      <c r="J129">
        <v>28.0167</v>
      </c>
      <c r="K129">
        <v>21.1675</v>
      </c>
      <c r="L129">
        <v>2.0000000000000001E-4</v>
      </c>
      <c r="M129" s="1">
        <v>0.46260000000000001</v>
      </c>
      <c r="N129" s="1">
        <v>1.323177</v>
      </c>
      <c r="O129" s="1">
        <v>0</v>
      </c>
    </row>
    <row r="130" spans="1:15">
      <c r="A130" t="s">
        <v>15</v>
      </c>
      <c r="B130" s="2">
        <f t="shared" si="2"/>
        <v>40328.219004999999</v>
      </c>
      <c r="C130">
        <f t="shared" si="3"/>
        <v>40328.219004999999</v>
      </c>
      <c r="D130">
        <v>150.21900500000001</v>
      </c>
      <c r="E130">
        <v>32</v>
      </c>
      <c r="F130">
        <v>129</v>
      </c>
      <c r="G130">
        <v>0.79800000000000004</v>
      </c>
      <c r="H130">
        <v>12.0114</v>
      </c>
      <c r="I130">
        <v>3.2756789999999998</v>
      </c>
      <c r="J130">
        <v>28.023800000000001</v>
      </c>
      <c r="K130">
        <v>21.175699999999999</v>
      </c>
      <c r="L130">
        <v>2.9999999999999997E-4</v>
      </c>
      <c r="M130" s="1">
        <v>0.51219999999999999</v>
      </c>
      <c r="N130" s="1">
        <v>1.3220326</v>
      </c>
      <c r="O130" s="1">
        <v>0</v>
      </c>
    </row>
    <row r="131" spans="1:15">
      <c r="A131" t="s">
        <v>15</v>
      </c>
      <c r="B131" s="2">
        <f t="shared" ref="B131:B194" si="4">C131</f>
        <v>40328.229420999996</v>
      </c>
      <c r="C131">
        <f t="shared" ref="C131:C194" si="5">40178+D131</f>
        <v>40328.229420999996</v>
      </c>
      <c r="D131">
        <v>150.229421</v>
      </c>
      <c r="E131">
        <v>32.25</v>
      </c>
      <c r="F131">
        <v>130</v>
      </c>
      <c r="G131">
        <v>0.79900000000000004</v>
      </c>
      <c r="H131">
        <v>12.0449</v>
      </c>
      <c r="I131">
        <v>3.2765439999999999</v>
      </c>
      <c r="J131">
        <v>28.006900000000002</v>
      </c>
      <c r="K131">
        <v>21.156700000000001</v>
      </c>
      <c r="L131">
        <v>4.0000000000000002E-4</v>
      </c>
      <c r="M131" s="1">
        <v>0.53580000000000005</v>
      </c>
      <c r="N131" s="1">
        <v>1.3773465</v>
      </c>
      <c r="O131" s="1">
        <v>0</v>
      </c>
    </row>
    <row r="132" spans="1:15">
      <c r="A132" t="s">
        <v>15</v>
      </c>
      <c r="B132" s="2">
        <f t="shared" si="4"/>
        <v>40328.239838000001</v>
      </c>
      <c r="C132">
        <f t="shared" si="5"/>
        <v>40328.239838000001</v>
      </c>
      <c r="D132">
        <v>150.23983799999999</v>
      </c>
      <c r="E132">
        <v>32.5</v>
      </c>
      <c r="F132">
        <v>131</v>
      </c>
      <c r="G132">
        <v>0.79900000000000004</v>
      </c>
      <c r="H132">
        <v>11.9115</v>
      </c>
      <c r="I132">
        <v>3.2740610000000001</v>
      </c>
      <c r="J132">
        <v>28.083500000000001</v>
      </c>
      <c r="K132">
        <v>21.239599999999999</v>
      </c>
      <c r="L132">
        <v>5.0000000000000001E-4</v>
      </c>
      <c r="M132" s="1">
        <v>0.42830000000000001</v>
      </c>
      <c r="N132" s="1">
        <v>1.3582727999999999</v>
      </c>
      <c r="O132" s="1">
        <v>0</v>
      </c>
    </row>
    <row r="133" spans="1:15">
      <c r="A133" t="s">
        <v>15</v>
      </c>
      <c r="B133" s="2">
        <f t="shared" si="4"/>
        <v>40328.250254999999</v>
      </c>
      <c r="C133">
        <f t="shared" si="5"/>
        <v>40328.250254999999</v>
      </c>
      <c r="D133">
        <v>150.25025500000001</v>
      </c>
      <c r="E133">
        <v>32.75</v>
      </c>
      <c r="F133">
        <v>132</v>
      </c>
      <c r="G133">
        <v>0.79600000000000004</v>
      </c>
      <c r="H133">
        <v>11.9163</v>
      </c>
      <c r="I133">
        <v>3.2745060000000001</v>
      </c>
      <c r="J133">
        <v>28.084099999999999</v>
      </c>
      <c r="K133">
        <v>21.2392</v>
      </c>
      <c r="L133">
        <v>5.0000000000000001E-4</v>
      </c>
      <c r="M133" s="1">
        <v>0.40460000000000002</v>
      </c>
      <c r="N133" s="1">
        <v>1.2163638999999999</v>
      </c>
      <c r="O133" s="1">
        <v>0</v>
      </c>
    </row>
    <row r="134" spans="1:15">
      <c r="A134" t="s">
        <v>15</v>
      </c>
      <c r="B134" s="2">
        <f t="shared" si="4"/>
        <v>40328.260670999996</v>
      </c>
      <c r="C134">
        <f t="shared" si="5"/>
        <v>40328.260670999996</v>
      </c>
      <c r="D134">
        <v>150.260671</v>
      </c>
      <c r="E134">
        <v>33</v>
      </c>
      <c r="F134">
        <v>133</v>
      </c>
      <c r="G134">
        <v>0.79700000000000004</v>
      </c>
      <c r="H134">
        <v>11.9276</v>
      </c>
      <c r="I134">
        <v>3.2743180000000001</v>
      </c>
      <c r="J134">
        <v>28.073899999999998</v>
      </c>
      <c r="K134">
        <v>21.229299999999999</v>
      </c>
      <c r="L134">
        <v>4.0000000000000002E-4</v>
      </c>
      <c r="M134" s="1">
        <v>0.45269999999999999</v>
      </c>
      <c r="N134" s="1">
        <v>1.2259007</v>
      </c>
      <c r="O134" s="1">
        <v>0</v>
      </c>
    </row>
    <row r="135" spans="1:15">
      <c r="A135" t="s">
        <v>15</v>
      </c>
      <c r="B135" s="2">
        <f t="shared" si="4"/>
        <v>40328.271088000001</v>
      </c>
      <c r="C135">
        <f t="shared" si="5"/>
        <v>40328.271088000001</v>
      </c>
      <c r="D135">
        <v>150.27108799999999</v>
      </c>
      <c r="E135">
        <v>33.25</v>
      </c>
      <c r="F135">
        <v>134</v>
      </c>
      <c r="G135">
        <v>0.79600000000000004</v>
      </c>
      <c r="H135">
        <v>11.9244</v>
      </c>
      <c r="I135">
        <v>3.2741359999999999</v>
      </c>
      <c r="J135">
        <v>28.0745</v>
      </c>
      <c r="K135">
        <v>21.230399999999999</v>
      </c>
      <c r="L135">
        <v>5.0000000000000001E-4</v>
      </c>
      <c r="M135" s="1">
        <v>0.45269999999999999</v>
      </c>
      <c r="N135" s="1">
        <v>1.2735852000000001</v>
      </c>
      <c r="O135" s="1">
        <v>0</v>
      </c>
    </row>
    <row r="136" spans="1:15">
      <c r="A136" t="s">
        <v>15</v>
      </c>
      <c r="B136" s="2">
        <f t="shared" si="4"/>
        <v>40328.281504999999</v>
      </c>
      <c r="C136">
        <f t="shared" si="5"/>
        <v>40328.281504999999</v>
      </c>
      <c r="D136">
        <v>150.28150500000001</v>
      </c>
      <c r="E136">
        <v>33.5</v>
      </c>
      <c r="F136">
        <v>135</v>
      </c>
      <c r="G136">
        <v>0.79400000000000004</v>
      </c>
      <c r="H136">
        <v>11.990500000000001</v>
      </c>
      <c r="I136">
        <v>3.2725040000000001</v>
      </c>
      <c r="J136">
        <v>28.009399999999999</v>
      </c>
      <c r="K136">
        <v>21.168199999999999</v>
      </c>
      <c r="L136">
        <v>4.0000000000000002E-4</v>
      </c>
      <c r="M136" s="1">
        <v>0.3916</v>
      </c>
      <c r="N136" s="1">
        <v>1.2171268</v>
      </c>
      <c r="O136" s="1">
        <v>0</v>
      </c>
    </row>
    <row r="137" spans="1:15">
      <c r="A137" t="s">
        <v>15</v>
      </c>
      <c r="B137" s="2">
        <f t="shared" si="4"/>
        <v>40328.291920999996</v>
      </c>
      <c r="C137">
        <f t="shared" si="5"/>
        <v>40328.291920999996</v>
      </c>
      <c r="D137">
        <v>150.291921</v>
      </c>
      <c r="E137">
        <v>33.75</v>
      </c>
      <c r="F137">
        <v>136</v>
      </c>
      <c r="G137">
        <v>0.79400000000000004</v>
      </c>
      <c r="H137">
        <v>12.016400000000001</v>
      </c>
      <c r="I137">
        <v>3.2741850000000001</v>
      </c>
      <c r="J137">
        <v>28.0059</v>
      </c>
      <c r="K137">
        <v>21.161000000000001</v>
      </c>
      <c r="L137">
        <v>5.0000000000000001E-4</v>
      </c>
      <c r="M137" s="1">
        <v>0.7571</v>
      </c>
      <c r="N137" s="1">
        <v>1.1557092</v>
      </c>
      <c r="O137" s="1">
        <v>0</v>
      </c>
    </row>
    <row r="138" spans="1:15">
      <c r="A138" t="s">
        <v>15</v>
      </c>
      <c r="B138" s="2">
        <f t="shared" si="4"/>
        <v>40328.302338000001</v>
      </c>
      <c r="C138">
        <f t="shared" si="5"/>
        <v>40328.302338000001</v>
      </c>
      <c r="D138">
        <v>150.30233799999999</v>
      </c>
      <c r="E138">
        <v>34</v>
      </c>
      <c r="F138">
        <v>137</v>
      </c>
      <c r="G138">
        <v>0.79400000000000004</v>
      </c>
      <c r="H138">
        <v>11.9901</v>
      </c>
      <c r="I138">
        <v>3.273765</v>
      </c>
      <c r="J138">
        <v>28.021699999999999</v>
      </c>
      <c r="K138">
        <v>21.177800000000001</v>
      </c>
      <c r="L138">
        <v>5.0000000000000001E-4</v>
      </c>
      <c r="M138" s="1">
        <v>0.6129</v>
      </c>
      <c r="N138" s="1">
        <v>1.2102602</v>
      </c>
      <c r="O138" s="1">
        <v>0</v>
      </c>
    </row>
    <row r="139" spans="1:15">
      <c r="A139" t="s">
        <v>15</v>
      </c>
      <c r="B139" s="2">
        <f t="shared" si="4"/>
        <v>40328.312754999999</v>
      </c>
      <c r="C139">
        <f t="shared" si="5"/>
        <v>40328.312754999999</v>
      </c>
      <c r="D139">
        <v>150.31275500000001</v>
      </c>
      <c r="E139">
        <v>34.25</v>
      </c>
      <c r="F139">
        <v>138</v>
      </c>
      <c r="G139">
        <v>0.79400000000000004</v>
      </c>
      <c r="H139">
        <v>11.994</v>
      </c>
      <c r="I139">
        <v>3.2732760000000001</v>
      </c>
      <c r="J139">
        <v>28.014099999999999</v>
      </c>
      <c r="K139">
        <v>21.171299999999999</v>
      </c>
      <c r="L139">
        <v>5.0000000000000001E-4</v>
      </c>
      <c r="M139" s="1">
        <v>0.87080000000000002</v>
      </c>
      <c r="N139" s="1">
        <v>1.3044846999999999</v>
      </c>
      <c r="O139" s="1">
        <v>0</v>
      </c>
    </row>
    <row r="140" spans="1:15">
      <c r="A140" t="s">
        <v>15</v>
      </c>
      <c r="B140" s="2">
        <f t="shared" si="4"/>
        <v>40328.323170999996</v>
      </c>
      <c r="C140">
        <f t="shared" si="5"/>
        <v>40328.323170999996</v>
      </c>
      <c r="D140">
        <v>150.323171</v>
      </c>
      <c r="E140">
        <v>34.5</v>
      </c>
      <c r="F140">
        <v>139</v>
      </c>
      <c r="G140">
        <v>0.79300000000000004</v>
      </c>
      <c r="H140">
        <v>11.9953</v>
      </c>
      <c r="I140">
        <v>3.273012</v>
      </c>
      <c r="J140">
        <v>28.0107</v>
      </c>
      <c r="K140">
        <v>21.168399999999998</v>
      </c>
      <c r="L140">
        <v>4.0000000000000002E-4</v>
      </c>
      <c r="M140" s="1">
        <v>0.5252</v>
      </c>
      <c r="N140" s="1">
        <v>1.2739666999999999</v>
      </c>
      <c r="O140" s="1">
        <v>0</v>
      </c>
    </row>
    <row r="141" spans="1:15">
      <c r="A141" t="s">
        <v>15</v>
      </c>
      <c r="B141" s="2">
        <f t="shared" si="4"/>
        <v>40328.333588000001</v>
      </c>
      <c r="C141">
        <f t="shared" si="5"/>
        <v>40328.333588000001</v>
      </c>
      <c r="D141">
        <v>150.33358799999999</v>
      </c>
      <c r="E141">
        <v>34.75</v>
      </c>
      <c r="F141">
        <v>140</v>
      </c>
      <c r="G141">
        <v>0.78800000000000003</v>
      </c>
      <c r="H141">
        <v>12.0297</v>
      </c>
      <c r="I141">
        <v>3.272554</v>
      </c>
      <c r="J141">
        <v>27.980499999999999</v>
      </c>
      <c r="K141">
        <v>21.138999999999999</v>
      </c>
      <c r="L141">
        <v>5.0000000000000001E-4</v>
      </c>
      <c r="M141" s="1">
        <v>0.44119999999999998</v>
      </c>
      <c r="N141" s="1">
        <v>1.2259007</v>
      </c>
      <c r="O141" s="1">
        <v>0</v>
      </c>
    </row>
    <row r="142" spans="1:15">
      <c r="A142" t="s">
        <v>15</v>
      </c>
      <c r="B142" s="2">
        <f t="shared" si="4"/>
        <v>40328.344004999999</v>
      </c>
      <c r="C142">
        <f t="shared" si="5"/>
        <v>40328.344004999999</v>
      </c>
      <c r="D142">
        <v>150.34400500000001</v>
      </c>
      <c r="E142">
        <v>35</v>
      </c>
      <c r="F142">
        <v>141</v>
      </c>
      <c r="G142">
        <v>0.78400000000000003</v>
      </c>
      <c r="H142">
        <v>12.0238</v>
      </c>
      <c r="I142">
        <v>3.2721710000000002</v>
      </c>
      <c r="J142">
        <v>27.981300000000001</v>
      </c>
      <c r="K142">
        <v>21.140599999999999</v>
      </c>
      <c r="L142">
        <v>5.0000000000000001E-4</v>
      </c>
      <c r="M142" s="1">
        <v>0.42670000000000002</v>
      </c>
      <c r="N142" s="1">
        <v>1.143502</v>
      </c>
      <c r="O142" s="1">
        <v>0</v>
      </c>
    </row>
    <row r="143" spans="1:15">
      <c r="A143" t="s">
        <v>15</v>
      </c>
      <c r="B143" s="2">
        <f t="shared" si="4"/>
        <v>40328.354420999996</v>
      </c>
      <c r="C143">
        <f t="shared" si="5"/>
        <v>40328.354420999996</v>
      </c>
      <c r="D143">
        <v>150.354421</v>
      </c>
      <c r="E143">
        <v>35.25</v>
      </c>
      <c r="F143">
        <v>142</v>
      </c>
      <c r="G143">
        <v>0.78400000000000003</v>
      </c>
      <c r="H143">
        <v>12.0726</v>
      </c>
      <c r="I143">
        <v>3.273237</v>
      </c>
      <c r="J143">
        <v>27.954899999999999</v>
      </c>
      <c r="K143">
        <v>21.111499999999999</v>
      </c>
      <c r="L143">
        <v>5.0000000000000001E-4</v>
      </c>
      <c r="M143" s="1">
        <v>0.5</v>
      </c>
      <c r="N143" s="1">
        <v>1.1621942999999999</v>
      </c>
      <c r="O143" s="1">
        <v>0</v>
      </c>
    </row>
    <row r="144" spans="1:15">
      <c r="A144" t="s">
        <v>15</v>
      </c>
      <c r="B144" s="2">
        <f t="shared" si="4"/>
        <v>40328.364838000001</v>
      </c>
      <c r="C144">
        <f t="shared" si="5"/>
        <v>40328.364838000001</v>
      </c>
      <c r="D144">
        <v>150.36483799999999</v>
      </c>
      <c r="E144">
        <v>35.5</v>
      </c>
      <c r="F144">
        <v>143</v>
      </c>
      <c r="G144">
        <v>0.78600000000000003</v>
      </c>
      <c r="H144">
        <v>12.0909</v>
      </c>
      <c r="I144">
        <v>3.273463</v>
      </c>
      <c r="J144">
        <v>27.943300000000001</v>
      </c>
      <c r="K144">
        <v>21.099299999999999</v>
      </c>
      <c r="L144">
        <v>4.0000000000000002E-4</v>
      </c>
      <c r="M144" s="1">
        <v>0.51139999999999997</v>
      </c>
      <c r="N144" s="1">
        <v>1.1560907</v>
      </c>
      <c r="O144" s="1">
        <v>0</v>
      </c>
    </row>
    <row r="145" spans="1:15">
      <c r="A145" t="s">
        <v>15</v>
      </c>
      <c r="B145" s="2">
        <f t="shared" si="4"/>
        <v>40328.375254999999</v>
      </c>
      <c r="C145">
        <f t="shared" si="5"/>
        <v>40328.375254999999</v>
      </c>
      <c r="D145">
        <v>150.37525500000001</v>
      </c>
      <c r="E145">
        <v>35.75</v>
      </c>
      <c r="F145">
        <v>144</v>
      </c>
      <c r="G145">
        <v>0.78600000000000003</v>
      </c>
      <c r="H145">
        <v>12.097</v>
      </c>
      <c r="I145">
        <v>3.27298</v>
      </c>
      <c r="J145">
        <v>27.9343</v>
      </c>
      <c r="K145">
        <v>21.091200000000001</v>
      </c>
      <c r="L145">
        <v>5.0000000000000001E-4</v>
      </c>
      <c r="M145" s="1">
        <v>0.46489999999999998</v>
      </c>
      <c r="N145" s="1">
        <v>1.1019212</v>
      </c>
      <c r="O145" s="1">
        <v>0</v>
      </c>
    </row>
    <row r="146" spans="1:15">
      <c r="A146" t="s">
        <v>15</v>
      </c>
      <c r="B146" s="2">
        <f t="shared" si="4"/>
        <v>40328.385670999996</v>
      </c>
      <c r="C146">
        <f t="shared" si="5"/>
        <v>40328.385670999996</v>
      </c>
      <c r="D146">
        <v>150.385671</v>
      </c>
      <c r="E146">
        <v>36</v>
      </c>
      <c r="F146">
        <v>145</v>
      </c>
      <c r="G146">
        <v>0.78700000000000003</v>
      </c>
      <c r="H146">
        <v>12.0975</v>
      </c>
      <c r="I146">
        <v>3.2720889999999998</v>
      </c>
      <c r="J146">
        <v>27.9255</v>
      </c>
      <c r="K146">
        <v>21.084199999999999</v>
      </c>
      <c r="L146">
        <v>4.0000000000000002E-4</v>
      </c>
      <c r="M146" s="1">
        <v>0.42830000000000001</v>
      </c>
      <c r="N146" s="1">
        <v>1.3399619</v>
      </c>
      <c r="O146" s="1">
        <v>0</v>
      </c>
    </row>
    <row r="147" spans="1:15">
      <c r="A147" t="s">
        <v>15</v>
      </c>
      <c r="B147" s="2">
        <f t="shared" si="4"/>
        <v>40328.396088000001</v>
      </c>
      <c r="C147">
        <f t="shared" si="5"/>
        <v>40328.396088000001</v>
      </c>
      <c r="D147">
        <v>150.39608799999999</v>
      </c>
      <c r="E147">
        <v>36.25</v>
      </c>
      <c r="F147">
        <v>146</v>
      </c>
      <c r="G147">
        <v>0.78500000000000003</v>
      </c>
      <c r="H147">
        <v>12.0905</v>
      </c>
      <c r="I147">
        <v>3.2725659999999999</v>
      </c>
      <c r="J147">
        <v>27.935199999999998</v>
      </c>
      <c r="K147">
        <v>21.093</v>
      </c>
      <c r="L147">
        <v>5.0000000000000001E-4</v>
      </c>
      <c r="M147" s="1">
        <v>0.63580000000000003</v>
      </c>
      <c r="N147" s="1">
        <v>1.1991974999999999</v>
      </c>
      <c r="O147" s="1">
        <v>0</v>
      </c>
    </row>
    <row r="148" spans="1:15">
      <c r="A148" t="s">
        <v>15</v>
      </c>
      <c r="B148" s="2">
        <f t="shared" si="4"/>
        <v>40328.406504999999</v>
      </c>
      <c r="C148">
        <f t="shared" si="5"/>
        <v>40328.406504999999</v>
      </c>
      <c r="D148">
        <v>150.40650500000001</v>
      </c>
      <c r="E148">
        <v>36.5</v>
      </c>
      <c r="F148">
        <v>147</v>
      </c>
      <c r="G148">
        <v>0.78800000000000003</v>
      </c>
      <c r="H148">
        <v>12.0685</v>
      </c>
      <c r="I148">
        <v>3.2709480000000002</v>
      </c>
      <c r="J148">
        <v>27.936399999999999</v>
      </c>
      <c r="K148">
        <v>21.097799999999999</v>
      </c>
      <c r="L148">
        <v>2.9999999999999997E-4</v>
      </c>
      <c r="M148" s="1">
        <v>0.4657</v>
      </c>
      <c r="N148" s="1">
        <v>1.1023027000000001</v>
      </c>
      <c r="O148" s="1">
        <v>0</v>
      </c>
    </row>
    <row r="149" spans="1:15">
      <c r="A149" t="s">
        <v>15</v>
      </c>
      <c r="B149" s="2">
        <f t="shared" si="4"/>
        <v>40328.416920999996</v>
      </c>
      <c r="C149">
        <f t="shared" si="5"/>
        <v>40328.416920999996</v>
      </c>
      <c r="D149">
        <v>150.416921</v>
      </c>
      <c r="E149">
        <v>36.75</v>
      </c>
      <c r="F149">
        <v>148</v>
      </c>
      <c r="G149">
        <v>0.78400000000000003</v>
      </c>
      <c r="H149">
        <v>12.004799999999999</v>
      </c>
      <c r="I149">
        <v>3.2663340000000001</v>
      </c>
      <c r="J149">
        <v>27.940300000000001</v>
      </c>
      <c r="K149">
        <v>21.112200000000001</v>
      </c>
      <c r="L149">
        <v>2.9999999999999997E-4</v>
      </c>
      <c r="M149" s="1">
        <v>0.40389999999999998</v>
      </c>
      <c r="N149" s="1">
        <v>1.1744015000000001</v>
      </c>
      <c r="O149" s="1">
        <v>0</v>
      </c>
    </row>
    <row r="150" spans="1:15">
      <c r="A150" t="s">
        <v>15</v>
      </c>
      <c r="B150" s="2">
        <f t="shared" si="4"/>
        <v>40328.427338000001</v>
      </c>
      <c r="C150">
        <f t="shared" si="5"/>
        <v>40328.427338000001</v>
      </c>
      <c r="D150">
        <v>150.42733799999999</v>
      </c>
      <c r="E150">
        <v>37</v>
      </c>
      <c r="F150">
        <v>149</v>
      </c>
      <c r="G150">
        <v>0.78</v>
      </c>
      <c r="H150">
        <v>12.031700000000001</v>
      </c>
      <c r="I150">
        <v>3.2689539999999999</v>
      </c>
      <c r="J150">
        <v>27.945</v>
      </c>
      <c r="K150">
        <v>21.111000000000001</v>
      </c>
      <c r="L150">
        <v>4.0000000000000002E-4</v>
      </c>
      <c r="M150" s="1">
        <v>0.4168</v>
      </c>
      <c r="N150" s="1">
        <v>1.1682979</v>
      </c>
      <c r="O150" s="1">
        <v>0</v>
      </c>
    </row>
    <row r="151" spans="1:15">
      <c r="A151" t="s">
        <v>15</v>
      </c>
      <c r="B151" s="2">
        <f t="shared" si="4"/>
        <v>40328.437754999999</v>
      </c>
      <c r="C151">
        <f t="shared" si="5"/>
        <v>40328.437754999999</v>
      </c>
      <c r="D151">
        <v>150.43775500000001</v>
      </c>
      <c r="E151">
        <v>37.25</v>
      </c>
      <c r="F151">
        <v>150</v>
      </c>
      <c r="G151">
        <v>0.78</v>
      </c>
      <c r="H151">
        <v>12.0052</v>
      </c>
      <c r="I151">
        <v>3.2670490000000001</v>
      </c>
      <c r="J151">
        <v>27.9468</v>
      </c>
      <c r="K151">
        <v>21.1172</v>
      </c>
      <c r="L151">
        <v>5.0000000000000001E-4</v>
      </c>
      <c r="M151" s="1">
        <v>0.4405</v>
      </c>
      <c r="N151" s="1">
        <v>1.1801237</v>
      </c>
      <c r="O151" s="1">
        <v>0</v>
      </c>
    </row>
    <row r="152" spans="1:15">
      <c r="A152" t="s">
        <v>15</v>
      </c>
      <c r="B152" s="2">
        <f t="shared" si="4"/>
        <v>40328.448170999996</v>
      </c>
      <c r="C152">
        <f t="shared" si="5"/>
        <v>40328.448170999996</v>
      </c>
      <c r="D152">
        <v>150.448171</v>
      </c>
      <c r="E152">
        <v>37.5</v>
      </c>
      <c r="F152">
        <v>151</v>
      </c>
      <c r="G152">
        <v>0.78100000000000003</v>
      </c>
      <c r="H152">
        <v>12.022</v>
      </c>
      <c r="I152">
        <v>3.269199</v>
      </c>
      <c r="J152">
        <v>27.954599999999999</v>
      </c>
      <c r="K152">
        <v>21.120200000000001</v>
      </c>
      <c r="L152">
        <v>4.0000000000000002E-4</v>
      </c>
      <c r="M152" s="1">
        <v>0.42749999999999999</v>
      </c>
      <c r="N152" s="1">
        <v>1.1023027000000001</v>
      </c>
      <c r="O152" s="1">
        <v>0</v>
      </c>
    </row>
    <row r="153" spans="1:15">
      <c r="A153" t="s">
        <v>15</v>
      </c>
      <c r="B153" s="2">
        <f t="shared" si="4"/>
        <v>40328.458588000001</v>
      </c>
      <c r="C153">
        <f t="shared" si="5"/>
        <v>40328.458588000001</v>
      </c>
      <c r="D153">
        <v>150.45858799999999</v>
      </c>
      <c r="E153">
        <v>37.75</v>
      </c>
      <c r="F153">
        <v>152</v>
      </c>
      <c r="G153">
        <v>0.77900000000000003</v>
      </c>
      <c r="H153">
        <v>12.0082</v>
      </c>
      <c r="I153">
        <v>3.2690480000000002</v>
      </c>
      <c r="J153">
        <v>27.9635</v>
      </c>
      <c r="K153">
        <v>21.1296</v>
      </c>
      <c r="L153">
        <v>4.0000000000000002E-4</v>
      </c>
      <c r="M153" s="1">
        <v>0.40460000000000002</v>
      </c>
      <c r="N153" s="1">
        <v>1.1385428</v>
      </c>
      <c r="O153" s="1">
        <v>0</v>
      </c>
    </row>
    <row r="154" spans="1:15">
      <c r="A154" t="s">
        <v>15</v>
      </c>
      <c r="B154" s="2">
        <f t="shared" si="4"/>
        <v>40328.469004999999</v>
      </c>
      <c r="C154">
        <f t="shared" si="5"/>
        <v>40328.469004999999</v>
      </c>
      <c r="D154">
        <v>150.46900500000001</v>
      </c>
      <c r="E154">
        <v>38</v>
      </c>
      <c r="F154">
        <v>153</v>
      </c>
      <c r="G154">
        <v>0.77700000000000002</v>
      </c>
      <c r="H154">
        <v>11.965199999999999</v>
      </c>
      <c r="I154">
        <v>3.2678579999999999</v>
      </c>
      <c r="J154">
        <v>27.984400000000001</v>
      </c>
      <c r="K154">
        <v>21.153400000000001</v>
      </c>
      <c r="L154">
        <v>5.0000000000000001E-4</v>
      </c>
      <c r="M154" s="1">
        <v>0.46260000000000001</v>
      </c>
      <c r="N154" s="1">
        <v>1.2377265</v>
      </c>
      <c r="O154" s="1">
        <v>0</v>
      </c>
    </row>
    <row r="155" spans="1:15">
      <c r="A155" t="s">
        <v>15</v>
      </c>
      <c r="B155" s="2">
        <f t="shared" si="4"/>
        <v>40328.479420999996</v>
      </c>
      <c r="C155">
        <f t="shared" si="5"/>
        <v>40328.479420999996</v>
      </c>
      <c r="D155">
        <v>150.479421</v>
      </c>
      <c r="E155">
        <v>38.25</v>
      </c>
      <c r="F155">
        <v>154</v>
      </c>
      <c r="G155">
        <v>0.77500000000000002</v>
      </c>
      <c r="H155">
        <v>12.017099999999999</v>
      </c>
      <c r="I155">
        <v>3.2695690000000002</v>
      </c>
      <c r="J155">
        <v>27.9618</v>
      </c>
      <c r="K155">
        <v>21.1267</v>
      </c>
      <c r="L155">
        <v>5.0000000000000001E-4</v>
      </c>
      <c r="M155" s="1">
        <v>0.54959999999999998</v>
      </c>
      <c r="N155" s="1">
        <v>1.1850829000000001</v>
      </c>
      <c r="O155" s="1">
        <v>0</v>
      </c>
    </row>
    <row r="156" spans="1:15">
      <c r="A156" t="s">
        <v>15</v>
      </c>
      <c r="B156" s="2">
        <f t="shared" si="4"/>
        <v>40328.489838000001</v>
      </c>
      <c r="C156">
        <f t="shared" si="5"/>
        <v>40328.489838000001</v>
      </c>
      <c r="D156">
        <v>150.48983799999999</v>
      </c>
      <c r="E156">
        <v>38.5</v>
      </c>
      <c r="F156">
        <v>155</v>
      </c>
      <c r="G156">
        <v>0.77300000000000002</v>
      </c>
      <c r="H156">
        <v>11.985799999999999</v>
      </c>
      <c r="I156">
        <v>3.2691180000000002</v>
      </c>
      <c r="J156">
        <v>27.980899999999998</v>
      </c>
      <c r="K156">
        <v>21.146999999999998</v>
      </c>
      <c r="L156">
        <v>4.0000000000000002E-4</v>
      </c>
      <c r="M156" s="1">
        <v>0.45269999999999999</v>
      </c>
      <c r="N156" s="1">
        <v>1.6764234</v>
      </c>
      <c r="O156" s="1">
        <v>0</v>
      </c>
    </row>
    <row r="157" spans="1:15">
      <c r="A157" t="s">
        <v>15</v>
      </c>
      <c r="B157" s="2">
        <f t="shared" si="4"/>
        <v>40328.500254999999</v>
      </c>
      <c r="C157">
        <f t="shared" si="5"/>
        <v>40328.500254999999</v>
      </c>
      <c r="D157">
        <v>150.50025500000001</v>
      </c>
      <c r="E157">
        <v>38.75</v>
      </c>
      <c r="F157">
        <v>156</v>
      </c>
      <c r="G157">
        <v>0.77</v>
      </c>
      <c r="H157">
        <v>11.9405</v>
      </c>
      <c r="I157">
        <v>3.268805</v>
      </c>
      <c r="J157">
        <v>28.011900000000001</v>
      </c>
      <c r="K157">
        <v>21.178999999999998</v>
      </c>
      <c r="L157">
        <v>5.0000000000000001E-4</v>
      </c>
      <c r="M157" s="1">
        <v>0.44119999999999998</v>
      </c>
      <c r="N157" s="1">
        <v>1.2045380999999999</v>
      </c>
      <c r="O157" s="1">
        <v>0</v>
      </c>
    </row>
    <row r="158" spans="1:15">
      <c r="A158" t="s">
        <v>15</v>
      </c>
      <c r="B158" s="2">
        <f t="shared" si="4"/>
        <v>40328.510670999996</v>
      </c>
      <c r="C158">
        <f t="shared" si="5"/>
        <v>40328.510670999996</v>
      </c>
      <c r="D158">
        <v>150.510671</v>
      </c>
      <c r="E158">
        <v>39</v>
      </c>
      <c r="F158">
        <v>157</v>
      </c>
      <c r="G158">
        <v>0.77400000000000002</v>
      </c>
      <c r="H158">
        <v>11.8774</v>
      </c>
      <c r="I158">
        <v>3.2686670000000002</v>
      </c>
      <c r="J158">
        <v>28.058</v>
      </c>
      <c r="K158">
        <v>21.225899999999999</v>
      </c>
      <c r="L158">
        <v>4.0000000000000002E-4</v>
      </c>
      <c r="M158" s="1">
        <v>0.42899999999999999</v>
      </c>
      <c r="N158" s="1">
        <v>1.2560373</v>
      </c>
      <c r="O158" s="1">
        <v>0</v>
      </c>
    </row>
    <row r="159" spans="1:15">
      <c r="A159" t="s">
        <v>15</v>
      </c>
      <c r="B159" s="2">
        <f t="shared" si="4"/>
        <v>40328.521088000001</v>
      </c>
      <c r="C159">
        <f t="shared" si="5"/>
        <v>40328.521088000001</v>
      </c>
      <c r="D159">
        <v>150.52108799999999</v>
      </c>
      <c r="E159">
        <v>39.25</v>
      </c>
      <c r="F159">
        <v>158</v>
      </c>
      <c r="G159">
        <v>0.77100000000000002</v>
      </c>
      <c r="H159">
        <v>11.763199999999999</v>
      </c>
      <c r="I159">
        <v>3.2670319999999999</v>
      </c>
      <c r="J159">
        <v>28.128599999999999</v>
      </c>
      <c r="K159">
        <v>21.300599999999999</v>
      </c>
      <c r="L159">
        <v>2.9999999999999997E-4</v>
      </c>
      <c r="M159" s="1">
        <v>0.35499999999999998</v>
      </c>
      <c r="N159" s="1">
        <v>1.0778882000000001</v>
      </c>
      <c r="O159" s="1">
        <v>0</v>
      </c>
    </row>
    <row r="160" spans="1:15">
      <c r="A160" t="s">
        <v>15</v>
      </c>
      <c r="B160" s="2">
        <f t="shared" si="4"/>
        <v>40328.531504999999</v>
      </c>
      <c r="C160">
        <f t="shared" si="5"/>
        <v>40328.531504999999</v>
      </c>
      <c r="D160">
        <v>150.53150500000001</v>
      </c>
      <c r="E160">
        <v>39.5</v>
      </c>
      <c r="F160">
        <v>159</v>
      </c>
      <c r="G160">
        <v>0.76900000000000002</v>
      </c>
      <c r="H160">
        <v>11.591200000000001</v>
      </c>
      <c r="I160">
        <v>3.2599909999999999</v>
      </c>
      <c r="J160">
        <v>28.191700000000001</v>
      </c>
      <c r="K160">
        <v>21.3794</v>
      </c>
      <c r="L160">
        <v>4.0000000000000002E-4</v>
      </c>
      <c r="M160" s="1">
        <v>0.35580000000000001</v>
      </c>
      <c r="N160" s="1">
        <v>1.1381614</v>
      </c>
      <c r="O160" s="1">
        <v>0</v>
      </c>
    </row>
    <row r="161" spans="1:15">
      <c r="A161" t="s">
        <v>15</v>
      </c>
      <c r="B161" s="2">
        <f t="shared" si="4"/>
        <v>40328.541920999996</v>
      </c>
      <c r="C161">
        <f t="shared" si="5"/>
        <v>40328.541920999996</v>
      </c>
      <c r="D161">
        <v>150.541921</v>
      </c>
      <c r="E161">
        <v>39.75</v>
      </c>
      <c r="F161">
        <v>160</v>
      </c>
      <c r="G161">
        <v>0.77</v>
      </c>
      <c r="H161">
        <v>11.6388</v>
      </c>
      <c r="I161">
        <v>3.2640820000000001</v>
      </c>
      <c r="J161">
        <v>28.194700000000001</v>
      </c>
      <c r="K161">
        <v>21.3735</v>
      </c>
      <c r="L161">
        <v>5.0000000000000001E-4</v>
      </c>
      <c r="M161" s="1">
        <v>0.33139999999999997</v>
      </c>
      <c r="N161" s="1">
        <v>1.1316763000000001</v>
      </c>
      <c r="O161" s="1">
        <v>0</v>
      </c>
    </row>
    <row r="162" spans="1:15">
      <c r="A162" t="s">
        <v>15</v>
      </c>
      <c r="B162" s="2">
        <f t="shared" si="4"/>
        <v>40328.552338000001</v>
      </c>
      <c r="C162">
        <f t="shared" si="5"/>
        <v>40328.552338000001</v>
      </c>
      <c r="D162">
        <v>150.55233799999999</v>
      </c>
      <c r="E162">
        <v>40</v>
      </c>
      <c r="F162">
        <v>161</v>
      </c>
      <c r="G162">
        <v>0.76600000000000001</v>
      </c>
      <c r="H162">
        <v>11.5458</v>
      </c>
      <c r="I162">
        <v>3.2599480000000001</v>
      </c>
      <c r="J162">
        <v>28.2258</v>
      </c>
      <c r="K162">
        <v>21.413699999999999</v>
      </c>
      <c r="L162">
        <v>4.0000000000000002E-4</v>
      </c>
      <c r="M162" s="1">
        <v>0.3306</v>
      </c>
      <c r="N162" s="1">
        <v>1.1320577999999999</v>
      </c>
      <c r="O162" s="1">
        <v>0</v>
      </c>
    </row>
    <row r="163" spans="1:15">
      <c r="A163" t="s">
        <v>15</v>
      </c>
      <c r="B163" s="2">
        <f t="shared" si="4"/>
        <v>40328.562754999999</v>
      </c>
      <c r="C163">
        <f t="shared" si="5"/>
        <v>40328.562754999999</v>
      </c>
      <c r="D163">
        <v>150.56275500000001</v>
      </c>
      <c r="E163">
        <v>40.25</v>
      </c>
      <c r="F163">
        <v>162</v>
      </c>
      <c r="G163">
        <v>0.76600000000000001</v>
      </c>
      <c r="H163">
        <v>11.5906</v>
      </c>
      <c r="I163">
        <v>3.2619199999999999</v>
      </c>
      <c r="J163">
        <v>28.210599999999999</v>
      </c>
      <c r="K163">
        <v>21.394200000000001</v>
      </c>
      <c r="L163">
        <v>5.0000000000000001E-4</v>
      </c>
      <c r="M163" s="1">
        <v>0.39240000000000003</v>
      </c>
      <c r="N163" s="1">
        <v>1.1015397</v>
      </c>
      <c r="O163" s="1">
        <v>0</v>
      </c>
    </row>
    <row r="164" spans="1:15">
      <c r="A164" t="s">
        <v>15</v>
      </c>
      <c r="B164" s="2">
        <f t="shared" si="4"/>
        <v>40328.573170999996</v>
      </c>
      <c r="C164">
        <f t="shared" si="5"/>
        <v>40328.573170999996</v>
      </c>
      <c r="D164">
        <v>150.573171</v>
      </c>
      <c r="E164">
        <v>40.5</v>
      </c>
      <c r="F164">
        <v>163</v>
      </c>
      <c r="G164">
        <v>0.76800000000000002</v>
      </c>
      <c r="H164">
        <v>11.553000000000001</v>
      </c>
      <c r="I164">
        <v>3.261714</v>
      </c>
      <c r="J164">
        <v>28.237200000000001</v>
      </c>
      <c r="K164">
        <v>21.421299999999999</v>
      </c>
      <c r="L164">
        <v>2.9999999999999997E-4</v>
      </c>
      <c r="M164" s="1">
        <v>0.3054</v>
      </c>
      <c r="N164" s="1">
        <v>1.0904769000000001</v>
      </c>
      <c r="O164" s="1">
        <v>0</v>
      </c>
    </row>
    <row r="165" spans="1:15">
      <c r="A165" t="s">
        <v>15</v>
      </c>
      <c r="B165" s="2">
        <f t="shared" si="4"/>
        <v>40328.583588000001</v>
      </c>
      <c r="C165">
        <f t="shared" si="5"/>
        <v>40328.583588000001</v>
      </c>
      <c r="D165">
        <v>150.58358799999999</v>
      </c>
      <c r="E165">
        <v>40.75</v>
      </c>
      <c r="F165">
        <v>164</v>
      </c>
      <c r="G165">
        <v>0.77</v>
      </c>
      <c r="H165">
        <v>11.5992</v>
      </c>
      <c r="I165">
        <v>3.2633930000000002</v>
      </c>
      <c r="J165">
        <v>28.2182</v>
      </c>
      <c r="K165">
        <v>21.398599999999998</v>
      </c>
      <c r="L165">
        <v>5.0000000000000001E-4</v>
      </c>
      <c r="M165" s="1">
        <v>0.35580000000000001</v>
      </c>
      <c r="N165" s="1">
        <v>1.1091692</v>
      </c>
      <c r="O165" s="1">
        <v>0</v>
      </c>
    </row>
    <row r="166" spans="1:15">
      <c r="A166" t="s">
        <v>15</v>
      </c>
      <c r="B166" s="2">
        <f t="shared" si="4"/>
        <v>40328.594004999999</v>
      </c>
      <c r="C166">
        <f t="shared" si="5"/>
        <v>40328.594004999999</v>
      </c>
      <c r="D166">
        <v>150.59400500000001</v>
      </c>
      <c r="E166">
        <v>41</v>
      </c>
      <c r="F166">
        <v>165</v>
      </c>
      <c r="G166">
        <v>0.77</v>
      </c>
      <c r="H166">
        <v>11.588800000000001</v>
      </c>
      <c r="I166">
        <v>3.2627350000000002</v>
      </c>
      <c r="J166">
        <v>28.219799999999999</v>
      </c>
      <c r="K166">
        <v>21.401599999999998</v>
      </c>
      <c r="L166">
        <v>5.0000000000000001E-4</v>
      </c>
      <c r="M166" s="1">
        <v>0.38019999999999998</v>
      </c>
      <c r="N166" s="1">
        <v>1.2735852000000001</v>
      </c>
      <c r="O166" s="1">
        <v>0</v>
      </c>
    </row>
    <row r="167" spans="1:15">
      <c r="A167" t="s">
        <v>15</v>
      </c>
      <c r="B167" s="2">
        <f t="shared" si="4"/>
        <v>40328.604420999996</v>
      </c>
      <c r="C167">
        <f t="shared" si="5"/>
        <v>40328.604420999996</v>
      </c>
      <c r="D167">
        <v>150.604421</v>
      </c>
      <c r="E167">
        <v>41.25</v>
      </c>
      <c r="F167">
        <v>166</v>
      </c>
      <c r="G167">
        <v>0.76300000000000001</v>
      </c>
      <c r="H167">
        <v>11.641999999999999</v>
      </c>
      <c r="I167">
        <v>3.2612369999999999</v>
      </c>
      <c r="J167">
        <v>28.164999999999999</v>
      </c>
      <c r="K167">
        <v>21.349900000000002</v>
      </c>
      <c r="L167">
        <v>4.0000000000000002E-4</v>
      </c>
      <c r="M167" s="1">
        <v>0.29480000000000001</v>
      </c>
      <c r="N167" s="1">
        <v>1.0839917999999999</v>
      </c>
      <c r="O167" s="1">
        <v>0</v>
      </c>
    </row>
    <row r="168" spans="1:15">
      <c r="A168" t="s">
        <v>15</v>
      </c>
      <c r="B168" s="2">
        <f t="shared" si="4"/>
        <v>40328.614838000001</v>
      </c>
      <c r="C168">
        <f t="shared" si="5"/>
        <v>40328.614838000001</v>
      </c>
      <c r="D168">
        <v>150.61483799999999</v>
      </c>
      <c r="E168">
        <v>41.5</v>
      </c>
      <c r="F168">
        <v>167</v>
      </c>
      <c r="G168">
        <v>0.76700000000000002</v>
      </c>
      <c r="H168">
        <v>11.736000000000001</v>
      </c>
      <c r="I168">
        <v>3.2638859999999998</v>
      </c>
      <c r="J168">
        <v>28.1191</v>
      </c>
      <c r="K168">
        <v>21.297999999999998</v>
      </c>
      <c r="L168">
        <v>2.9999999999999997E-4</v>
      </c>
      <c r="M168" s="1">
        <v>0.31919999999999998</v>
      </c>
      <c r="N168" s="1">
        <v>1.1267171</v>
      </c>
      <c r="O168" s="1">
        <v>0</v>
      </c>
    </row>
    <row r="169" spans="1:15">
      <c r="A169" t="s">
        <v>15</v>
      </c>
      <c r="B169" s="2">
        <f t="shared" si="4"/>
        <v>40328.625254999999</v>
      </c>
      <c r="C169">
        <f t="shared" si="5"/>
        <v>40328.625254999999</v>
      </c>
      <c r="D169">
        <v>150.62525500000001</v>
      </c>
      <c r="E169">
        <v>41.75</v>
      </c>
      <c r="F169">
        <v>168</v>
      </c>
      <c r="G169">
        <v>0.76600000000000001</v>
      </c>
      <c r="H169">
        <v>11.7308</v>
      </c>
      <c r="I169">
        <v>3.2645</v>
      </c>
      <c r="J169">
        <v>28.128900000000002</v>
      </c>
      <c r="K169">
        <v>21.3065</v>
      </c>
      <c r="L169">
        <v>5.0000000000000001E-4</v>
      </c>
      <c r="M169" s="1">
        <v>0.46489999999999998</v>
      </c>
      <c r="N169" s="1">
        <v>1.0534737999999999</v>
      </c>
      <c r="O169" s="1">
        <v>0</v>
      </c>
    </row>
    <row r="170" spans="1:15">
      <c r="A170" t="s">
        <v>15</v>
      </c>
      <c r="B170" s="2">
        <f t="shared" si="4"/>
        <v>40328.635670999996</v>
      </c>
      <c r="C170">
        <f t="shared" si="5"/>
        <v>40328.635670999996</v>
      </c>
      <c r="D170">
        <v>150.635671</v>
      </c>
      <c r="E170">
        <v>42</v>
      </c>
      <c r="F170">
        <v>169</v>
      </c>
      <c r="G170">
        <v>0.76800000000000002</v>
      </c>
      <c r="H170">
        <v>11.7433</v>
      </c>
      <c r="I170">
        <v>3.2671890000000001</v>
      </c>
      <c r="J170">
        <v>28.145099999999999</v>
      </c>
      <c r="K170">
        <v>21.3169</v>
      </c>
      <c r="L170">
        <v>2.9999999999999997E-4</v>
      </c>
      <c r="M170" s="1">
        <v>0.34360000000000002</v>
      </c>
      <c r="N170" s="1">
        <v>1.1263356</v>
      </c>
      <c r="O170" s="1">
        <v>0</v>
      </c>
    </row>
    <row r="171" spans="1:15">
      <c r="A171" t="s">
        <v>15</v>
      </c>
      <c r="B171" s="2">
        <f t="shared" si="4"/>
        <v>40328.646088000001</v>
      </c>
      <c r="C171">
        <f t="shared" si="5"/>
        <v>40328.646088000001</v>
      </c>
      <c r="D171">
        <v>150.64608799999999</v>
      </c>
      <c r="E171">
        <v>42.25</v>
      </c>
      <c r="F171">
        <v>170</v>
      </c>
      <c r="G171">
        <v>0.76</v>
      </c>
      <c r="H171">
        <v>11.785299999999999</v>
      </c>
      <c r="I171">
        <v>3.2691819999999998</v>
      </c>
      <c r="J171">
        <v>28.132400000000001</v>
      </c>
      <c r="K171">
        <v>21.299700000000001</v>
      </c>
      <c r="L171">
        <v>2.9999999999999997E-4</v>
      </c>
      <c r="M171" s="1">
        <v>0.36720000000000003</v>
      </c>
      <c r="N171" s="1">
        <v>1.1381614</v>
      </c>
      <c r="O171" s="1">
        <v>0</v>
      </c>
    </row>
    <row r="172" spans="1:15">
      <c r="A172" t="s">
        <v>15</v>
      </c>
      <c r="B172" s="2">
        <f t="shared" si="4"/>
        <v>40328.656504999999</v>
      </c>
      <c r="C172">
        <f t="shared" si="5"/>
        <v>40328.656504999999</v>
      </c>
      <c r="D172">
        <v>150.65650500000001</v>
      </c>
      <c r="E172">
        <v>42.5</v>
      </c>
      <c r="F172">
        <v>171</v>
      </c>
      <c r="G172">
        <v>0.76200000000000001</v>
      </c>
      <c r="H172">
        <v>12.0213</v>
      </c>
      <c r="I172">
        <v>3.2684090000000001</v>
      </c>
      <c r="J172">
        <v>27.947600000000001</v>
      </c>
      <c r="K172">
        <v>21.114899999999999</v>
      </c>
      <c r="L172">
        <v>5.0000000000000001E-4</v>
      </c>
      <c r="M172" s="1">
        <v>0.50070000000000003</v>
      </c>
      <c r="N172" s="1">
        <v>1.1679165</v>
      </c>
      <c r="O172" s="1">
        <v>0</v>
      </c>
    </row>
    <row r="173" spans="1:15">
      <c r="A173" t="s">
        <v>15</v>
      </c>
      <c r="B173" s="2">
        <f t="shared" si="4"/>
        <v>40328.666920999996</v>
      </c>
      <c r="C173">
        <f t="shared" si="5"/>
        <v>40328.666920999996</v>
      </c>
      <c r="D173">
        <v>150.666921</v>
      </c>
      <c r="E173">
        <v>42.75</v>
      </c>
      <c r="F173">
        <v>172</v>
      </c>
      <c r="G173">
        <v>0.76300000000000001</v>
      </c>
      <c r="H173">
        <v>11.908099999999999</v>
      </c>
      <c r="I173">
        <v>3.2705920000000002</v>
      </c>
      <c r="J173">
        <v>28.0532</v>
      </c>
      <c r="K173">
        <v>21.216699999999999</v>
      </c>
      <c r="L173">
        <v>5.0000000000000001E-4</v>
      </c>
      <c r="M173" s="1">
        <v>0.44119999999999998</v>
      </c>
      <c r="N173" s="1">
        <v>1.1312948</v>
      </c>
      <c r="O173" s="1">
        <v>0</v>
      </c>
    </row>
    <row r="174" spans="1:15">
      <c r="A174" t="s">
        <v>15</v>
      </c>
      <c r="B174" s="2">
        <f t="shared" si="4"/>
        <v>40328.677338000001</v>
      </c>
      <c r="C174">
        <f t="shared" si="5"/>
        <v>40328.677338000001</v>
      </c>
      <c r="D174">
        <v>150.67733799999999</v>
      </c>
      <c r="E174">
        <v>43</v>
      </c>
      <c r="F174">
        <v>173</v>
      </c>
      <c r="G174">
        <v>0.76200000000000001</v>
      </c>
      <c r="H174">
        <v>11.8774</v>
      </c>
      <c r="I174">
        <v>3.2709000000000001</v>
      </c>
      <c r="J174">
        <v>28.0792</v>
      </c>
      <c r="K174">
        <v>21.2423</v>
      </c>
      <c r="L174">
        <v>5.0000000000000001E-4</v>
      </c>
      <c r="M174" s="1">
        <v>0.37940000000000002</v>
      </c>
      <c r="N174" s="1">
        <v>1.1145099000000001</v>
      </c>
      <c r="O174" s="1">
        <v>0</v>
      </c>
    </row>
    <row r="175" spans="1:15">
      <c r="A175" t="s">
        <v>15</v>
      </c>
      <c r="B175" s="2">
        <f t="shared" si="4"/>
        <v>40328.687754999999</v>
      </c>
      <c r="C175">
        <f t="shared" si="5"/>
        <v>40328.687754999999</v>
      </c>
      <c r="D175">
        <v>150.68775500000001</v>
      </c>
      <c r="E175">
        <v>43.25</v>
      </c>
      <c r="F175">
        <v>174</v>
      </c>
      <c r="G175">
        <v>0.76</v>
      </c>
      <c r="H175">
        <v>11.859400000000001</v>
      </c>
      <c r="I175">
        <v>3.2706740000000001</v>
      </c>
      <c r="J175">
        <v>28.090699999999998</v>
      </c>
      <c r="K175">
        <v>21.254300000000001</v>
      </c>
      <c r="L175">
        <v>5.0000000000000001E-4</v>
      </c>
      <c r="M175" s="1">
        <v>0.3916</v>
      </c>
      <c r="N175" s="1">
        <v>1.1206134999999999</v>
      </c>
      <c r="O175" s="1">
        <v>0</v>
      </c>
    </row>
    <row r="176" spans="1:15">
      <c r="A176" t="s">
        <v>15</v>
      </c>
      <c r="B176" s="2">
        <f t="shared" si="4"/>
        <v>40328.698170999996</v>
      </c>
      <c r="C176">
        <f t="shared" si="5"/>
        <v>40328.698170999996</v>
      </c>
      <c r="D176">
        <v>150.698171</v>
      </c>
      <c r="E176">
        <v>43.5</v>
      </c>
      <c r="F176">
        <v>175</v>
      </c>
      <c r="G176">
        <v>0.76400000000000001</v>
      </c>
      <c r="H176">
        <v>11.878299999999999</v>
      </c>
      <c r="I176">
        <v>3.2713139999999998</v>
      </c>
      <c r="J176">
        <v>28.0825</v>
      </c>
      <c r="K176">
        <v>21.244700000000002</v>
      </c>
      <c r="L176">
        <v>4.0000000000000002E-4</v>
      </c>
      <c r="M176" s="1">
        <v>0.45269999999999999</v>
      </c>
      <c r="N176" s="1">
        <v>1.1793606999999999</v>
      </c>
      <c r="O176" s="1">
        <v>0</v>
      </c>
    </row>
    <row r="177" spans="1:15">
      <c r="A177" t="s">
        <v>15</v>
      </c>
      <c r="B177" s="2">
        <f t="shared" si="4"/>
        <v>40328.708588000001</v>
      </c>
      <c r="C177">
        <f t="shared" si="5"/>
        <v>40328.708588000001</v>
      </c>
      <c r="D177">
        <v>150.70858799999999</v>
      </c>
      <c r="E177">
        <v>43.75</v>
      </c>
      <c r="F177">
        <v>176</v>
      </c>
      <c r="G177">
        <v>0.76300000000000001</v>
      </c>
      <c r="H177">
        <v>11.968500000000001</v>
      </c>
      <c r="I177">
        <v>3.2731759999999999</v>
      </c>
      <c r="J177">
        <v>28.032299999999999</v>
      </c>
      <c r="K177">
        <v>21.189900000000002</v>
      </c>
      <c r="L177">
        <v>4.0000000000000002E-4</v>
      </c>
      <c r="M177" s="1">
        <v>0.38019999999999998</v>
      </c>
      <c r="N177" s="1">
        <v>1.1373983999999999</v>
      </c>
      <c r="O177" s="1">
        <v>0</v>
      </c>
    </row>
    <row r="178" spans="1:15">
      <c r="A178" t="s">
        <v>15</v>
      </c>
      <c r="B178" s="2">
        <f t="shared" si="4"/>
        <v>40328.719004999999</v>
      </c>
      <c r="C178">
        <f t="shared" si="5"/>
        <v>40328.719004999999</v>
      </c>
      <c r="D178">
        <v>150.71900500000001</v>
      </c>
      <c r="E178">
        <v>44</v>
      </c>
      <c r="F178">
        <v>177</v>
      </c>
      <c r="G178">
        <v>0.76100000000000001</v>
      </c>
      <c r="H178">
        <v>11.9666</v>
      </c>
      <c r="I178">
        <v>3.2729439999999999</v>
      </c>
      <c r="J178">
        <v>28.031600000000001</v>
      </c>
      <c r="K178">
        <v>21.189599999999999</v>
      </c>
      <c r="L178">
        <v>2.9999999999999997E-4</v>
      </c>
      <c r="M178" s="1">
        <v>0.4405</v>
      </c>
      <c r="N178" s="1">
        <v>1.1145099000000001</v>
      </c>
      <c r="O178" s="1">
        <v>0</v>
      </c>
    </row>
    <row r="179" spans="1:15">
      <c r="A179" t="s">
        <v>15</v>
      </c>
      <c r="B179" s="2">
        <f t="shared" si="4"/>
        <v>40328.729420999996</v>
      </c>
      <c r="C179">
        <f t="shared" si="5"/>
        <v>40328.729420999996</v>
      </c>
      <c r="D179">
        <v>150.729421</v>
      </c>
      <c r="E179">
        <v>44.25</v>
      </c>
      <c r="F179">
        <v>178</v>
      </c>
      <c r="G179">
        <v>0.75600000000000001</v>
      </c>
      <c r="H179">
        <v>11.956200000000001</v>
      </c>
      <c r="I179">
        <v>3.272548</v>
      </c>
      <c r="J179">
        <v>28.035599999999999</v>
      </c>
      <c r="K179">
        <v>21.194600000000001</v>
      </c>
      <c r="L179">
        <v>4.0000000000000002E-4</v>
      </c>
      <c r="M179" s="1">
        <v>0.47710000000000002</v>
      </c>
      <c r="N179" s="1">
        <v>1.1198505000000001</v>
      </c>
      <c r="O179" s="1">
        <v>0</v>
      </c>
    </row>
    <row r="180" spans="1:15">
      <c r="A180" t="s">
        <v>15</v>
      </c>
      <c r="B180" s="2">
        <f t="shared" si="4"/>
        <v>40328.739838000001</v>
      </c>
      <c r="C180">
        <f t="shared" si="5"/>
        <v>40328.739838000001</v>
      </c>
      <c r="D180">
        <v>150.73983799999999</v>
      </c>
      <c r="E180">
        <v>44.5</v>
      </c>
      <c r="F180">
        <v>179</v>
      </c>
      <c r="G180">
        <v>0.75800000000000001</v>
      </c>
      <c r="H180">
        <v>11.964399999999999</v>
      </c>
      <c r="I180">
        <v>3.272605</v>
      </c>
      <c r="J180">
        <v>28.03</v>
      </c>
      <c r="K180">
        <v>21.188800000000001</v>
      </c>
      <c r="L180">
        <v>2.9999999999999997E-4</v>
      </c>
      <c r="M180" s="1">
        <v>0.40389999999999998</v>
      </c>
      <c r="N180" s="1">
        <v>1.143502</v>
      </c>
      <c r="O180" s="1">
        <v>0</v>
      </c>
    </row>
    <row r="181" spans="1:15">
      <c r="A181" t="s">
        <v>15</v>
      </c>
      <c r="B181" s="2">
        <f t="shared" si="4"/>
        <v>40328.750254999999</v>
      </c>
      <c r="C181">
        <f t="shared" si="5"/>
        <v>40328.750254999999</v>
      </c>
      <c r="D181">
        <v>150.75025500000001</v>
      </c>
      <c r="E181">
        <v>44.75</v>
      </c>
      <c r="F181">
        <v>180</v>
      </c>
      <c r="G181">
        <v>0.75800000000000001</v>
      </c>
      <c r="H181">
        <v>11.991099999999999</v>
      </c>
      <c r="I181">
        <v>3.2736399999999999</v>
      </c>
      <c r="J181">
        <v>28.0198</v>
      </c>
      <c r="K181">
        <v>21.176200000000001</v>
      </c>
      <c r="L181">
        <v>5.0000000000000001E-4</v>
      </c>
      <c r="M181" s="1">
        <v>0.45269999999999999</v>
      </c>
      <c r="N181" s="1">
        <v>1.1919493999999999</v>
      </c>
      <c r="O181" s="1">
        <v>0</v>
      </c>
    </row>
    <row r="182" spans="1:15">
      <c r="A182" t="s">
        <v>15</v>
      </c>
      <c r="B182" s="2">
        <f t="shared" si="4"/>
        <v>40328.760670999996</v>
      </c>
      <c r="C182">
        <f t="shared" si="5"/>
        <v>40328.760670999996</v>
      </c>
      <c r="D182">
        <v>150.760671</v>
      </c>
      <c r="E182">
        <v>45</v>
      </c>
      <c r="F182">
        <v>181</v>
      </c>
      <c r="G182">
        <v>0.75600000000000001</v>
      </c>
      <c r="H182">
        <v>11.999599999999999</v>
      </c>
      <c r="I182">
        <v>3.2740909999999999</v>
      </c>
      <c r="J182">
        <v>28.017600000000002</v>
      </c>
      <c r="K182">
        <v>21.172999999999998</v>
      </c>
      <c r="L182">
        <v>4.0000000000000002E-4</v>
      </c>
      <c r="M182" s="1">
        <v>0.46489999999999998</v>
      </c>
      <c r="N182" s="1">
        <v>1.1560907</v>
      </c>
      <c r="O182" s="1">
        <v>0</v>
      </c>
    </row>
    <row r="183" spans="1:15">
      <c r="A183" t="s">
        <v>15</v>
      </c>
      <c r="B183" s="2">
        <f t="shared" si="4"/>
        <v>40328.771088000001</v>
      </c>
      <c r="C183">
        <f t="shared" si="5"/>
        <v>40328.771088000001</v>
      </c>
      <c r="D183">
        <v>150.77108799999999</v>
      </c>
      <c r="E183">
        <v>45.25</v>
      </c>
      <c r="F183">
        <v>182</v>
      </c>
      <c r="G183">
        <v>0.75700000000000001</v>
      </c>
      <c r="H183">
        <v>11.980600000000001</v>
      </c>
      <c r="I183">
        <v>3.2732950000000001</v>
      </c>
      <c r="J183">
        <v>28.0244</v>
      </c>
      <c r="K183">
        <v>21.1816</v>
      </c>
      <c r="L183">
        <v>2.9999999999999997E-4</v>
      </c>
      <c r="M183" s="1">
        <v>0.42830000000000001</v>
      </c>
      <c r="N183" s="1">
        <v>1.1930938</v>
      </c>
      <c r="O183" s="1">
        <v>0</v>
      </c>
    </row>
    <row r="184" spans="1:15">
      <c r="A184" t="s">
        <v>15</v>
      </c>
      <c r="B184" s="2">
        <f t="shared" si="4"/>
        <v>40328.781504999999</v>
      </c>
      <c r="C184">
        <f t="shared" si="5"/>
        <v>40328.781504999999</v>
      </c>
      <c r="D184">
        <v>150.78150500000001</v>
      </c>
      <c r="E184">
        <v>45.5</v>
      </c>
      <c r="F184">
        <v>183</v>
      </c>
      <c r="G184">
        <v>0.75700000000000001</v>
      </c>
      <c r="H184">
        <v>12.002599999999999</v>
      </c>
      <c r="I184">
        <v>3.2738339999999999</v>
      </c>
      <c r="J184">
        <v>28.013000000000002</v>
      </c>
      <c r="K184">
        <v>21.168900000000001</v>
      </c>
      <c r="L184">
        <v>4.0000000000000002E-4</v>
      </c>
      <c r="M184" s="1">
        <v>0.36799999999999999</v>
      </c>
      <c r="N184" s="1">
        <v>1.1930938</v>
      </c>
      <c r="O184" s="1">
        <v>0</v>
      </c>
    </row>
    <row r="185" spans="1:15">
      <c r="A185" t="s">
        <v>15</v>
      </c>
      <c r="B185" s="2">
        <f t="shared" si="4"/>
        <v>40328.791920999996</v>
      </c>
      <c r="C185">
        <f t="shared" si="5"/>
        <v>40328.791920999996</v>
      </c>
      <c r="D185">
        <v>150.791921</v>
      </c>
      <c r="E185">
        <v>45.75</v>
      </c>
      <c r="F185">
        <v>184</v>
      </c>
      <c r="G185">
        <v>0.749</v>
      </c>
      <c r="H185">
        <v>12.0097</v>
      </c>
      <c r="I185">
        <v>3.2741980000000002</v>
      </c>
      <c r="J185">
        <v>28.011099999999999</v>
      </c>
      <c r="K185">
        <v>21.1662</v>
      </c>
      <c r="L185">
        <v>4.0000000000000002E-4</v>
      </c>
      <c r="M185" s="1">
        <v>0.33210000000000001</v>
      </c>
      <c r="N185" s="1">
        <v>1.0839917999999999</v>
      </c>
      <c r="O185" s="1">
        <v>0</v>
      </c>
    </row>
    <row r="186" spans="1:15">
      <c r="A186" t="s">
        <v>15</v>
      </c>
      <c r="B186" s="2">
        <f t="shared" si="4"/>
        <v>40328.802338000001</v>
      </c>
      <c r="C186">
        <f t="shared" si="5"/>
        <v>40328.802338000001</v>
      </c>
      <c r="D186">
        <v>150.80233799999999</v>
      </c>
      <c r="E186">
        <v>46</v>
      </c>
      <c r="F186">
        <v>185</v>
      </c>
      <c r="G186">
        <v>0.752</v>
      </c>
      <c r="H186">
        <v>12.007099999999999</v>
      </c>
      <c r="I186">
        <v>3.274235</v>
      </c>
      <c r="J186">
        <v>28.013400000000001</v>
      </c>
      <c r="K186">
        <v>21.168399999999998</v>
      </c>
      <c r="L186">
        <v>4.0000000000000002E-4</v>
      </c>
      <c r="M186" s="1">
        <v>0.4763</v>
      </c>
      <c r="N186" s="1">
        <v>1.1442650000000001</v>
      </c>
      <c r="O186" s="1">
        <v>0</v>
      </c>
    </row>
    <row r="187" spans="1:15">
      <c r="A187" t="s">
        <v>15</v>
      </c>
      <c r="B187" s="2">
        <f t="shared" si="4"/>
        <v>40328.812754999999</v>
      </c>
      <c r="C187">
        <f t="shared" si="5"/>
        <v>40328.812754999999</v>
      </c>
      <c r="D187">
        <v>150.81275500000001</v>
      </c>
      <c r="E187">
        <v>46.25</v>
      </c>
      <c r="F187">
        <v>186</v>
      </c>
      <c r="G187">
        <v>0.754</v>
      </c>
      <c r="H187">
        <v>12.0236</v>
      </c>
      <c r="I187">
        <v>3.2756850000000002</v>
      </c>
      <c r="J187">
        <v>28.014700000000001</v>
      </c>
      <c r="K187">
        <v>21.166499999999999</v>
      </c>
      <c r="L187">
        <v>4.0000000000000002E-4</v>
      </c>
      <c r="M187" s="1">
        <v>0.45269999999999999</v>
      </c>
      <c r="N187" s="1">
        <v>1.1488427000000001</v>
      </c>
      <c r="O187" s="1">
        <v>0</v>
      </c>
    </row>
    <row r="188" spans="1:15">
      <c r="A188" t="s">
        <v>15</v>
      </c>
      <c r="B188" s="2">
        <f t="shared" si="4"/>
        <v>40328.823170999996</v>
      </c>
      <c r="C188">
        <f t="shared" si="5"/>
        <v>40328.823170999996</v>
      </c>
      <c r="D188">
        <v>150.823171</v>
      </c>
      <c r="E188">
        <v>46.5</v>
      </c>
      <c r="F188">
        <v>187</v>
      </c>
      <c r="G188">
        <v>0.748</v>
      </c>
      <c r="H188">
        <v>12.1027</v>
      </c>
      <c r="I188">
        <v>3.277272</v>
      </c>
      <c r="J188">
        <v>27.970600000000001</v>
      </c>
      <c r="K188">
        <v>21.118300000000001</v>
      </c>
      <c r="L188">
        <v>4.0000000000000002E-4</v>
      </c>
      <c r="M188" s="1">
        <v>0.42749999999999999</v>
      </c>
      <c r="N188" s="1">
        <v>1.1023027000000001</v>
      </c>
      <c r="O188" s="1">
        <v>0</v>
      </c>
    </row>
    <row r="189" spans="1:15">
      <c r="A189" t="s">
        <v>15</v>
      </c>
      <c r="B189" s="2">
        <f t="shared" si="4"/>
        <v>40328.833588000001</v>
      </c>
      <c r="C189">
        <f t="shared" si="5"/>
        <v>40328.833588000001</v>
      </c>
      <c r="D189">
        <v>150.83358799999999</v>
      </c>
      <c r="E189">
        <v>46.75</v>
      </c>
      <c r="F189">
        <v>188</v>
      </c>
      <c r="G189">
        <v>0.751</v>
      </c>
      <c r="H189">
        <v>12.0944</v>
      </c>
      <c r="I189">
        <v>3.2763369999999998</v>
      </c>
      <c r="J189">
        <v>27.9679</v>
      </c>
      <c r="K189">
        <v>21.117699999999999</v>
      </c>
      <c r="L189">
        <v>4.0000000000000002E-4</v>
      </c>
      <c r="M189" s="1">
        <v>0.46489999999999998</v>
      </c>
      <c r="N189" s="1">
        <v>1.120995</v>
      </c>
      <c r="O189" s="1">
        <v>0</v>
      </c>
    </row>
    <row r="190" spans="1:15">
      <c r="A190" t="s">
        <v>15</v>
      </c>
      <c r="B190" s="2">
        <f t="shared" si="4"/>
        <v>40328.844004999999</v>
      </c>
      <c r="C190">
        <f t="shared" si="5"/>
        <v>40328.844004999999</v>
      </c>
      <c r="D190">
        <v>150.84400500000001</v>
      </c>
      <c r="E190">
        <v>47</v>
      </c>
      <c r="F190">
        <v>189</v>
      </c>
      <c r="G190">
        <v>0.746</v>
      </c>
      <c r="H190">
        <v>12.09</v>
      </c>
      <c r="I190">
        <v>3.276519</v>
      </c>
      <c r="J190">
        <v>27.972899999999999</v>
      </c>
      <c r="K190">
        <v>21.122399999999999</v>
      </c>
      <c r="L190">
        <v>4.0000000000000002E-4</v>
      </c>
      <c r="M190" s="1">
        <v>0.4153</v>
      </c>
      <c r="N190" s="1">
        <v>1.0843733</v>
      </c>
      <c r="O190" s="1">
        <v>0</v>
      </c>
    </row>
    <row r="191" spans="1:15">
      <c r="A191" t="s">
        <v>15</v>
      </c>
      <c r="B191" s="2">
        <f t="shared" si="4"/>
        <v>40328.854420999996</v>
      </c>
      <c r="C191">
        <f t="shared" si="5"/>
        <v>40328.854420999996</v>
      </c>
      <c r="D191">
        <v>150.854421</v>
      </c>
      <c r="E191">
        <v>47.25</v>
      </c>
      <c r="F191">
        <v>190</v>
      </c>
      <c r="G191">
        <v>0.749</v>
      </c>
      <c r="H191">
        <v>12.1044</v>
      </c>
      <c r="I191">
        <v>3.2762549999999999</v>
      </c>
      <c r="J191">
        <v>27.959599999999998</v>
      </c>
      <c r="K191">
        <v>21.109500000000001</v>
      </c>
      <c r="L191">
        <v>2.9999999999999997E-4</v>
      </c>
      <c r="M191" s="1">
        <v>0.4763</v>
      </c>
      <c r="N191" s="1">
        <v>1.0904769000000001</v>
      </c>
      <c r="O191" s="1">
        <v>0</v>
      </c>
    </row>
    <row r="192" spans="1:15">
      <c r="A192" t="s">
        <v>15</v>
      </c>
      <c r="B192" s="2">
        <f t="shared" si="4"/>
        <v>40328.864838000001</v>
      </c>
      <c r="C192">
        <f t="shared" si="5"/>
        <v>40328.864838000001</v>
      </c>
      <c r="D192">
        <v>150.86483799999999</v>
      </c>
      <c r="E192">
        <v>47.5</v>
      </c>
      <c r="F192">
        <v>191</v>
      </c>
      <c r="G192">
        <v>0.74299999999999999</v>
      </c>
      <c r="H192">
        <v>12.148999999999999</v>
      </c>
      <c r="I192">
        <v>3.2768320000000002</v>
      </c>
      <c r="J192">
        <v>27.931799999999999</v>
      </c>
      <c r="K192">
        <v>21.08</v>
      </c>
      <c r="L192">
        <v>5.0000000000000001E-4</v>
      </c>
      <c r="M192" s="1">
        <v>0.35499999999999998</v>
      </c>
      <c r="N192" s="1">
        <v>1.0778882000000001</v>
      </c>
      <c r="O192" s="1">
        <v>0</v>
      </c>
    </row>
    <row r="193" spans="1:15">
      <c r="A193" t="s">
        <v>15</v>
      </c>
      <c r="B193" s="2">
        <f t="shared" si="4"/>
        <v>40328.875254999999</v>
      </c>
      <c r="C193">
        <f t="shared" si="5"/>
        <v>40328.875254999999</v>
      </c>
      <c r="D193">
        <v>150.87525500000001</v>
      </c>
      <c r="E193">
        <v>47.75</v>
      </c>
      <c r="F193">
        <v>192</v>
      </c>
      <c r="G193">
        <v>0.74399999999999999</v>
      </c>
      <c r="H193">
        <v>12.1767</v>
      </c>
      <c r="I193">
        <v>3.2771330000000001</v>
      </c>
      <c r="J193">
        <v>27.914000000000001</v>
      </c>
      <c r="K193">
        <v>21.061199999999999</v>
      </c>
      <c r="L193">
        <v>2.9999999999999997E-4</v>
      </c>
      <c r="M193" s="1">
        <v>0.5625</v>
      </c>
      <c r="N193" s="1">
        <v>1.0778882000000001</v>
      </c>
      <c r="O193" s="1">
        <v>0</v>
      </c>
    </row>
    <row r="194" spans="1:15">
      <c r="A194" t="s">
        <v>15</v>
      </c>
      <c r="B194" s="2">
        <f t="shared" si="4"/>
        <v>40328.885670999996</v>
      </c>
      <c r="C194">
        <f t="shared" si="5"/>
        <v>40328.885670999996</v>
      </c>
      <c r="D194">
        <v>150.885671</v>
      </c>
      <c r="E194">
        <v>48</v>
      </c>
      <c r="F194">
        <v>193</v>
      </c>
      <c r="G194">
        <v>0.745</v>
      </c>
      <c r="H194">
        <v>12.312200000000001</v>
      </c>
      <c r="I194">
        <v>3.279579</v>
      </c>
      <c r="J194">
        <v>27.836300000000001</v>
      </c>
      <c r="K194">
        <v>20.976900000000001</v>
      </c>
      <c r="L194">
        <v>5.0000000000000001E-4</v>
      </c>
      <c r="M194" s="1">
        <v>0.3916</v>
      </c>
      <c r="N194" s="1">
        <v>1.0603404000000001</v>
      </c>
      <c r="O194" s="1">
        <v>0</v>
      </c>
    </row>
    <row r="195" spans="1:15">
      <c r="A195" t="s">
        <v>15</v>
      </c>
      <c r="B195" s="2">
        <f t="shared" ref="B195:B258" si="6">C195</f>
        <v>40328.896088000001</v>
      </c>
      <c r="C195">
        <f t="shared" ref="C195:C258" si="7">40178+D195</f>
        <v>40328.896088000001</v>
      </c>
      <c r="D195">
        <v>150.89608799999999</v>
      </c>
      <c r="E195">
        <v>48.25</v>
      </c>
      <c r="F195">
        <v>194</v>
      </c>
      <c r="G195">
        <v>0.74099999999999999</v>
      </c>
      <c r="H195">
        <v>12.350899999999999</v>
      </c>
      <c r="I195">
        <v>3.2813620000000001</v>
      </c>
      <c r="J195">
        <v>27.824400000000001</v>
      </c>
      <c r="K195">
        <v>20.960599999999999</v>
      </c>
      <c r="L195">
        <v>5.0000000000000001E-4</v>
      </c>
      <c r="M195" s="1">
        <v>0.47710000000000002</v>
      </c>
      <c r="N195" s="1">
        <v>1.2918959999999999</v>
      </c>
      <c r="O195" s="1">
        <v>0</v>
      </c>
    </row>
    <row r="196" spans="1:15">
      <c r="A196" t="s">
        <v>15</v>
      </c>
      <c r="B196" s="2">
        <f t="shared" si="6"/>
        <v>40328.906504999999</v>
      </c>
      <c r="C196">
        <f t="shared" si="7"/>
        <v>40328.906504999999</v>
      </c>
      <c r="D196">
        <v>150.90650500000001</v>
      </c>
      <c r="E196">
        <v>48.5</v>
      </c>
      <c r="F196">
        <v>195</v>
      </c>
      <c r="G196">
        <v>0.74399999999999999</v>
      </c>
      <c r="H196">
        <v>12.3947</v>
      </c>
      <c r="I196">
        <v>3.284904</v>
      </c>
      <c r="J196">
        <v>27.825199999999999</v>
      </c>
      <c r="K196">
        <v>20.953299999999999</v>
      </c>
      <c r="L196">
        <v>2.0000000000000001E-4</v>
      </c>
      <c r="M196" s="1">
        <v>0.4763</v>
      </c>
      <c r="N196" s="1">
        <v>1.1740200999999999</v>
      </c>
      <c r="O196" s="1">
        <v>0</v>
      </c>
    </row>
    <row r="197" spans="1:15">
      <c r="A197" t="s">
        <v>15</v>
      </c>
      <c r="B197" s="2">
        <f t="shared" si="6"/>
        <v>40328.916920999996</v>
      </c>
      <c r="C197">
        <f t="shared" si="7"/>
        <v>40328.916920999996</v>
      </c>
      <c r="D197">
        <v>150.916921</v>
      </c>
      <c r="E197">
        <v>48.75</v>
      </c>
      <c r="F197">
        <v>196</v>
      </c>
      <c r="G197">
        <v>0.74299999999999999</v>
      </c>
      <c r="H197">
        <v>12.417400000000001</v>
      </c>
      <c r="I197">
        <v>3.2866559999999998</v>
      </c>
      <c r="J197">
        <v>27.8248</v>
      </c>
      <c r="K197">
        <v>20.948899999999998</v>
      </c>
      <c r="L197">
        <v>4.0000000000000002E-4</v>
      </c>
      <c r="M197" s="1">
        <v>0.48930000000000001</v>
      </c>
      <c r="N197" s="1">
        <v>1.2102602</v>
      </c>
      <c r="O197" s="1">
        <v>0</v>
      </c>
    </row>
    <row r="198" spans="1:15">
      <c r="A198" t="s">
        <v>15</v>
      </c>
      <c r="B198" s="2">
        <f t="shared" si="6"/>
        <v>40328.927338000001</v>
      </c>
      <c r="C198">
        <f t="shared" si="7"/>
        <v>40328.927338000001</v>
      </c>
      <c r="D198">
        <v>150.92733799999999</v>
      </c>
      <c r="E198">
        <v>49</v>
      </c>
      <c r="F198">
        <v>197</v>
      </c>
      <c r="G198">
        <v>0.74</v>
      </c>
      <c r="H198">
        <v>12.411199999999999</v>
      </c>
      <c r="I198">
        <v>3.2866</v>
      </c>
      <c r="J198">
        <v>27.828800000000001</v>
      </c>
      <c r="K198">
        <v>20.953199999999999</v>
      </c>
      <c r="L198">
        <v>5.0000000000000001E-4</v>
      </c>
      <c r="M198" s="1">
        <v>0.51219999999999999</v>
      </c>
      <c r="N198" s="1">
        <v>1.2098788</v>
      </c>
      <c r="O198" s="1">
        <v>0</v>
      </c>
    </row>
    <row r="199" spans="1:15">
      <c r="A199" t="s">
        <v>15</v>
      </c>
      <c r="B199" s="2">
        <f t="shared" si="6"/>
        <v>40328.937754999999</v>
      </c>
      <c r="C199">
        <f t="shared" si="7"/>
        <v>40328.937754999999</v>
      </c>
      <c r="D199">
        <v>150.93775500000001</v>
      </c>
      <c r="E199">
        <v>49.25</v>
      </c>
      <c r="F199">
        <v>198</v>
      </c>
      <c r="G199">
        <v>0.73599999999999999</v>
      </c>
      <c r="H199">
        <v>12.379</v>
      </c>
      <c r="I199">
        <v>3.2852679999999999</v>
      </c>
      <c r="J199">
        <v>27.840199999999999</v>
      </c>
      <c r="K199">
        <v>20.9678</v>
      </c>
      <c r="L199">
        <v>2.9999999999999997E-4</v>
      </c>
      <c r="M199" s="1">
        <v>0.63660000000000005</v>
      </c>
      <c r="N199" s="1">
        <v>1.2552744</v>
      </c>
      <c r="O199" s="1">
        <v>0</v>
      </c>
    </row>
    <row r="200" spans="1:15">
      <c r="A200" t="s">
        <v>15</v>
      </c>
      <c r="B200" s="2">
        <f t="shared" si="6"/>
        <v>40328.948170999996</v>
      </c>
      <c r="C200">
        <f t="shared" si="7"/>
        <v>40328.948170999996</v>
      </c>
      <c r="D200">
        <v>150.948171</v>
      </c>
      <c r="E200">
        <v>49.5</v>
      </c>
      <c r="F200">
        <v>199</v>
      </c>
      <c r="G200">
        <v>0.73499999999999999</v>
      </c>
      <c r="H200">
        <v>12.3866</v>
      </c>
      <c r="I200">
        <v>3.2875109999999999</v>
      </c>
      <c r="J200">
        <v>27.855599999999999</v>
      </c>
      <c r="K200">
        <v>20.978400000000001</v>
      </c>
      <c r="L200">
        <v>2.9999999999999997E-4</v>
      </c>
      <c r="M200" s="1">
        <v>0.48849999999999999</v>
      </c>
      <c r="N200" s="1">
        <v>1.3456840999999999</v>
      </c>
      <c r="O200" s="1">
        <v>0</v>
      </c>
    </row>
    <row r="201" spans="1:15">
      <c r="A201" t="s">
        <v>15</v>
      </c>
      <c r="B201" s="2">
        <f t="shared" si="6"/>
        <v>40328.958588000001</v>
      </c>
      <c r="C201">
        <f t="shared" si="7"/>
        <v>40328.958588000001</v>
      </c>
      <c r="D201">
        <v>150.95858799999999</v>
      </c>
      <c r="E201">
        <v>49.75</v>
      </c>
      <c r="F201">
        <v>200</v>
      </c>
      <c r="G201">
        <v>0.72899999999999998</v>
      </c>
      <c r="H201">
        <v>12.2073</v>
      </c>
      <c r="I201">
        <v>3.284052</v>
      </c>
      <c r="J201">
        <v>27.956399999999999</v>
      </c>
      <c r="K201">
        <v>21.0886</v>
      </c>
      <c r="L201">
        <v>4.0000000000000002E-4</v>
      </c>
      <c r="M201" s="1">
        <v>0.52590000000000003</v>
      </c>
      <c r="N201" s="1">
        <v>1.4978928</v>
      </c>
      <c r="O201" s="1">
        <v>0</v>
      </c>
    </row>
    <row r="202" spans="1:15">
      <c r="A202" t="s">
        <v>15</v>
      </c>
      <c r="B202" s="2">
        <f t="shared" si="6"/>
        <v>40328.969004999999</v>
      </c>
      <c r="C202">
        <f t="shared" si="7"/>
        <v>40328.969004999999</v>
      </c>
      <c r="D202">
        <v>150.96900500000001</v>
      </c>
      <c r="E202">
        <v>50</v>
      </c>
      <c r="F202">
        <v>201</v>
      </c>
      <c r="G202">
        <v>0.73099999999999998</v>
      </c>
      <c r="H202">
        <v>12.2182</v>
      </c>
      <c r="I202">
        <v>3.283417</v>
      </c>
      <c r="J202">
        <v>27.942299999999999</v>
      </c>
      <c r="K202">
        <v>21.075800000000001</v>
      </c>
      <c r="L202">
        <v>5.0000000000000001E-4</v>
      </c>
      <c r="M202" s="1">
        <v>0.56030000000000002</v>
      </c>
      <c r="N202" s="1">
        <v>1.3945129000000001</v>
      </c>
      <c r="O202" s="1">
        <v>0</v>
      </c>
    </row>
    <row r="203" spans="1:15">
      <c r="A203" t="s">
        <v>15</v>
      </c>
      <c r="B203" s="2">
        <f t="shared" si="6"/>
        <v>40328.979420999996</v>
      </c>
      <c r="C203">
        <f t="shared" si="7"/>
        <v>40328.979420999996</v>
      </c>
      <c r="D203">
        <v>150.979421</v>
      </c>
      <c r="E203">
        <v>50.25</v>
      </c>
      <c r="F203">
        <v>202</v>
      </c>
      <c r="G203">
        <v>0.73499999999999999</v>
      </c>
      <c r="H203">
        <v>12.0458</v>
      </c>
      <c r="I203">
        <v>3.2749380000000001</v>
      </c>
      <c r="J203">
        <v>27.991</v>
      </c>
      <c r="K203">
        <v>21.144200000000001</v>
      </c>
      <c r="L203">
        <v>5.0000000000000001E-4</v>
      </c>
      <c r="M203" s="1">
        <v>0.46489999999999998</v>
      </c>
      <c r="N203" s="1">
        <v>1.7260152</v>
      </c>
      <c r="O203" s="1">
        <v>0</v>
      </c>
    </row>
    <row r="204" spans="1:15">
      <c r="A204" t="s">
        <v>15</v>
      </c>
      <c r="B204" s="2">
        <f t="shared" si="6"/>
        <v>40328.989838000001</v>
      </c>
      <c r="C204">
        <f t="shared" si="7"/>
        <v>40328.989838000001</v>
      </c>
      <c r="D204">
        <v>150.98983799999999</v>
      </c>
      <c r="E204">
        <v>50.5</v>
      </c>
      <c r="F204">
        <v>203</v>
      </c>
      <c r="G204">
        <v>0.73</v>
      </c>
      <c r="H204">
        <v>12.0816</v>
      </c>
      <c r="I204">
        <v>3.2796379999999998</v>
      </c>
      <c r="J204">
        <v>28.008700000000001</v>
      </c>
      <c r="K204">
        <v>21.151499999999999</v>
      </c>
      <c r="L204">
        <v>5.0000000000000001E-4</v>
      </c>
      <c r="M204" s="1">
        <v>0.39090000000000003</v>
      </c>
      <c r="N204" s="1">
        <v>1.4311346</v>
      </c>
      <c r="O204" s="1">
        <v>0</v>
      </c>
    </row>
    <row r="205" spans="1:15">
      <c r="A205" t="s">
        <v>15</v>
      </c>
      <c r="B205" s="2">
        <f t="shared" si="6"/>
        <v>40329.000254999999</v>
      </c>
      <c r="C205">
        <f t="shared" si="7"/>
        <v>40329.000254999999</v>
      </c>
      <c r="D205">
        <v>151.00025500000001</v>
      </c>
      <c r="E205">
        <v>50.75</v>
      </c>
      <c r="F205">
        <v>204</v>
      </c>
      <c r="G205">
        <v>0.72499999999999998</v>
      </c>
      <c r="H205">
        <v>12.0413</v>
      </c>
      <c r="I205">
        <v>3.2774290000000001</v>
      </c>
      <c r="J205">
        <v>28.018000000000001</v>
      </c>
      <c r="K205">
        <v>21.165900000000001</v>
      </c>
      <c r="L205">
        <v>2.9999999999999997E-4</v>
      </c>
      <c r="M205" s="1">
        <v>0.45269999999999999</v>
      </c>
      <c r="N205" s="1">
        <v>1.635224</v>
      </c>
      <c r="O205" s="1">
        <v>0</v>
      </c>
    </row>
    <row r="206" spans="1:15">
      <c r="A206" t="s">
        <v>15</v>
      </c>
      <c r="B206" s="2">
        <f t="shared" si="6"/>
        <v>40329.010670999996</v>
      </c>
      <c r="C206">
        <f t="shared" si="7"/>
        <v>40329.010670999996</v>
      </c>
      <c r="D206">
        <v>151.010671</v>
      </c>
      <c r="E206">
        <v>51</v>
      </c>
      <c r="F206">
        <v>205</v>
      </c>
      <c r="G206">
        <v>0.72199999999999998</v>
      </c>
      <c r="H206">
        <v>11.911799999999999</v>
      </c>
      <c r="I206">
        <v>3.2734649999999998</v>
      </c>
      <c r="J206">
        <v>28.0777</v>
      </c>
      <c r="K206">
        <v>21.234999999999999</v>
      </c>
      <c r="L206">
        <v>5.0000000000000001E-4</v>
      </c>
      <c r="M206" s="1">
        <v>0.4763</v>
      </c>
      <c r="N206" s="1">
        <v>1.2922775</v>
      </c>
      <c r="O206" s="1">
        <v>0</v>
      </c>
    </row>
    <row r="207" spans="1:15">
      <c r="A207" t="s">
        <v>15</v>
      </c>
      <c r="B207" s="2">
        <f t="shared" si="6"/>
        <v>40329.021088000001</v>
      </c>
      <c r="C207">
        <f t="shared" si="7"/>
        <v>40329.021088000001</v>
      </c>
      <c r="D207">
        <v>151.02108799999999</v>
      </c>
      <c r="E207">
        <v>51.25</v>
      </c>
      <c r="F207">
        <v>206</v>
      </c>
      <c r="G207">
        <v>0.72499999999999998</v>
      </c>
      <c r="H207">
        <v>11.8316</v>
      </c>
      <c r="I207">
        <v>3.2737609999999999</v>
      </c>
      <c r="J207">
        <v>28.140999999999998</v>
      </c>
      <c r="K207">
        <v>21.298200000000001</v>
      </c>
      <c r="L207">
        <v>4.0000000000000002E-4</v>
      </c>
      <c r="M207" s="1">
        <v>0.41610000000000003</v>
      </c>
      <c r="N207" s="1">
        <v>1.2098788</v>
      </c>
      <c r="O207" s="1">
        <v>0</v>
      </c>
    </row>
    <row r="208" spans="1:15">
      <c r="A208" t="s">
        <v>15</v>
      </c>
      <c r="B208" s="2">
        <f t="shared" si="6"/>
        <v>40329.031504999999</v>
      </c>
      <c r="C208">
        <f t="shared" si="7"/>
        <v>40329.031504999999</v>
      </c>
      <c r="D208">
        <v>151.03150500000001</v>
      </c>
      <c r="E208">
        <v>51.5</v>
      </c>
      <c r="F208">
        <v>207</v>
      </c>
      <c r="G208">
        <v>0.71599999999999997</v>
      </c>
      <c r="H208">
        <v>11.8535</v>
      </c>
      <c r="I208">
        <v>3.2745820000000001</v>
      </c>
      <c r="J208">
        <v>28.132300000000001</v>
      </c>
      <c r="K208">
        <v>21.287600000000001</v>
      </c>
      <c r="L208">
        <v>5.0000000000000001E-4</v>
      </c>
      <c r="M208" s="1">
        <v>0.48930000000000001</v>
      </c>
      <c r="N208" s="1">
        <v>1.1797422</v>
      </c>
      <c r="O208" s="1">
        <v>0</v>
      </c>
    </row>
    <row r="209" spans="1:15">
      <c r="A209" t="s">
        <v>15</v>
      </c>
      <c r="B209" s="2">
        <f t="shared" si="6"/>
        <v>40329.041920999996</v>
      </c>
      <c r="C209">
        <f t="shared" si="7"/>
        <v>40329.041920999996</v>
      </c>
      <c r="D209">
        <v>151.041921</v>
      </c>
      <c r="E209">
        <v>51.75</v>
      </c>
      <c r="F209">
        <v>208</v>
      </c>
      <c r="G209">
        <v>0.71599999999999997</v>
      </c>
      <c r="H209">
        <v>11.7216</v>
      </c>
      <c r="I209">
        <v>3.2744390000000001</v>
      </c>
      <c r="J209">
        <v>28.230699999999999</v>
      </c>
      <c r="K209">
        <v>21.387</v>
      </c>
      <c r="L209">
        <v>4.0000000000000002E-4</v>
      </c>
      <c r="M209" s="1">
        <v>0.50149999999999995</v>
      </c>
      <c r="N209" s="1">
        <v>1.2377265</v>
      </c>
      <c r="O209" s="1">
        <v>0</v>
      </c>
    </row>
    <row r="210" spans="1:15">
      <c r="A210" t="s">
        <v>15</v>
      </c>
      <c r="B210" s="2">
        <f t="shared" si="6"/>
        <v>40329.052338000001</v>
      </c>
      <c r="C210">
        <f t="shared" si="7"/>
        <v>40329.052338000001</v>
      </c>
      <c r="D210">
        <v>151.05233799999999</v>
      </c>
      <c r="E210">
        <v>52</v>
      </c>
      <c r="F210">
        <v>209</v>
      </c>
      <c r="G210">
        <v>0.71699999999999997</v>
      </c>
      <c r="H210">
        <v>11.713800000000001</v>
      </c>
      <c r="I210">
        <v>3.2749290000000002</v>
      </c>
      <c r="J210">
        <v>28.241299999999999</v>
      </c>
      <c r="K210">
        <v>21.396599999999999</v>
      </c>
      <c r="L210">
        <v>5.0000000000000001E-4</v>
      </c>
      <c r="M210" s="1">
        <v>0.41760000000000003</v>
      </c>
      <c r="N210" s="1">
        <v>1.1568537000000001</v>
      </c>
      <c r="O210" s="1">
        <v>0</v>
      </c>
    </row>
    <row r="211" spans="1:15">
      <c r="A211" t="s">
        <v>15</v>
      </c>
      <c r="B211" s="2">
        <f t="shared" si="6"/>
        <v>40329.062754999999</v>
      </c>
      <c r="C211">
        <f t="shared" si="7"/>
        <v>40329.062754999999</v>
      </c>
      <c r="D211">
        <v>151.06275500000001</v>
      </c>
      <c r="E211">
        <v>52.25</v>
      </c>
      <c r="F211">
        <v>210</v>
      </c>
      <c r="G211">
        <v>0.71499999999999997</v>
      </c>
      <c r="H211">
        <v>11.578900000000001</v>
      </c>
      <c r="I211">
        <v>3.2734559999999999</v>
      </c>
      <c r="J211">
        <v>28.33</v>
      </c>
      <c r="K211">
        <v>21.488800000000001</v>
      </c>
      <c r="L211">
        <v>5.0000000000000001E-4</v>
      </c>
      <c r="M211" s="1">
        <v>0.35580000000000001</v>
      </c>
      <c r="N211" s="1">
        <v>1.1255727</v>
      </c>
      <c r="O211" s="1">
        <v>0</v>
      </c>
    </row>
    <row r="212" spans="1:15">
      <c r="A212" t="s">
        <v>15</v>
      </c>
      <c r="B212" s="2">
        <f t="shared" si="6"/>
        <v>40329.073170999996</v>
      </c>
      <c r="C212">
        <f t="shared" si="7"/>
        <v>40329.073170999996</v>
      </c>
      <c r="D212">
        <v>151.073171</v>
      </c>
      <c r="E212">
        <v>52.5</v>
      </c>
      <c r="F212">
        <v>211</v>
      </c>
      <c r="G212">
        <v>0.70899999999999996</v>
      </c>
      <c r="H212">
        <v>11.698600000000001</v>
      </c>
      <c r="I212">
        <v>3.277552</v>
      </c>
      <c r="J212">
        <v>28.277899999999999</v>
      </c>
      <c r="K212">
        <v>21.427600000000002</v>
      </c>
      <c r="L212">
        <v>4.0000000000000002E-4</v>
      </c>
      <c r="M212" s="1">
        <v>0.4405</v>
      </c>
      <c r="N212" s="1">
        <v>1.1744015000000001</v>
      </c>
      <c r="O212" s="1">
        <v>0</v>
      </c>
    </row>
    <row r="213" spans="1:15">
      <c r="A213" t="s">
        <v>15</v>
      </c>
      <c r="B213" s="2">
        <f t="shared" si="6"/>
        <v>40329.083588000001</v>
      </c>
      <c r="C213">
        <f t="shared" si="7"/>
        <v>40329.083588000001</v>
      </c>
      <c r="D213">
        <v>151.08358799999999</v>
      </c>
      <c r="E213">
        <v>52.75</v>
      </c>
      <c r="F213">
        <v>212</v>
      </c>
      <c r="G213">
        <v>0.71299999999999997</v>
      </c>
      <c r="H213">
        <v>11.598100000000001</v>
      </c>
      <c r="I213">
        <v>3.274384</v>
      </c>
      <c r="J213">
        <v>28.324200000000001</v>
      </c>
      <c r="K213">
        <v>21.481000000000002</v>
      </c>
      <c r="L213">
        <v>4.0000000000000002E-4</v>
      </c>
      <c r="M213" s="1">
        <v>0.31990000000000002</v>
      </c>
      <c r="N213" s="1">
        <v>1.1316763000000001</v>
      </c>
      <c r="O213" s="1">
        <v>0</v>
      </c>
    </row>
    <row r="214" spans="1:15">
      <c r="A214" t="s">
        <v>15</v>
      </c>
      <c r="B214" s="2">
        <f t="shared" si="6"/>
        <v>40329.094004999999</v>
      </c>
      <c r="C214">
        <f t="shared" si="7"/>
        <v>40329.094004999999</v>
      </c>
      <c r="D214">
        <v>151.09400500000001</v>
      </c>
      <c r="E214">
        <v>53</v>
      </c>
      <c r="F214">
        <v>213</v>
      </c>
      <c r="G214">
        <v>0.70199999999999996</v>
      </c>
      <c r="H214">
        <v>11.5382</v>
      </c>
      <c r="I214">
        <v>3.2746420000000001</v>
      </c>
      <c r="J214">
        <v>28.372499999999999</v>
      </c>
      <c r="K214">
        <v>21.5288</v>
      </c>
      <c r="L214">
        <v>5.0000000000000001E-4</v>
      </c>
      <c r="M214" s="1">
        <v>0.30769999999999997</v>
      </c>
      <c r="N214" s="1">
        <v>1.1503686</v>
      </c>
      <c r="O214" s="1">
        <v>0</v>
      </c>
    </row>
    <row r="215" spans="1:15">
      <c r="A215" t="s">
        <v>15</v>
      </c>
      <c r="B215" s="2">
        <f t="shared" si="6"/>
        <v>40329.104420999996</v>
      </c>
      <c r="C215">
        <f t="shared" si="7"/>
        <v>40329.104420999996</v>
      </c>
      <c r="D215">
        <v>151.104421</v>
      </c>
      <c r="E215">
        <v>53.25</v>
      </c>
      <c r="F215">
        <v>214</v>
      </c>
      <c r="G215">
        <v>0.70599999999999996</v>
      </c>
      <c r="H215">
        <v>11.516999999999999</v>
      </c>
      <c r="I215">
        <v>3.2734190000000001</v>
      </c>
      <c r="J215">
        <v>28.376899999999999</v>
      </c>
      <c r="K215">
        <v>21.535900000000002</v>
      </c>
      <c r="L215">
        <v>4.0000000000000002E-4</v>
      </c>
      <c r="M215" s="1">
        <v>0.3543</v>
      </c>
      <c r="N215" s="1">
        <v>1.1316763000000001</v>
      </c>
      <c r="O215" s="1">
        <v>0</v>
      </c>
    </row>
    <row r="216" spans="1:15">
      <c r="A216" t="s">
        <v>15</v>
      </c>
      <c r="B216" s="2">
        <f t="shared" si="6"/>
        <v>40329.114838000001</v>
      </c>
      <c r="C216">
        <f t="shared" si="7"/>
        <v>40329.114838000001</v>
      </c>
      <c r="D216">
        <v>151.11483799999999</v>
      </c>
      <c r="E216">
        <v>53.5</v>
      </c>
      <c r="F216">
        <v>215</v>
      </c>
      <c r="G216">
        <v>0.70599999999999996</v>
      </c>
      <c r="H216">
        <v>11.5197</v>
      </c>
      <c r="I216">
        <v>3.2738200000000002</v>
      </c>
      <c r="J216">
        <v>28.378699999999998</v>
      </c>
      <c r="K216">
        <v>21.536899999999999</v>
      </c>
      <c r="L216">
        <v>5.0000000000000001E-4</v>
      </c>
      <c r="M216" s="1">
        <v>0.31919999999999998</v>
      </c>
      <c r="N216" s="1">
        <v>1.1316763000000001</v>
      </c>
      <c r="O216" s="1">
        <v>0</v>
      </c>
    </row>
    <row r="217" spans="1:15">
      <c r="A217" t="s">
        <v>15</v>
      </c>
      <c r="B217" s="2">
        <f t="shared" si="6"/>
        <v>40329.125254999999</v>
      </c>
      <c r="C217">
        <f t="shared" si="7"/>
        <v>40329.125254999999</v>
      </c>
      <c r="D217">
        <v>151.12525500000001</v>
      </c>
      <c r="E217">
        <v>53.75</v>
      </c>
      <c r="F217">
        <v>216</v>
      </c>
      <c r="G217">
        <v>0.70499999999999996</v>
      </c>
      <c r="H217">
        <v>11.575200000000001</v>
      </c>
      <c r="I217">
        <v>3.2744780000000002</v>
      </c>
      <c r="J217">
        <v>28.342600000000001</v>
      </c>
      <c r="K217">
        <v>21.499199999999998</v>
      </c>
      <c r="L217">
        <v>2.9999999999999997E-4</v>
      </c>
      <c r="M217" s="1">
        <v>0.41760000000000003</v>
      </c>
      <c r="N217" s="1">
        <v>1.0355444</v>
      </c>
      <c r="O217" s="1">
        <v>0</v>
      </c>
    </row>
    <row r="218" spans="1:15">
      <c r="A218" t="s">
        <v>15</v>
      </c>
      <c r="B218" s="2">
        <f t="shared" si="6"/>
        <v>40329.135670999996</v>
      </c>
      <c r="C218">
        <f t="shared" si="7"/>
        <v>40329.135670999996</v>
      </c>
      <c r="D218">
        <v>151.135671</v>
      </c>
      <c r="E218">
        <v>54</v>
      </c>
      <c r="F218">
        <v>217</v>
      </c>
      <c r="G218">
        <v>0.70299999999999996</v>
      </c>
      <c r="H218">
        <v>11.5944</v>
      </c>
      <c r="I218">
        <v>3.2747099999999998</v>
      </c>
      <c r="J218">
        <v>28.330200000000001</v>
      </c>
      <c r="K218">
        <v>21.4863</v>
      </c>
      <c r="L218">
        <v>4.0000000000000002E-4</v>
      </c>
      <c r="M218" s="1">
        <v>0.31990000000000002</v>
      </c>
      <c r="N218" s="1">
        <v>1.0897140000000001</v>
      </c>
      <c r="O218" s="1">
        <v>0</v>
      </c>
    </row>
    <row r="219" spans="1:15">
      <c r="A219" t="s">
        <v>15</v>
      </c>
      <c r="B219" s="2">
        <f t="shared" si="6"/>
        <v>40329.146088000001</v>
      </c>
      <c r="C219">
        <f t="shared" si="7"/>
        <v>40329.146088000001</v>
      </c>
      <c r="D219">
        <v>151.14608799999999</v>
      </c>
      <c r="E219">
        <v>54.25</v>
      </c>
      <c r="F219">
        <v>218</v>
      </c>
      <c r="G219">
        <v>0.70099999999999996</v>
      </c>
      <c r="H219">
        <v>11.6144</v>
      </c>
      <c r="I219">
        <v>3.2742330000000002</v>
      </c>
      <c r="J219">
        <v>28.310300000000002</v>
      </c>
      <c r="K219">
        <v>21.467400000000001</v>
      </c>
      <c r="L219">
        <v>4.0000000000000002E-4</v>
      </c>
      <c r="M219" s="1">
        <v>0.37940000000000002</v>
      </c>
      <c r="N219" s="1">
        <v>1.0355444</v>
      </c>
      <c r="O219" s="1">
        <v>0</v>
      </c>
    </row>
    <row r="220" spans="1:15">
      <c r="A220" t="s">
        <v>15</v>
      </c>
      <c r="B220" s="2">
        <f t="shared" si="6"/>
        <v>40329.156504999999</v>
      </c>
      <c r="C220">
        <f t="shared" si="7"/>
        <v>40329.156504999999</v>
      </c>
      <c r="D220">
        <v>151.15650500000001</v>
      </c>
      <c r="E220">
        <v>54.5</v>
      </c>
      <c r="F220">
        <v>219</v>
      </c>
      <c r="G220">
        <v>0.70299999999999996</v>
      </c>
      <c r="H220">
        <v>11.5633</v>
      </c>
      <c r="I220">
        <v>3.2732049999999999</v>
      </c>
      <c r="J220">
        <v>28.339500000000001</v>
      </c>
      <c r="K220">
        <v>21.498899999999999</v>
      </c>
      <c r="L220">
        <v>4.0000000000000002E-4</v>
      </c>
      <c r="M220" s="1">
        <v>0.39090000000000003</v>
      </c>
      <c r="N220" s="1">
        <v>1.1801237</v>
      </c>
      <c r="O220" s="1">
        <v>0</v>
      </c>
    </row>
    <row r="221" spans="1:15">
      <c r="A221" t="s">
        <v>15</v>
      </c>
      <c r="B221" s="2">
        <f t="shared" si="6"/>
        <v>40329.166920999996</v>
      </c>
      <c r="C221">
        <f t="shared" si="7"/>
        <v>40329.166920999996</v>
      </c>
      <c r="D221">
        <v>151.166921</v>
      </c>
      <c r="E221">
        <v>54.75</v>
      </c>
      <c r="F221">
        <v>220</v>
      </c>
      <c r="G221">
        <v>0.70099999999999996</v>
      </c>
      <c r="H221">
        <v>11.4993</v>
      </c>
      <c r="I221">
        <v>3.2724220000000002</v>
      </c>
      <c r="J221">
        <v>28.3809</v>
      </c>
      <c r="K221">
        <v>21.542100000000001</v>
      </c>
      <c r="L221">
        <v>2.9999999999999997E-4</v>
      </c>
      <c r="M221" s="1">
        <v>0.31919999999999998</v>
      </c>
      <c r="N221" s="1">
        <v>1.0355444</v>
      </c>
      <c r="O221" s="1">
        <v>0</v>
      </c>
    </row>
    <row r="222" spans="1:15">
      <c r="A222" t="s">
        <v>15</v>
      </c>
      <c r="B222" s="2">
        <f t="shared" si="6"/>
        <v>40329.177338000001</v>
      </c>
      <c r="C222">
        <f t="shared" si="7"/>
        <v>40329.177338000001</v>
      </c>
      <c r="D222">
        <v>151.17733799999999</v>
      </c>
      <c r="E222">
        <v>55</v>
      </c>
      <c r="F222">
        <v>221</v>
      </c>
      <c r="G222">
        <v>0.69299999999999995</v>
      </c>
      <c r="H222">
        <v>11.9193</v>
      </c>
      <c r="I222">
        <v>3.2740170000000002</v>
      </c>
      <c r="J222">
        <v>28.077300000000001</v>
      </c>
      <c r="K222">
        <v>21.2334</v>
      </c>
      <c r="L222">
        <v>5.0000000000000001E-4</v>
      </c>
      <c r="M222" s="1">
        <v>0.42899999999999999</v>
      </c>
      <c r="N222" s="1">
        <v>1.1385428</v>
      </c>
      <c r="O222" s="1">
        <v>0</v>
      </c>
    </row>
    <row r="223" spans="1:15">
      <c r="A223" t="s">
        <v>15</v>
      </c>
      <c r="B223" s="2">
        <f t="shared" si="6"/>
        <v>40329.187754999999</v>
      </c>
      <c r="C223">
        <f t="shared" si="7"/>
        <v>40329.187754999999</v>
      </c>
      <c r="D223">
        <v>151.18775500000001</v>
      </c>
      <c r="E223">
        <v>55.25</v>
      </c>
      <c r="F223">
        <v>222</v>
      </c>
      <c r="G223">
        <v>0.70099999999999996</v>
      </c>
      <c r="H223">
        <v>11.8208</v>
      </c>
      <c r="I223">
        <v>3.2730830000000002</v>
      </c>
      <c r="J223">
        <v>28.142700000000001</v>
      </c>
      <c r="K223">
        <v>21.301400000000001</v>
      </c>
      <c r="L223">
        <v>5.0000000000000001E-4</v>
      </c>
      <c r="M223" s="1">
        <v>0.45269999999999999</v>
      </c>
      <c r="N223" s="1">
        <v>1.1202319999999999</v>
      </c>
      <c r="O223" s="1">
        <v>0</v>
      </c>
    </row>
    <row r="224" spans="1:15">
      <c r="A224" t="s">
        <v>15</v>
      </c>
      <c r="B224" s="2">
        <f t="shared" si="6"/>
        <v>40329.198170999996</v>
      </c>
      <c r="C224">
        <f t="shared" si="7"/>
        <v>40329.198170999996</v>
      </c>
      <c r="D224">
        <v>151.198171</v>
      </c>
      <c r="E224">
        <v>55.5</v>
      </c>
      <c r="F224">
        <v>223</v>
      </c>
      <c r="G224">
        <v>0.7</v>
      </c>
      <c r="H224">
        <v>11.7918</v>
      </c>
      <c r="I224">
        <v>3.2722989999999998</v>
      </c>
      <c r="J224">
        <v>28.1571</v>
      </c>
      <c r="K224">
        <v>21.317699999999999</v>
      </c>
      <c r="L224">
        <v>4.0000000000000002E-4</v>
      </c>
      <c r="M224" s="1">
        <v>0.39389999999999997</v>
      </c>
      <c r="N224" s="1">
        <v>1.1991974999999999</v>
      </c>
      <c r="O224" s="1">
        <v>0</v>
      </c>
    </row>
    <row r="225" spans="1:15">
      <c r="A225" t="s">
        <v>15</v>
      </c>
      <c r="B225" s="2">
        <f t="shared" si="6"/>
        <v>40329.208588000001</v>
      </c>
      <c r="C225">
        <f t="shared" si="7"/>
        <v>40329.208588000001</v>
      </c>
      <c r="D225">
        <v>151.20858799999999</v>
      </c>
      <c r="E225">
        <v>55.75</v>
      </c>
      <c r="F225">
        <v>224</v>
      </c>
      <c r="G225">
        <v>0.7</v>
      </c>
      <c r="H225">
        <v>11.9237</v>
      </c>
      <c r="I225">
        <v>3.2727309999999998</v>
      </c>
      <c r="J225">
        <v>28.061800000000002</v>
      </c>
      <c r="K225">
        <v>21.220600000000001</v>
      </c>
      <c r="L225">
        <v>4.0000000000000002E-4</v>
      </c>
      <c r="M225" s="1">
        <v>0.46489999999999998</v>
      </c>
      <c r="N225" s="1">
        <v>1.1560907</v>
      </c>
      <c r="O225" s="1">
        <v>0</v>
      </c>
    </row>
    <row r="226" spans="1:15">
      <c r="A226" t="s">
        <v>15</v>
      </c>
      <c r="B226" s="2">
        <f t="shared" si="6"/>
        <v>40329.219004999999</v>
      </c>
      <c r="C226">
        <f t="shared" si="7"/>
        <v>40329.219004999999</v>
      </c>
      <c r="D226">
        <v>151.21900500000001</v>
      </c>
      <c r="E226">
        <v>56</v>
      </c>
      <c r="F226">
        <v>225</v>
      </c>
      <c r="G226">
        <v>0.69799999999999995</v>
      </c>
      <c r="H226">
        <v>11.93</v>
      </c>
      <c r="I226">
        <v>3.2723040000000001</v>
      </c>
      <c r="J226">
        <v>28.053000000000001</v>
      </c>
      <c r="K226">
        <v>21.212700000000002</v>
      </c>
      <c r="L226">
        <v>4.0000000000000002E-4</v>
      </c>
      <c r="M226" s="1">
        <v>0.47789999999999999</v>
      </c>
      <c r="N226" s="1">
        <v>1.1919493999999999</v>
      </c>
      <c r="O226" s="1">
        <v>0</v>
      </c>
    </row>
    <row r="227" spans="1:15">
      <c r="A227" t="s">
        <v>15</v>
      </c>
      <c r="B227" s="2">
        <f t="shared" si="6"/>
        <v>40329.229420999996</v>
      </c>
      <c r="C227">
        <f t="shared" si="7"/>
        <v>40329.229420999996</v>
      </c>
      <c r="D227">
        <v>151.229421</v>
      </c>
      <c r="E227">
        <v>56.25</v>
      </c>
      <c r="F227">
        <v>226</v>
      </c>
      <c r="G227">
        <v>0.69899999999999995</v>
      </c>
      <c r="H227">
        <v>12.0494</v>
      </c>
      <c r="I227">
        <v>3.273037</v>
      </c>
      <c r="J227">
        <v>27.970400000000001</v>
      </c>
      <c r="K227">
        <v>21.127600000000001</v>
      </c>
      <c r="L227">
        <v>4.0000000000000002E-4</v>
      </c>
      <c r="M227" s="1">
        <v>0.45269999999999999</v>
      </c>
      <c r="N227" s="1">
        <v>1.1923309</v>
      </c>
      <c r="O227" s="1">
        <v>0</v>
      </c>
    </row>
    <row r="228" spans="1:15">
      <c r="A228" t="s">
        <v>15</v>
      </c>
      <c r="B228" s="2">
        <f t="shared" si="6"/>
        <v>40329.239838000001</v>
      </c>
      <c r="C228">
        <f t="shared" si="7"/>
        <v>40329.239838000001</v>
      </c>
      <c r="D228">
        <v>151.23983799999999</v>
      </c>
      <c r="E228">
        <v>56.5</v>
      </c>
      <c r="F228">
        <v>227</v>
      </c>
      <c r="G228">
        <v>0.69699999999999995</v>
      </c>
      <c r="H228">
        <v>12.070600000000001</v>
      </c>
      <c r="I228">
        <v>3.2728670000000002</v>
      </c>
      <c r="J228">
        <v>27.9529</v>
      </c>
      <c r="K228">
        <v>21.110299999999999</v>
      </c>
      <c r="L228">
        <v>5.0000000000000001E-4</v>
      </c>
      <c r="M228" s="1">
        <v>0.52590000000000003</v>
      </c>
      <c r="N228" s="1">
        <v>1.2560373</v>
      </c>
      <c r="O228" s="1">
        <v>0</v>
      </c>
    </row>
    <row r="229" spans="1:15">
      <c r="A229" t="s">
        <v>15</v>
      </c>
      <c r="B229" s="2">
        <f t="shared" si="6"/>
        <v>40329.250254999999</v>
      </c>
      <c r="C229">
        <f t="shared" si="7"/>
        <v>40329.250254999999</v>
      </c>
      <c r="D229">
        <v>151.25025500000001</v>
      </c>
      <c r="E229">
        <v>56.75</v>
      </c>
      <c r="F229">
        <v>228</v>
      </c>
      <c r="G229">
        <v>0.69399999999999995</v>
      </c>
      <c r="H229">
        <v>12.095000000000001</v>
      </c>
      <c r="I229">
        <v>3.2716880000000002</v>
      </c>
      <c r="J229">
        <v>27.9236</v>
      </c>
      <c r="K229">
        <v>21.083300000000001</v>
      </c>
      <c r="L229">
        <v>5.0000000000000001E-4</v>
      </c>
      <c r="M229" s="1">
        <v>0.44119999999999998</v>
      </c>
      <c r="N229" s="1">
        <v>1.2102602</v>
      </c>
      <c r="O229" s="1">
        <v>0</v>
      </c>
    </row>
    <row r="230" spans="1:15">
      <c r="A230" t="s">
        <v>15</v>
      </c>
      <c r="B230" s="2">
        <f t="shared" si="6"/>
        <v>40329.260670999996</v>
      </c>
      <c r="C230">
        <f t="shared" si="7"/>
        <v>40329.260670999996</v>
      </c>
      <c r="D230">
        <v>151.260671</v>
      </c>
      <c r="E230">
        <v>57</v>
      </c>
      <c r="F230">
        <v>229</v>
      </c>
      <c r="G230">
        <v>0.69499999999999995</v>
      </c>
      <c r="H230">
        <v>11.959199999999999</v>
      </c>
      <c r="I230">
        <v>3.2711250000000001</v>
      </c>
      <c r="J230">
        <v>28.0199</v>
      </c>
      <c r="K230">
        <v>21.181899999999999</v>
      </c>
      <c r="L230">
        <v>5.0000000000000001E-4</v>
      </c>
      <c r="M230" s="1">
        <v>0.54810000000000003</v>
      </c>
      <c r="N230" s="1">
        <v>1.2323858000000001</v>
      </c>
      <c r="O230" s="1">
        <v>0</v>
      </c>
    </row>
    <row r="231" spans="1:15">
      <c r="A231" t="s">
        <v>15</v>
      </c>
      <c r="B231" s="2">
        <f t="shared" si="6"/>
        <v>40329.271088000001</v>
      </c>
      <c r="C231">
        <f t="shared" si="7"/>
        <v>40329.271088000001</v>
      </c>
      <c r="D231">
        <v>151.27108799999999</v>
      </c>
      <c r="E231">
        <v>57.25</v>
      </c>
      <c r="F231">
        <v>230</v>
      </c>
      <c r="G231">
        <v>0.69499999999999995</v>
      </c>
      <c r="H231">
        <v>11.9678</v>
      </c>
      <c r="I231">
        <v>3.2716759999999998</v>
      </c>
      <c r="J231">
        <v>28.018599999999999</v>
      </c>
      <c r="K231">
        <v>21.179400000000001</v>
      </c>
      <c r="L231">
        <v>4.0000000000000002E-4</v>
      </c>
      <c r="M231" s="1">
        <v>0.4405</v>
      </c>
      <c r="N231" s="1">
        <v>1.198053</v>
      </c>
      <c r="O231" s="1">
        <v>0</v>
      </c>
    </row>
    <row r="232" spans="1:15">
      <c r="A232" t="s">
        <v>15</v>
      </c>
      <c r="B232" s="2">
        <f t="shared" si="6"/>
        <v>40329.281504999999</v>
      </c>
      <c r="C232">
        <f t="shared" si="7"/>
        <v>40329.281504999999</v>
      </c>
      <c r="D232">
        <v>151.28150500000001</v>
      </c>
      <c r="E232">
        <v>57.5</v>
      </c>
      <c r="F232">
        <v>231</v>
      </c>
      <c r="G232">
        <v>0.69499999999999995</v>
      </c>
      <c r="H232">
        <v>11.9422</v>
      </c>
      <c r="I232">
        <v>3.271827</v>
      </c>
      <c r="J232">
        <v>28.039300000000001</v>
      </c>
      <c r="K232">
        <v>21.2</v>
      </c>
      <c r="L232">
        <v>4.0000000000000002E-4</v>
      </c>
      <c r="M232" s="1">
        <v>0.51370000000000005</v>
      </c>
      <c r="N232" s="1">
        <v>1.2266637</v>
      </c>
      <c r="O232" s="1">
        <v>0</v>
      </c>
    </row>
    <row r="233" spans="1:15">
      <c r="A233" t="s">
        <v>15</v>
      </c>
      <c r="B233" s="2">
        <f t="shared" si="6"/>
        <v>40329.291920999996</v>
      </c>
      <c r="C233">
        <f t="shared" si="7"/>
        <v>40329.291920999996</v>
      </c>
      <c r="D233">
        <v>151.291921</v>
      </c>
      <c r="E233">
        <v>57.75</v>
      </c>
      <c r="F233">
        <v>232</v>
      </c>
      <c r="G233">
        <v>0.69399999999999995</v>
      </c>
      <c r="H233">
        <v>11.984299999999999</v>
      </c>
      <c r="I233">
        <v>3.271407</v>
      </c>
      <c r="J233">
        <v>28.003699999999998</v>
      </c>
      <c r="K233">
        <v>21.164899999999999</v>
      </c>
      <c r="L233">
        <v>2.9999999999999997E-4</v>
      </c>
      <c r="M233" s="1">
        <v>0.46489999999999998</v>
      </c>
      <c r="N233" s="1">
        <v>1.2041565999999999</v>
      </c>
      <c r="O233" s="1">
        <v>0</v>
      </c>
    </row>
    <row r="234" spans="1:15">
      <c r="A234" t="s">
        <v>15</v>
      </c>
      <c r="B234" s="2">
        <f t="shared" si="6"/>
        <v>40329.302338000001</v>
      </c>
      <c r="C234">
        <f t="shared" si="7"/>
        <v>40329.302338000001</v>
      </c>
      <c r="D234">
        <v>151.30233799999999</v>
      </c>
      <c r="E234">
        <v>58</v>
      </c>
      <c r="F234">
        <v>233</v>
      </c>
      <c r="G234">
        <v>0.69399999999999995</v>
      </c>
      <c r="H234">
        <v>11.9755</v>
      </c>
      <c r="I234">
        <v>3.271131</v>
      </c>
      <c r="J234">
        <v>28.0077</v>
      </c>
      <c r="K234">
        <v>21.169599999999999</v>
      </c>
      <c r="L234">
        <v>5.0000000000000001E-4</v>
      </c>
      <c r="M234" s="1">
        <v>0.48930000000000001</v>
      </c>
      <c r="N234" s="1">
        <v>1.1679165</v>
      </c>
      <c r="O234" s="1">
        <v>0</v>
      </c>
    </row>
    <row r="235" spans="1:15">
      <c r="A235" t="s">
        <v>15</v>
      </c>
      <c r="B235" s="2">
        <f t="shared" si="6"/>
        <v>40329.312754999999</v>
      </c>
      <c r="C235">
        <f t="shared" si="7"/>
        <v>40329.312754999999</v>
      </c>
      <c r="D235">
        <v>151.31275500000001</v>
      </c>
      <c r="E235">
        <v>58.25</v>
      </c>
      <c r="F235">
        <v>234</v>
      </c>
      <c r="G235">
        <v>0.69399999999999995</v>
      </c>
      <c r="H235">
        <v>12.024699999999999</v>
      </c>
      <c r="I235">
        <v>3.2709549999999998</v>
      </c>
      <c r="J235">
        <v>27.969200000000001</v>
      </c>
      <c r="K235">
        <v>21.131</v>
      </c>
      <c r="L235">
        <v>5.0000000000000001E-4</v>
      </c>
      <c r="M235" s="1">
        <v>0.46489999999999998</v>
      </c>
      <c r="N235" s="1">
        <v>1.1614313999999999</v>
      </c>
      <c r="O235" s="1">
        <v>0</v>
      </c>
    </row>
    <row r="236" spans="1:15">
      <c r="A236" t="s">
        <v>15</v>
      </c>
      <c r="B236" s="2">
        <f t="shared" si="6"/>
        <v>40329.323170999996</v>
      </c>
      <c r="C236">
        <f t="shared" si="7"/>
        <v>40329.323170999996</v>
      </c>
      <c r="D236">
        <v>151.323171</v>
      </c>
      <c r="E236">
        <v>58.5</v>
      </c>
      <c r="F236">
        <v>235</v>
      </c>
      <c r="G236">
        <v>0.68799999999999994</v>
      </c>
      <c r="H236">
        <v>12.0657</v>
      </c>
      <c r="I236">
        <v>3.2707099999999998</v>
      </c>
      <c r="J236">
        <v>27.936199999999999</v>
      </c>
      <c r="K236">
        <v>21.098199999999999</v>
      </c>
      <c r="L236">
        <v>4.0000000000000002E-4</v>
      </c>
      <c r="M236" s="1">
        <v>0.47710000000000002</v>
      </c>
      <c r="N236" s="1">
        <v>1.2259007</v>
      </c>
      <c r="O236" s="1">
        <v>0</v>
      </c>
    </row>
    <row r="237" spans="1:15">
      <c r="A237" t="s">
        <v>15</v>
      </c>
      <c r="B237" s="2">
        <f t="shared" si="6"/>
        <v>40329.333588000001</v>
      </c>
      <c r="C237">
        <f t="shared" si="7"/>
        <v>40329.333588000001</v>
      </c>
      <c r="D237">
        <v>151.33358799999999</v>
      </c>
      <c r="E237">
        <v>58.75</v>
      </c>
      <c r="F237">
        <v>236</v>
      </c>
      <c r="G237">
        <v>0.68799999999999994</v>
      </c>
      <c r="H237">
        <v>12.0816</v>
      </c>
      <c r="I237">
        <v>3.2711990000000002</v>
      </c>
      <c r="J237">
        <v>27.928999999999998</v>
      </c>
      <c r="K237">
        <v>21.0898</v>
      </c>
      <c r="L237">
        <v>2.9999999999999997E-4</v>
      </c>
      <c r="M237" s="1">
        <v>0.47560000000000002</v>
      </c>
      <c r="N237" s="1">
        <v>1.2106417</v>
      </c>
      <c r="O237" s="1">
        <v>0</v>
      </c>
    </row>
    <row r="238" spans="1:15">
      <c r="A238" t="s">
        <v>15</v>
      </c>
      <c r="B238" s="2">
        <f t="shared" si="6"/>
        <v>40329.344004999999</v>
      </c>
      <c r="C238">
        <f t="shared" si="7"/>
        <v>40329.344004999999</v>
      </c>
      <c r="D238">
        <v>151.34400500000001</v>
      </c>
      <c r="E238">
        <v>59</v>
      </c>
      <c r="F238">
        <v>237</v>
      </c>
      <c r="G238">
        <v>0.68899999999999995</v>
      </c>
      <c r="H238">
        <v>12.0505</v>
      </c>
      <c r="I238">
        <v>3.2711299999999999</v>
      </c>
      <c r="J238">
        <v>27.951599999999999</v>
      </c>
      <c r="K238">
        <v>21.1128</v>
      </c>
      <c r="L238">
        <v>2.9999999999999997E-4</v>
      </c>
      <c r="M238" s="1">
        <v>0.55030000000000001</v>
      </c>
      <c r="N238" s="1">
        <v>1.5097185</v>
      </c>
      <c r="O238" s="1">
        <v>0</v>
      </c>
    </row>
    <row r="239" spans="1:15">
      <c r="A239" t="s">
        <v>15</v>
      </c>
      <c r="B239" s="2">
        <f t="shared" si="6"/>
        <v>40329.354420999996</v>
      </c>
      <c r="C239">
        <f t="shared" si="7"/>
        <v>40329.354420999996</v>
      </c>
      <c r="D239">
        <v>151.354421</v>
      </c>
      <c r="E239">
        <v>59.25</v>
      </c>
      <c r="F239">
        <v>238</v>
      </c>
      <c r="G239">
        <v>0.68700000000000006</v>
      </c>
      <c r="H239">
        <v>12.038</v>
      </c>
      <c r="I239">
        <v>3.2709800000000002</v>
      </c>
      <c r="J239">
        <v>27.959399999999999</v>
      </c>
      <c r="K239">
        <v>21.121099999999998</v>
      </c>
      <c r="L239">
        <v>4.0000000000000002E-4</v>
      </c>
      <c r="M239" s="1">
        <v>0.44119999999999998</v>
      </c>
      <c r="N239" s="1">
        <v>1.2678631</v>
      </c>
      <c r="O239" s="1">
        <v>0</v>
      </c>
    </row>
    <row r="240" spans="1:15">
      <c r="A240" t="s">
        <v>15</v>
      </c>
      <c r="B240" s="2">
        <f t="shared" si="6"/>
        <v>40329.364838000001</v>
      </c>
      <c r="C240">
        <f t="shared" si="7"/>
        <v>40329.364838000001</v>
      </c>
      <c r="D240">
        <v>151.36483799999999</v>
      </c>
      <c r="E240">
        <v>59.5</v>
      </c>
      <c r="F240">
        <v>239</v>
      </c>
      <c r="G240">
        <v>0.68500000000000005</v>
      </c>
      <c r="H240">
        <v>12.058400000000001</v>
      </c>
      <c r="I240">
        <v>3.2707660000000001</v>
      </c>
      <c r="J240">
        <v>27.9422</v>
      </c>
      <c r="K240">
        <v>21.104199999999999</v>
      </c>
      <c r="L240">
        <v>5.0000000000000001E-4</v>
      </c>
      <c r="M240" s="1">
        <v>0.73419999999999996</v>
      </c>
      <c r="N240" s="1">
        <v>1.2262822</v>
      </c>
      <c r="O240" s="1">
        <v>0</v>
      </c>
    </row>
    <row r="241" spans="1:15">
      <c r="A241" t="s">
        <v>15</v>
      </c>
      <c r="B241" s="2">
        <f t="shared" si="6"/>
        <v>40329.375254999999</v>
      </c>
      <c r="C241">
        <f t="shared" si="7"/>
        <v>40329.375254999999</v>
      </c>
      <c r="D241">
        <v>151.37525500000001</v>
      </c>
      <c r="E241">
        <v>59.75</v>
      </c>
      <c r="F241">
        <v>240</v>
      </c>
      <c r="G241">
        <v>0.68700000000000006</v>
      </c>
      <c r="H241">
        <v>12.0809</v>
      </c>
      <c r="I241">
        <v>3.270753</v>
      </c>
      <c r="J241">
        <v>27.9253</v>
      </c>
      <c r="K241">
        <v>21.0871</v>
      </c>
      <c r="L241">
        <v>2.9999999999999997E-4</v>
      </c>
      <c r="M241" s="1">
        <v>0.51449999999999996</v>
      </c>
      <c r="N241" s="1">
        <v>1.2041565999999999</v>
      </c>
      <c r="O241" s="1">
        <v>0</v>
      </c>
    </row>
    <row r="242" spans="1:15">
      <c r="A242" t="s">
        <v>15</v>
      </c>
      <c r="B242" s="2">
        <f t="shared" si="6"/>
        <v>40329.385670999996</v>
      </c>
      <c r="C242">
        <f t="shared" si="7"/>
        <v>40329.385670999996</v>
      </c>
      <c r="D242">
        <v>151.385671</v>
      </c>
      <c r="E242">
        <v>60</v>
      </c>
      <c r="F242">
        <v>241</v>
      </c>
      <c r="G242">
        <v>0.68500000000000005</v>
      </c>
      <c r="H242">
        <v>12.061</v>
      </c>
      <c r="I242">
        <v>3.270289</v>
      </c>
      <c r="J242">
        <v>27.9358</v>
      </c>
      <c r="K242">
        <v>21.098700000000001</v>
      </c>
      <c r="L242">
        <v>4.0000000000000002E-4</v>
      </c>
      <c r="M242" s="1">
        <v>0.47710000000000002</v>
      </c>
      <c r="N242" s="1">
        <v>1.1263356</v>
      </c>
      <c r="O242" s="1">
        <v>0</v>
      </c>
    </row>
    <row r="243" spans="1:15">
      <c r="A243" t="s">
        <v>15</v>
      </c>
      <c r="B243" s="2">
        <f t="shared" si="6"/>
        <v>40329.396088000001</v>
      </c>
      <c r="C243">
        <f t="shared" si="7"/>
        <v>40329.396088000001</v>
      </c>
      <c r="D243">
        <v>151.39608799999999</v>
      </c>
      <c r="E243">
        <v>60.25</v>
      </c>
      <c r="F243">
        <v>242</v>
      </c>
      <c r="G243">
        <v>0.68300000000000005</v>
      </c>
      <c r="H243">
        <v>12.1218</v>
      </c>
      <c r="I243">
        <v>3.2677740000000002</v>
      </c>
      <c r="J243">
        <v>27.866599999999998</v>
      </c>
      <c r="K243">
        <v>21.034400000000002</v>
      </c>
      <c r="L243">
        <v>2.9999999999999997E-4</v>
      </c>
      <c r="M243" s="1">
        <v>0.59840000000000004</v>
      </c>
      <c r="N243" s="1">
        <v>1.2163638999999999</v>
      </c>
      <c r="O243" s="1">
        <v>0</v>
      </c>
    </row>
    <row r="244" spans="1:15">
      <c r="A244" t="s">
        <v>15</v>
      </c>
      <c r="B244" s="2">
        <f t="shared" si="6"/>
        <v>40329.406504999999</v>
      </c>
      <c r="C244">
        <f t="shared" si="7"/>
        <v>40329.406504999999</v>
      </c>
      <c r="D244">
        <v>151.40650500000001</v>
      </c>
      <c r="E244">
        <v>60.5</v>
      </c>
      <c r="F244">
        <v>243</v>
      </c>
      <c r="G244">
        <v>0.68400000000000005</v>
      </c>
      <c r="H244">
        <v>12.165100000000001</v>
      </c>
      <c r="I244">
        <v>3.2666390000000001</v>
      </c>
      <c r="J244">
        <v>27.823699999999999</v>
      </c>
      <c r="K244">
        <v>20.993400000000001</v>
      </c>
      <c r="L244">
        <v>4.0000000000000002E-4</v>
      </c>
      <c r="M244" s="1">
        <v>0.48849999999999999</v>
      </c>
      <c r="N244" s="1">
        <v>1.0843733</v>
      </c>
      <c r="O244" s="1">
        <v>0</v>
      </c>
    </row>
    <row r="245" spans="1:15">
      <c r="A245" t="s">
        <v>15</v>
      </c>
      <c r="B245" s="2">
        <f t="shared" si="6"/>
        <v>40329.416920999996</v>
      </c>
      <c r="C245">
        <f t="shared" si="7"/>
        <v>40329.416920999996</v>
      </c>
      <c r="D245">
        <v>151.416921</v>
      </c>
      <c r="E245">
        <v>60.75</v>
      </c>
      <c r="F245">
        <v>244</v>
      </c>
      <c r="G245">
        <v>0.68100000000000005</v>
      </c>
      <c r="H245">
        <v>12.164099999999999</v>
      </c>
      <c r="I245">
        <v>3.269266</v>
      </c>
      <c r="J245">
        <v>27.849299999999999</v>
      </c>
      <c r="K245">
        <v>21.013400000000001</v>
      </c>
      <c r="L245">
        <v>4.0000000000000002E-4</v>
      </c>
      <c r="M245" s="1">
        <v>0.5252</v>
      </c>
      <c r="N245" s="1">
        <v>1.1080247999999999</v>
      </c>
      <c r="O245" s="1">
        <v>0</v>
      </c>
    </row>
    <row r="246" spans="1:15">
      <c r="A246" t="s">
        <v>15</v>
      </c>
      <c r="B246" s="2">
        <f t="shared" si="6"/>
        <v>40329.427338000001</v>
      </c>
      <c r="C246">
        <f t="shared" si="7"/>
        <v>40329.427338000001</v>
      </c>
      <c r="D246">
        <v>151.42733799999999</v>
      </c>
      <c r="E246">
        <v>61</v>
      </c>
      <c r="F246">
        <v>245</v>
      </c>
      <c r="G246">
        <v>0.67800000000000005</v>
      </c>
      <c r="H246">
        <v>12.1492</v>
      </c>
      <c r="I246">
        <v>3.2693729999999999</v>
      </c>
      <c r="J246">
        <v>27.8613</v>
      </c>
      <c r="K246">
        <v>21.025400000000001</v>
      </c>
      <c r="L246">
        <v>4.0000000000000002E-4</v>
      </c>
      <c r="M246" s="1">
        <v>0.68689999999999996</v>
      </c>
      <c r="N246" s="1">
        <v>1.0958175999999999</v>
      </c>
      <c r="O246" s="1">
        <v>0</v>
      </c>
    </row>
    <row r="247" spans="1:15">
      <c r="A247" t="s">
        <v>15</v>
      </c>
      <c r="B247" s="2">
        <f t="shared" si="6"/>
        <v>40329.437754999999</v>
      </c>
      <c r="C247">
        <f t="shared" si="7"/>
        <v>40329.437754999999</v>
      </c>
      <c r="D247">
        <v>151.43775500000001</v>
      </c>
      <c r="E247">
        <v>61.25</v>
      </c>
      <c r="F247">
        <v>246</v>
      </c>
      <c r="G247">
        <v>0.67800000000000005</v>
      </c>
      <c r="H247">
        <v>12.1297</v>
      </c>
      <c r="I247">
        <v>3.250264</v>
      </c>
      <c r="J247">
        <v>27.695699999999999</v>
      </c>
      <c r="K247">
        <v>20.900600000000001</v>
      </c>
      <c r="L247">
        <v>4.0000000000000002E-4</v>
      </c>
      <c r="M247" s="1">
        <v>0.4405</v>
      </c>
      <c r="N247" s="1">
        <v>1.1854643</v>
      </c>
      <c r="O247" s="1">
        <v>0</v>
      </c>
    </row>
    <row r="248" spans="1:15">
      <c r="A248" t="s">
        <v>15</v>
      </c>
      <c r="B248" s="2">
        <f t="shared" si="6"/>
        <v>40329.448170999996</v>
      </c>
      <c r="C248">
        <f t="shared" si="7"/>
        <v>40329.448170999996</v>
      </c>
      <c r="D248">
        <v>151.448171</v>
      </c>
      <c r="E248">
        <v>61.5</v>
      </c>
      <c r="F248">
        <v>247</v>
      </c>
      <c r="G248">
        <v>0.67400000000000004</v>
      </c>
      <c r="H248">
        <v>12.094200000000001</v>
      </c>
      <c r="I248">
        <v>3.2623850000000001</v>
      </c>
      <c r="J248">
        <v>27.836300000000001</v>
      </c>
      <c r="K248">
        <v>21.015799999999999</v>
      </c>
      <c r="L248">
        <v>5.0000000000000001E-4</v>
      </c>
      <c r="M248" s="1">
        <v>0.50149999999999995</v>
      </c>
      <c r="N248" s="1">
        <v>1.1736386000000001</v>
      </c>
      <c r="O248" s="1">
        <v>0</v>
      </c>
    </row>
    <row r="249" spans="1:15">
      <c r="A249" t="s">
        <v>15</v>
      </c>
      <c r="B249" s="2">
        <f t="shared" si="6"/>
        <v>40329.458588000001</v>
      </c>
      <c r="C249">
        <f t="shared" si="7"/>
        <v>40329.458588000001</v>
      </c>
      <c r="D249">
        <v>151.45858799999999</v>
      </c>
      <c r="E249">
        <v>61.75</v>
      </c>
      <c r="F249">
        <v>248</v>
      </c>
      <c r="G249">
        <v>0.67300000000000004</v>
      </c>
      <c r="H249">
        <v>12.0974</v>
      </c>
      <c r="I249">
        <v>3.245492</v>
      </c>
      <c r="J249">
        <v>27.674600000000002</v>
      </c>
      <c r="K249">
        <v>20.89</v>
      </c>
      <c r="L249">
        <v>5.0000000000000001E-4</v>
      </c>
      <c r="M249" s="1">
        <v>0.51139999999999997</v>
      </c>
      <c r="N249" s="1">
        <v>1.2384894</v>
      </c>
      <c r="O249" s="1">
        <v>0</v>
      </c>
    </row>
    <row r="250" spans="1:15">
      <c r="A250" t="s">
        <v>15</v>
      </c>
      <c r="B250" s="2">
        <f t="shared" si="6"/>
        <v>40329.479420999996</v>
      </c>
      <c r="C250">
        <f t="shared" si="7"/>
        <v>40329.479420999996</v>
      </c>
      <c r="D250">
        <v>151.479421</v>
      </c>
      <c r="E250">
        <v>62</v>
      </c>
      <c r="F250">
        <v>249</v>
      </c>
      <c r="G250">
        <v>0.67400000000000004</v>
      </c>
      <c r="H250">
        <v>12.098100000000001</v>
      </c>
      <c r="I250">
        <v>3.2655180000000001</v>
      </c>
      <c r="J250">
        <v>27.863</v>
      </c>
      <c r="K250">
        <v>21.035799999999998</v>
      </c>
      <c r="L250">
        <v>5.0000000000000001E-4</v>
      </c>
      <c r="M250" s="1">
        <v>0.42749999999999999</v>
      </c>
      <c r="N250" s="1">
        <v>1.2617594000000001</v>
      </c>
      <c r="O250" s="1">
        <v>0</v>
      </c>
    </row>
    <row r="251" spans="1:15">
      <c r="A251" t="s">
        <v>15</v>
      </c>
      <c r="B251" s="2">
        <f t="shared" si="6"/>
        <v>40329.489838000001</v>
      </c>
      <c r="C251">
        <f t="shared" si="7"/>
        <v>40329.489838000001</v>
      </c>
      <c r="D251">
        <v>151.48983799999999</v>
      </c>
      <c r="E251">
        <v>62.25</v>
      </c>
      <c r="F251">
        <v>250</v>
      </c>
      <c r="G251">
        <v>0.67400000000000004</v>
      </c>
      <c r="H251">
        <v>12.0768</v>
      </c>
      <c r="I251">
        <v>3.2623980000000001</v>
      </c>
      <c r="J251">
        <v>27.849399999999999</v>
      </c>
      <c r="K251">
        <v>21.0291</v>
      </c>
      <c r="L251">
        <v>2.0000000000000001E-4</v>
      </c>
      <c r="M251" s="1">
        <v>0.54959999999999998</v>
      </c>
      <c r="N251" s="1">
        <v>1.198053</v>
      </c>
      <c r="O251" s="1">
        <v>0</v>
      </c>
    </row>
    <row r="252" spans="1:15">
      <c r="A252" t="s">
        <v>15</v>
      </c>
      <c r="B252" s="2">
        <f t="shared" si="6"/>
        <v>40329.500254999999</v>
      </c>
      <c r="C252">
        <f t="shared" si="7"/>
        <v>40329.500254999999</v>
      </c>
      <c r="D252">
        <v>151.50025500000001</v>
      </c>
      <c r="E252">
        <v>62.5</v>
      </c>
      <c r="F252">
        <v>251</v>
      </c>
      <c r="G252">
        <v>0.67300000000000004</v>
      </c>
      <c r="H252">
        <v>11.9964</v>
      </c>
      <c r="I252">
        <v>3.2678379999999998</v>
      </c>
      <c r="J252">
        <v>27.960899999999999</v>
      </c>
      <c r="K252">
        <v>21.1296</v>
      </c>
      <c r="L252">
        <v>2.9999999999999997E-4</v>
      </c>
      <c r="M252" s="1">
        <v>0.56030000000000002</v>
      </c>
      <c r="N252" s="1">
        <v>1.2979996</v>
      </c>
      <c r="O252" s="1">
        <v>0</v>
      </c>
    </row>
    <row r="253" spans="1:15">
      <c r="A253" t="s">
        <v>15</v>
      </c>
      <c r="B253" s="2">
        <f t="shared" si="6"/>
        <v>40329.510670999996</v>
      </c>
      <c r="C253">
        <f t="shared" si="7"/>
        <v>40329.510670999996</v>
      </c>
      <c r="D253">
        <v>151.510671</v>
      </c>
      <c r="E253">
        <v>62.75</v>
      </c>
      <c r="F253">
        <v>252</v>
      </c>
      <c r="G253">
        <v>0.67200000000000004</v>
      </c>
      <c r="H253">
        <v>12.065099999999999</v>
      </c>
      <c r="I253">
        <v>3.2669100000000002</v>
      </c>
      <c r="J253">
        <v>27.900700000000001</v>
      </c>
      <c r="K253">
        <v>21.070900000000002</v>
      </c>
      <c r="L253">
        <v>4.0000000000000002E-4</v>
      </c>
      <c r="M253" s="1">
        <v>0.53890000000000005</v>
      </c>
      <c r="N253" s="1">
        <v>1.1377799</v>
      </c>
      <c r="O253" s="1">
        <v>0</v>
      </c>
    </row>
    <row r="254" spans="1:15">
      <c r="A254" t="s">
        <v>15</v>
      </c>
      <c r="B254" s="2">
        <f t="shared" si="6"/>
        <v>40329.521088000001</v>
      </c>
      <c r="C254">
        <f t="shared" si="7"/>
        <v>40329.521088000001</v>
      </c>
      <c r="D254">
        <v>151.52108799999999</v>
      </c>
      <c r="E254">
        <v>63</v>
      </c>
      <c r="F254">
        <v>253</v>
      </c>
      <c r="G254">
        <v>0.67100000000000004</v>
      </c>
      <c r="H254">
        <v>12.042299999999999</v>
      </c>
      <c r="I254">
        <v>3.2657250000000002</v>
      </c>
      <c r="J254">
        <v>27.906500000000001</v>
      </c>
      <c r="K254">
        <v>21.0794</v>
      </c>
      <c r="L254">
        <v>5.0000000000000001E-4</v>
      </c>
      <c r="M254" s="1">
        <v>0.74570000000000003</v>
      </c>
      <c r="N254" s="1">
        <v>1.2259007</v>
      </c>
      <c r="O254" s="1">
        <v>0</v>
      </c>
    </row>
    <row r="255" spans="1:15">
      <c r="A255" t="s">
        <v>15</v>
      </c>
      <c r="B255" s="2">
        <f t="shared" si="6"/>
        <v>40329.531504999999</v>
      </c>
      <c r="C255">
        <f t="shared" si="7"/>
        <v>40329.531504999999</v>
      </c>
      <c r="D255">
        <v>151.53150500000001</v>
      </c>
      <c r="E255">
        <v>63.25</v>
      </c>
      <c r="F255">
        <v>254</v>
      </c>
      <c r="G255">
        <v>0.67300000000000004</v>
      </c>
      <c r="H255">
        <v>11.9437</v>
      </c>
      <c r="I255">
        <v>3.2670620000000001</v>
      </c>
      <c r="J255">
        <v>27.992999999999999</v>
      </c>
      <c r="K255">
        <v>21.163799999999998</v>
      </c>
      <c r="L255">
        <v>4.0000000000000002E-4</v>
      </c>
      <c r="M255" s="1">
        <v>0.47710000000000002</v>
      </c>
      <c r="N255" s="1">
        <v>1.1084063</v>
      </c>
      <c r="O255" s="1">
        <v>0</v>
      </c>
    </row>
    <row r="256" spans="1:15">
      <c r="A256" t="s">
        <v>15</v>
      </c>
      <c r="B256" s="2">
        <f t="shared" si="6"/>
        <v>40329.541920999996</v>
      </c>
      <c r="C256">
        <f t="shared" si="7"/>
        <v>40329.541920999996</v>
      </c>
      <c r="D256">
        <v>151.541921</v>
      </c>
      <c r="E256">
        <v>63.5</v>
      </c>
      <c r="F256">
        <v>255</v>
      </c>
      <c r="G256">
        <v>0.66700000000000004</v>
      </c>
      <c r="H256">
        <v>12.027799999999999</v>
      </c>
      <c r="I256">
        <v>3.2676690000000002</v>
      </c>
      <c r="J256">
        <v>27.9358</v>
      </c>
      <c r="K256">
        <v>21.104600000000001</v>
      </c>
      <c r="L256">
        <v>4.0000000000000002E-4</v>
      </c>
      <c r="M256" s="1">
        <v>0.42830000000000001</v>
      </c>
      <c r="N256" s="1">
        <v>1.1805051</v>
      </c>
      <c r="O256" s="1">
        <v>0</v>
      </c>
    </row>
    <row r="257" spans="1:15">
      <c r="A257" t="s">
        <v>15</v>
      </c>
      <c r="B257" s="2">
        <f t="shared" si="6"/>
        <v>40329.552338000001</v>
      </c>
      <c r="C257">
        <f t="shared" si="7"/>
        <v>40329.552338000001</v>
      </c>
      <c r="D257">
        <v>151.55233799999999</v>
      </c>
      <c r="E257">
        <v>63.75</v>
      </c>
      <c r="F257">
        <v>256</v>
      </c>
      <c r="G257">
        <v>0.66900000000000004</v>
      </c>
      <c r="H257">
        <v>11.8918</v>
      </c>
      <c r="I257">
        <v>3.269476</v>
      </c>
      <c r="J257">
        <v>28.0549</v>
      </c>
      <c r="K257">
        <v>21.2209</v>
      </c>
      <c r="L257">
        <v>2.9999999999999997E-4</v>
      </c>
      <c r="M257" s="1">
        <v>0.45190000000000002</v>
      </c>
      <c r="N257" s="1">
        <v>1.1496055999999999</v>
      </c>
      <c r="O257" s="1">
        <v>0</v>
      </c>
    </row>
    <row r="258" spans="1:15">
      <c r="A258" t="s">
        <v>15</v>
      </c>
      <c r="B258" s="2">
        <f t="shared" si="6"/>
        <v>40329.562754999999</v>
      </c>
      <c r="C258">
        <f t="shared" si="7"/>
        <v>40329.562754999999</v>
      </c>
      <c r="D258">
        <v>151.56275500000001</v>
      </c>
      <c r="E258">
        <v>64</v>
      </c>
      <c r="F258">
        <v>257</v>
      </c>
      <c r="G258">
        <v>0.66800000000000004</v>
      </c>
      <c r="H258">
        <v>11.8093</v>
      </c>
      <c r="I258">
        <v>3.2681480000000001</v>
      </c>
      <c r="J258">
        <v>28.104399999999998</v>
      </c>
      <c r="K258">
        <v>21.273800000000001</v>
      </c>
      <c r="L258">
        <v>4.0000000000000002E-4</v>
      </c>
      <c r="M258" s="1">
        <v>0.36649999999999999</v>
      </c>
      <c r="N258" s="1">
        <v>1.1145099000000001</v>
      </c>
      <c r="O258" s="1">
        <v>0</v>
      </c>
    </row>
    <row r="259" spans="1:15">
      <c r="A259" t="s">
        <v>15</v>
      </c>
      <c r="B259" s="2">
        <f t="shared" ref="B259:B322" si="8">C259</f>
        <v>40329.573170999996</v>
      </c>
      <c r="C259">
        <f t="shared" ref="C259:C322" si="9">40178+D259</f>
        <v>40329.573170999996</v>
      </c>
      <c r="D259">
        <v>151.573171</v>
      </c>
      <c r="E259">
        <v>64.25</v>
      </c>
      <c r="F259">
        <v>258</v>
      </c>
      <c r="G259">
        <v>0.67100000000000004</v>
      </c>
      <c r="H259">
        <v>11.734999999999999</v>
      </c>
      <c r="I259">
        <v>3.2685369999999998</v>
      </c>
      <c r="J259">
        <v>28.164300000000001</v>
      </c>
      <c r="K259">
        <v>21.333200000000001</v>
      </c>
      <c r="L259">
        <v>5.0000000000000001E-4</v>
      </c>
      <c r="M259" s="1">
        <v>0.45269999999999999</v>
      </c>
      <c r="N259" s="1">
        <v>1.1442650000000001</v>
      </c>
      <c r="O259" s="1">
        <v>0</v>
      </c>
    </row>
    <row r="260" spans="1:15">
      <c r="A260" t="s">
        <v>15</v>
      </c>
      <c r="B260" s="2">
        <f t="shared" si="8"/>
        <v>40329.583588000001</v>
      </c>
      <c r="C260">
        <f t="shared" si="9"/>
        <v>40329.583588000001</v>
      </c>
      <c r="D260">
        <v>151.58358799999999</v>
      </c>
      <c r="E260">
        <v>64.5</v>
      </c>
      <c r="F260">
        <v>259</v>
      </c>
      <c r="G260">
        <v>0.66900000000000004</v>
      </c>
      <c r="H260">
        <v>11.773</v>
      </c>
      <c r="I260">
        <v>3.2691319999999999</v>
      </c>
      <c r="J260">
        <v>28.141200000000001</v>
      </c>
      <c r="K260">
        <v>21.308700000000002</v>
      </c>
      <c r="L260">
        <v>5.0000000000000001E-4</v>
      </c>
      <c r="M260" s="1">
        <v>0.36720000000000003</v>
      </c>
      <c r="N260" s="1">
        <v>1.1740200999999999</v>
      </c>
      <c r="O260" s="1">
        <v>0</v>
      </c>
    </row>
    <row r="261" spans="1:15">
      <c r="A261" t="s">
        <v>15</v>
      </c>
      <c r="B261" s="2">
        <f t="shared" si="8"/>
        <v>40329.594004999999</v>
      </c>
      <c r="C261">
        <f t="shared" si="9"/>
        <v>40329.594004999999</v>
      </c>
      <c r="D261">
        <v>151.59400500000001</v>
      </c>
      <c r="E261">
        <v>64.75</v>
      </c>
      <c r="F261">
        <v>260</v>
      </c>
      <c r="G261">
        <v>0.66800000000000004</v>
      </c>
      <c r="H261">
        <v>11.777799999999999</v>
      </c>
      <c r="I261">
        <v>3.2691319999999999</v>
      </c>
      <c r="J261">
        <v>28.137599999999999</v>
      </c>
      <c r="K261">
        <v>21.305</v>
      </c>
      <c r="L261">
        <v>5.0000000000000001E-4</v>
      </c>
      <c r="M261" s="1">
        <v>0.34279999999999999</v>
      </c>
      <c r="N261" s="1">
        <v>1.0843733</v>
      </c>
      <c r="O261" s="1">
        <v>0</v>
      </c>
    </row>
    <row r="262" spans="1:15">
      <c r="A262" t="s">
        <v>15</v>
      </c>
      <c r="B262" s="2">
        <f t="shared" si="8"/>
        <v>40329.604420999996</v>
      </c>
      <c r="C262">
        <f t="shared" si="9"/>
        <v>40329.604420999996</v>
      </c>
      <c r="D262">
        <v>151.604421</v>
      </c>
      <c r="E262">
        <v>65</v>
      </c>
      <c r="F262">
        <v>261</v>
      </c>
      <c r="G262">
        <v>0.67200000000000004</v>
      </c>
      <c r="H262">
        <v>11.723599999999999</v>
      </c>
      <c r="I262">
        <v>3.2692519999999998</v>
      </c>
      <c r="J262">
        <v>28.1798</v>
      </c>
      <c r="K262">
        <v>21.347200000000001</v>
      </c>
      <c r="L262">
        <v>4.0000000000000002E-4</v>
      </c>
      <c r="M262" s="1">
        <v>0.36799999999999999</v>
      </c>
      <c r="N262" s="1">
        <v>1.1198505000000001</v>
      </c>
      <c r="O262" s="1">
        <v>0</v>
      </c>
    </row>
    <row r="263" spans="1:15">
      <c r="A263" t="s">
        <v>15</v>
      </c>
      <c r="B263" s="2">
        <f t="shared" si="8"/>
        <v>40329.614838000001</v>
      </c>
      <c r="C263">
        <f t="shared" si="9"/>
        <v>40329.614838000001</v>
      </c>
      <c r="D263">
        <v>151.61483799999999</v>
      </c>
      <c r="E263">
        <v>65.25</v>
      </c>
      <c r="F263">
        <v>262</v>
      </c>
      <c r="G263">
        <v>0.66300000000000003</v>
      </c>
      <c r="H263">
        <v>11.843400000000001</v>
      </c>
      <c r="I263">
        <v>3.26559</v>
      </c>
      <c r="J263">
        <v>28.054400000000001</v>
      </c>
      <c r="K263">
        <v>21.228999999999999</v>
      </c>
      <c r="L263">
        <v>5.0000000000000001E-4</v>
      </c>
      <c r="M263" s="1">
        <v>0.31759999999999999</v>
      </c>
      <c r="N263" s="1">
        <v>1.0656810000000001</v>
      </c>
      <c r="O263" s="1">
        <v>0</v>
      </c>
    </row>
    <row r="264" spans="1:15">
      <c r="A264" t="s">
        <v>15</v>
      </c>
      <c r="B264" s="2">
        <f t="shared" si="8"/>
        <v>40329.625254999999</v>
      </c>
      <c r="C264">
        <f t="shared" si="9"/>
        <v>40329.625254999999</v>
      </c>
      <c r="D264">
        <v>151.62525500000001</v>
      </c>
      <c r="E264">
        <v>65.5</v>
      </c>
      <c r="F264">
        <v>263</v>
      </c>
      <c r="G264">
        <v>0.67400000000000004</v>
      </c>
      <c r="H264">
        <v>11.877800000000001</v>
      </c>
      <c r="I264">
        <v>3.2667299999999999</v>
      </c>
      <c r="J264">
        <v>28.039300000000001</v>
      </c>
      <c r="K264">
        <v>21.211300000000001</v>
      </c>
      <c r="L264">
        <v>4.0000000000000002E-4</v>
      </c>
      <c r="M264" s="1">
        <v>0.3306</v>
      </c>
      <c r="N264" s="1">
        <v>1.0714030999999999</v>
      </c>
      <c r="O264" s="1">
        <v>0</v>
      </c>
    </row>
    <row r="265" spans="1:15">
      <c r="A265" t="s">
        <v>15</v>
      </c>
      <c r="B265" s="2">
        <f t="shared" si="8"/>
        <v>40329.635670999996</v>
      </c>
      <c r="C265">
        <f t="shared" si="9"/>
        <v>40329.635670999996</v>
      </c>
      <c r="D265">
        <v>151.635671</v>
      </c>
      <c r="E265">
        <v>65.75</v>
      </c>
      <c r="F265">
        <v>264</v>
      </c>
      <c r="G265">
        <v>0.67</v>
      </c>
      <c r="H265">
        <v>11.8835</v>
      </c>
      <c r="I265">
        <v>3.2688990000000002</v>
      </c>
      <c r="J265">
        <v>28.055700000000002</v>
      </c>
      <c r="K265">
        <v>21.222999999999999</v>
      </c>
      <c r="L265">
        <v>2.9999999999999997E-4</v>
      </c>
      <c r="M265" s="1">
        <v>0.40389999999999998</v>
      </c>
      <c r="N265" s="1">
        <v>1.1854643</v>
      </c>
      <c r="O265" s="1">
        <v>0</v>
      </c>
    </row>
    <row r="266" spans="1:15">
      <c r="A266" t="s">
        <v>15</v>
      </c>
      <c r="B266" s="2">
        <f t="shared" si="8"/>
        <v>40329.646088000001</v>
      </c>
      <c r="C266">
        <f t="shared" si="9"/>
        <v>40329.646088000001</v>
      </c>
      <c r="D266">
        <v>151.64608799999999</v>
      </c>
      <c r="E266">
        <v>66</v>
      </c>
      <c r="F266">
        <v>265</v>
      </c>
      <c r="G266">
        <v>0.67500000000000004</v>
      </c>
      <c r="H266">
        <v>11.8407</v>
      </c>
      <c r="I266">
        <v>3.2684549999999999</v>
      </c>
      <c r="J266">
        <v>28.0837</v>
      </c>
      <c r="K266">
        <v>21.252199999999998</v>
      </c>
      <c r="L266">
        <v>5.0000000000000001E-4</v>
      </c>
      <c r="M266" s="1">
        <v>0.3306</v>
      </c>
      <c r="N266" s="1">
        <v>1.0843733</v>
      </c>
      <c r="O266" s="1">
        <v>0</v>
      </c>
    </row>
    <row r="267" spans="1:15">
      <c r="A267" t="s">
        <v>15</v>
      </c>
      <c r="B267" s="2">
        <f t="shared" si="8"/>
        <v>40329.656504999999</v>
      </c>
      <c r="C267">
        <f t="shared" si="9"/>
        <v>40329.656504999999</v>
      </c>
      <c r="D267">
        <v>151.65650500000001</v>
      </c>
      <c r="E267">
        <v>66.25</v>
      </c>
      <c r="F267">
        <v>266</v>
      </c>
      <c r="G267">
        <v>0.67300000000000004</v>
      </c>
      <c r="H267">
        <v>11.841900000000001</v>
      </c>
      <c r="I267">
        <v>3.2678020000000001</v>
      </c>
      <c r="J267">
        <v>28.076599999999999</v>
      </c>
      <c r="K267">
        <v>21.246500000000001</v>
      </c>
      <c r="L267">
        <v>5.0000000000000001E-4</v>
      </c>
      <c r="M267" s="1">
        <v>0.36720000000000003</v>
      </c>
      <c r="N267" s="1">
        <v>1.0656810000000001</v>
      </c>
      <c r="O267" s="1">
        <v>0</v>
      </c>
    </row>
    <row r="268" spans="1:15">
      <c r="A268" t="s">
        <v>15</v>
      </c>
      <c r="B268" s="2">
        <f t="shared" si="8"/>
        <v>40329.666920999996</v>
      </c>
      <c r="C268">
        <f t="shared" si="9"/>
        <v>40329.666920999996</v>
      </c>
      <c r="D268">
        <v>151.666921</v>
      </c>
      <c r="E268">
        <v>66.5</v>
      </c>
      <c r="F268">
        <v>267</v>
      </c>
      <c r="G268">
        <v>0.66900000000000004</v>
      </c>
      <c r="H268">
        <v>11.918799999999999</v>
      </c>
      <c r="I268">
        <v>3.2638720000000001</v>
      </c>
      <c r="J268">
        <v>27.981400000000001</v>
      </c>
      <c r="K268">
        <v>21.159199999999998</v>
      </c>
      <c r="L268">
        <v>4.0000000000000002E-4</v>
      </c>
      <c r="M268" s="1">
        <v>0.3543</v>
      </c>
      <c r="N268" s="1">
        <v>1.0538552999999999</v>
      </c>
      <c r="O268" s="1">
        <v>0</v>
      </c>
    </row>
    <row r="269" spans="1:15">
      <c r="A269" t="s">
        <v>15</v>
      </c>
      <c r="B269" s="2">
        <f t="shared" si="8"/>
        <v>40329.677338000001</v>
      </c>
      <c r="C269">
        <f t="shared" si="9"/>
        <v>40329.677338000001</v>
      </c>
      <c r="D269">
        <v>151.67733799999999</v>
      </c>
      <c r="E269">
        <v>66.75</v>
      </c>
      <c r="F269">
        <v>268</v>
      </c>
      <c r="G269">
        <v>0.67600000000000005</v>
      </c>
      <c r="H269">
        <v>11.912699999999999</v>
      </c>
      <c r="I269">
        <v>3.2675380000000001</v>
      </c>
      <c r="J269">
        <v>28.020800000000001</v>
      </c>
      <c r="K269">
        <v>21.190799999999999</v>
      </c>
      <c r="L269">
        <v>2.9999999999999997E-4</v>
      </c>
      <c r="M269" s="1">
        <v>0.45500000000000002</v>
      </c>
      <c r="N269" s="1">
        <v>1.2106417</v>
      </c>
      <c r="O269" s="1">
        <v>0</v>
      </c>
    </row>
    <row r="270" spans="1:15">
      <c r="A270" t="s">
        <v>15</v>
      </c>
      <c r="B270" s="2">
        <f t="shared" si="8"/>
        <v>40329.687754999999</v>
      </c>
      <c r="C270">
        <f t="shared" si="9"/>
        <v>40329.687754999999</v>
      </c>
      <c r="D270">
        <v>151.68775500000001</v>
      </c>
      <c r="E270">
        <v>67</v>
      </c>
      <c r="F270">
        <v>269</v>
      </c>
      <c r="G270">
        <v>0.67400000000000004</v>
      </c>
      <c r="H270">
        <v>11.8703</v>
      </c>
      <c r="I270">
        <v>3.268761</v>
      </c>
      <c r="J270">
        <v>28.064299999999999</v>
      </c>
      <c r="K270">
        <v>21.231999999999999</v>
      </c>
      <c r="L270">
        <v>5.0000000000000001E-4</v>
      </c>
      <c r="M270" s="1">
        <v>0.34429999999999999</v>
      </c>
      <c r="N270" s="1">
        <v>1.0599589</v>
      </c>
      <c r="O270" s="1">
        <v>0</v>
      </c>
    </row>
    <row r="271" spans="1:15">
      <c r="A271" t="s">
        <v>15</v>
      </c>
      <c r="B271" s="2">
        <f t="shared" si="8"/>
        <v>40329.698170999996</v>
      </c>
      <c r="C271">
        <f t="shared" si="9"/>
        <v>40329.698170999996</v>
      </c>
      <c r="D271">
        <v>151.698171</v>
      </c>
      <c r="E271">
        <v>67.25</v>
      </c>
      <c r="F271">
        <v>270</v>
      </c>
      <c r="G271">
        <v>0.67100000000000004</v>
      </c>
      <c r="H271">
        <v>11.898199999999999</v>
      </c>
      <c r="I271">
        <v>3.2687240000000002</v>
      </c>
      <c r="J271">
        <v>28.042899999999999</v>
      </c>
      <c r="K271">
        <v>21.2105</v>
      </c>
      <c r="L271">
        <v>4.0000000000000002E-4</v>
      </c>
      <c r="M271" s="1">
        <v>0.45269999999999999</v>
      </c>
      <c r="N271" s="1">
        <v>1.1137469</v>
      </c>
      <c r="O271" s="1">
        <v>0</v>
      </c>
    </row>
    <row r="272" spans="1:15">
      <c r="A272" t="s">
        <v>15</v>
      </c>
      <c r="B272" s="2">
        <f t="shared" si="8"/>
        <v>40329.708588000001</v>
      </c>
      <c r="C272">
        <f t="shared" si="9"/>
        <v>40329.708588000001</v>
      </c>
      <c r="D272">
        <v>151.70858799999999</v>
      </c>
      <c r="E272">
        <v>67.5</v>
      </c>
      <c r="F272">
        <v>271</v>
      </c>
      <c r="G272">
        <v>0.67700000000000005</v>
      </c>
      <c r="H272">
        <v>11.917999999999999</v>
      </c>
      <c r="I272">
        <v>3.2691810000000001</v>
      </c>
      <c r="J272">
        <v>28.032399999999999</v>
      </c>
      <c r="K272">
        <v>21.198799999999999</v>
      </c>
      <c r="L272">
        <v>4.0000000000000002E-4</v>
      </c>
      <c r="M272" s="1">
        <v>0.39319999999999999</v>
      </c>
      <c r="N272" s="1">
        <v>1.1206134999999999</v>
      </c>
      <c r="O272" s="1">
        <v>0</v>
      </c>
    </row>
    <row r="273" spans="1:15">
      <c r="A273" t="s">
        <v>15</v>
      </c>
      <c r="B273" s="2">
        <f t="shared" si="8"/>
        <v>40329.719004999999</v>
      </c>
      <c r="C273">
        <f t="shared" si="9"/>
        <v>40329.719004999999</v>
      </c>
      <c r="D273">
        <v>151.71900500000001</v>
      </c>
      <c r="E273">
        <v>67.75</v>
      </c>
      <c r="F273">
        <v>272</v>
      </c>
      <c r="G273">
        <v>0.67700000000000005</v>
      </c>
      <c r="H273">
        <v>11.9482</v>
      </c>
      <c r="I273">
        <v>3.2693120000000002</v>
      </c>
      <c r="J273">
        <v>28.010999999999999</v>
      </c>
      <c r="K273">
        <v>21.177</v>
      </c>
      <c r="L273">
        <v>4.0000000000000002E-4</v>
      </c>
      <c r="M273" s="1">
        <v>0.36720000000000003</v>
      </c>
      <c r="N273" s="1">
        <v>1.0778882000000001</v>
      </c>
      <c r="O273" s="1">
        <v>0</v>
      </c>
    </row>
    <row r="274" spans="1:15">
      <c r="A274" t="s">
        <v>15</v>
      </c>
      <c r="B274" s="2">
        <f t="shared" si="8"/>
        <v>40329.729420999996</v>
      </c>
      <c r="C274">
        <f t="shared" si="9"/>
        <v>40329.729420999996</v>
      </c>
      <c r="D274">
        <v>151.729421</v>
      </c>
      <c r="E274">
        <v>68</v>
      </c>
      <c r="F274">
        <v>273</v>
      </c>
      <c r="G274">
        <v>0.67200000000000004</v>
      </c>
      <c r="H274">
        <v>12.0564</v>
      </c>
      <c r="I274">
        <v>3.271814</v>
      </c>
      <c r="J274">
        <v>27.953600000000002</v>
      </c>
      <c r="K274">
        <v>21.113299999999999</v>
      </c>
      <c r="L274">
        <v>5.0000000000000001E-4</v>
      </c>
      <c r="M274" s="1">
        <v>0.38019999999999998</v>
      </c>
      <c r="N274" s="1">
        <v>1.3582727999999999</v>
      </c>
      <c r="O274" s="1">
        <v>0</v>
      </c>
    </row>
    <row r="275" spans="1:15">
      <c r="A275" t="s">
        <v>15</v>
      </c>
      <c r="B275" s="2">
        <f t="shared" si="8"/>
        <v>40329.739838000001</v>
      </c>
      <c r="C275">
        <f t="shared" si="9"/>
        <v>40329.739838000001</v>
      </c>
      <c r="D275">
        <v>151.73983799999999</v>
      </c>
      <c r="E275">
        <v>68.25</v>
      </c>
      <c r="F275">
        <v>274</v>
      </c>
      <c r="G275">
        <v>0.67600000000000005</v>
      </c>
      <c r="H275">
        <v>12.120799999999999</v>
      </c>
      <c r="I275">
        <v>3.2736879999999999</v>
      </c>
      <c r="J275">
        <v>27.923200000000001</v>
      </c>
      <c r="K275">
        <v>21.078399999999998</v>
      </c>
      <c r="L275">
        <v>4.0000000000000002E-4</v>
      </c>
      <c r="M275" s="1">
        <v>0.40389999999999998</v>
      </c>
      <c r="N275" s="1">
        <v>1.0782697000000001</v>
      </c>
      <c r="O275" s="1">
        <v>0</v>
      </c>
    </row>
    <row r="276" spans="1:15">
      <c r="A276" t="s">
        <v>15</v>
      </c>
      <c r="B276" s="2">
        <f t="shared" si="8"/>
        <v>40329.750254999999</v>
      </c>
      <c r="C276">
        <f t="shared" si="9"/>
        <v>40329.750254999999</v>
      </c>
      <c r="D276">
        <v>151.75025500000001</v>
      </c>
      <c r="E276">
        <v>68.5</v>
      </c>
      <c r="F276">
        <v>275</v>
      </c>
      <c r="G276">
        <v>0.67700000000000005</v>
      </c>
      <c r="H276">
        <v>12.1014</v>
      </c>
      <c r="I276">
        <v>3.275188</v>
      </c>
      <c r="J276">
        <v>27.951899999999998</v>
      </c>
      <c r="K276">
        <v>21.103999999999999</v>
      </c>
      <c r="L276">
        <v>5.0000000000000001E-4</v>
      </c>
      <c r="M276" s="1">
        <v>0.34129999999999999</v>
      </c>
      <c r="N276" s="1">
        <v>1.0664439999999999</v>
      </c>
      <c r="O276" s="1">
        <v>0</v>
      </c>
    </row>
    <row r="277" spans="1:15">
      <c r="A277" t="s">
        <v>15</v>
      </c>
      <c r="B277" s="2">
        <f t="shared" si="8"/>
        <v>40329.760670999996</v>
      </c>
      <c r="C277">
        <f t="shared" si="9"/>
        <v>40329.760670999996</v>
      </c>
      <c r="D277">
        <v>151.760671</v>
      </c>
      <c r="E277">
        <v>68.75</v>
      </c>
      <c r="F277">
        <v>276</v>
      </c>
      <c r="G277">
        <v>0.67700000000000005</v>
      </c>
      <c r="H277">
        <v>12.1036</v>
      </c>
      <c r="I277">
        <v>3.2765879999999998</v>
      </c>
      <c r="J277">
        <v>27.9634</v>
      </c>
      <c r="K277">
        <v>21.1126</v>
      </c>
      <c r="L277">
        <v>4.0000000000000002E-4</v>
      </c>
      <c r="M277" s="1">
        <v>0.37869999999999998</v>
      </c>
      <c r="N277" s="1">
        <v>1.1087876999999999</v>
      </c>
      <c r="O277" s="1">
        <v>0</v>
      </c>
    </row>
    <row r="278" spans="1:15">
      <c r="A278" t="s">
        <v>15</v>
      </c>
      <c r="B278" s="2">
        <f t="shared" si="8"/>
        <v>40329.771088000001</v>
      </c>
      <c r="C278">
        <f t="shared" si="9"/>
        <v>40329.771088000001</v>
      </c>
      <c r="D278">
        <v>151.77108799999999</v>
      </c>
      <c r="E278">
        <v>69</v>
      </c>
      <c r="F278">
        <v>277</v>
      </c>
      <c r="G278">
        <v>0.68300000000000005</v>
      </c>
      <c r="H278">
        <v>12.1431</v>
      </c>
      <c r="I278">
        <v>3.2797320000000001</v>
      </c>
      <c r="J278">
        <v>27.9636</v>
      </c>
      <c r="K278">
        <v>21.105699999999999</v>
      </c>
      <c r="L278">
        <v>4.0000000000000002E-4</v>
      </c>
      <c r="M278" s="1">
        <v>0.35580000000000001</v>
      </c>
      <c r="N278" s="1">
        <v>1.2163638999999999</v>
      </c>
      <c r="O278" s="1">
        <v>0</v>
      </c>
    </row>
    <row r="279" spans="1:15">
      <c r="A279" t="s">
        <v>15</v>
      </c>
      <c r="B279" s="2">
        <f t="shared" si="8"/>
        <v>40329.781504999999</v>
      </c>
      <c r="C279">
        <f t="shared" si="9"/>
        <v>40329.781504999999</v>
      </c>
      <c r="D279">
        <v>151.78150500000001</v>
      </c>
      <c r="E279">
        <v>69.25</v>
      </c>
      <c r="F279">
        <v>278</v>
      </c>
      <c r="G279">
        <v>0.67700000000000005</v>
      </c>
      <c r="H279">
        <v>12.0848</v>
      </c>
      <c r="I279">
        <v>3.274203</v>
      </c>
      <c r="J279">
        <v>27.954899999999999</v>
      </c>
      <c r="K279">
        <v>21.109300000000001</v>
      </c>
      <c r="L279">
        <v>5.0000000000000001E-4</v>
      </c>
      <c r="M279" s="1">
        <v>0.42670000000000002</v>
      </c>
      <c r="N279" s="1">
        <v>1.0961991</v>
      </c>
      <c r="O279" s="1">
        <v>0</v>
      </c>
    </row>
    <row r="280" spans="1:15">
      <c r="A280" t="s">
        <v>15</v>
      </c>
      <c r="B280" s="2">
        <f t="shared" si="8"/>
        <v>40329.791920999996</v>
      </c>
      <c r="C280">
        <f t="shared" si="9"/>
        <v>40329.791920999996</v>
      </c>
      <c r="D280">
        <v>151.791921</v>
      </c>
      <c r="E280">
        <v>69.5</v>
      </c>
      <c r="F280">
        <v>279</v>
      </c>
      <c r="G280">
        <v>0.68300000000000005</v>
      </c>
      <c r="H280">
        <v>12.0703</v>
      </c>
      <c r="I280">
        <v>3.274492</v>
      </c>
      <c r="J280">
        <v>27.968599999999999</v>
      </c>
      <c r="K280">
        <v>21.122499999999999</v>
      </c>
      <c r="L280">
        <v>5.0000000000000001E-4</v>
      </c>
      <c r="M280" s="1">
        <v>0.39319999999999999</v>
      </c>
      <c r="N280" s="1">
        <v>1.1198505000000001</v>
      </c>
      <c r="O280" s="1">
        <v>0</v>
      </c>
    </row>
    <row r="281" spans="1:15">
      <c r="A281" t="s">
        <v>15</v>
      </c>
      <c r="B281" s="2">
        <f t="shared" si="8"/>
        <v>40329.802338000001</v>
      </c>
      <c r="C281">
        <f t="shared" si="9"/>
        <v>40329.802338000001</v>
      </c>
      <c r="D281">
        <v>151.80233799999999</v>
      </c>
      <c r="E281">
        <v>69.75</v>
      </c>
      <c r="F281">
        <v>280</v>
      </c>
      <c r="G281">
        <v>0.68700000000000006</v>
      </c>
      <c r="H281">
        <v>12.066800000000001</v>
      </c>
      <c r="I281">
        <v>3.2750319999999999</v>
      </c>
      <c r="J281">
        <v>27.976199999999999</v>
      </c>
      <c r="K281">
        <v>21.129000000000001</v>
      </c>
      <c r="L281">
        <v>2.9999999999999997E-4</v>
      </c>
      <c r="M281" s="1">
        <v>0.34510000000000002</v>
      </c>
      <c r="N281" s="1">
        <v>1.0591959</v>
      </c>
      <c r="O281" s="1">
        <v>0</v>
      </c>
    </row>
    <row r="282" spans="1:15">
      <c r="A282" t="s">
        <v>15</v>
      </c>
      <c r="B282" s="2">
        <f t="shared" si="8"/>
        <v>40329.812754999999</v>
      </c>
      <c r="C282">
        <f t="shared" si="9"/>
        <v>40329.812754999999</v>
      </c>
      <c r="D282">
        <v>151.81275500000001</v>
      </c>
      <c r="E282">
        <v>70</v>
      </c>
      <c r="F282">
        <v>281</v>
      </c>
      <c r="G282">
        <v>0.68700000000000006</v>
      </c>
      <c r="H282">
        <v>12.1046</v>
      </c>
      <c r="I282">
        <v>3.2758340000000001</v>
      </c>
      <c r="J282">
        <v>27.955500000000001</v>
      </c>
      <c r="K282">
        <v>21.106300000000001</v>
      </c>
      <c r="L282">
        <v>4.0000000000000002E-4</v>
      </c>
      <c r="M282" s="1">
        <v>0.51370000000000005</v>
      </c>
      <c r="N282" s="1">
        <v>1.1202319999999999</v>
      </c>
      <c r="O282" s="1">
        <v>0</v>
      </c>
    </row>
    <row r="283" spans="1:15">
      <c r="A283" t="s">
        <v>15</v>
      </c>
      <c r="B283" s="2">
        <f t="shared" si="8"/>
        <v>40329.823170999996</v>
      </c>
      <c r="C283">
        <f t="shared" si="9"/>
        <v>40329.823170999996</v>
      </c>
      <c r="D283">
        <v>151.823171</v>
      </c>
      <c r="E283">
        <v>70.25</v>
      </c>
      <c r="F283">
        <v>282</v>
      </c>
      <c r="G283">
        <v>0.68400000000000005</v>
      </c>
      <c r="H283">
        <v>12.115600000000001</v>
      </c>
      <c r="I283">
        <v>3.2778740000000002</v>
      </c>
      <c r="J283">
        <v>27.9666</v>
      </c>
      <c r="K283">
        <v>21.1129</v>
      </c>
      <c r="L283">
        <v>4.0000000000000002E-4</v>
      </c>
      <c r="M283" s="1">
        <v>0.31840000000000002</v>
      </c>
      <c r="N283" s="1">
        <v>1.1442650000000001</v>
      </c>
      <c r="O283" s="1">
        <v>0</v>
      </c>
    </row>
    <row r="284" spans="1:15">
      <c r="A284" t="s">
        <v>15</v>
      </c>
      <c r="B284" s="2">
        <f t="shared" si="8"/>
        <v>40329.833588000001</v>
      </c>
      <c r="C284">
        <f t="shared" si="9"/>
        <v>40329.833588000001</v>
      </c>
      <c r="D284">
        <v>151.83358799999999</v>
      </c>
      <c r="E284">
        <v>70.5</v>
      </c>
      <c r="F284">
        <v>283</v>
      </c>
      <c r="G284">
        <v>0.68200000000000005</v>
      </c>
      <c r="H284">
        <v>12.1464</v>
      </c>
      <c r="I284">
        <v>3.2803849999999999</v>
      </c>
      <c r="J284">
        <v>27.967300000000002</v>
      </c>
      <c r="K284">
        <v>21.107900000000001</v>
      </c>
      <c r="L284">
        <v>2.9999999999999997E-4</v>
      </c>
      <c r="M284" s="1">
        <v>0.36720000000000003</v>
      </c>
      <c r="N284" s="1">
        <v>1.1621942999999999</v>
      </c>
      <c r="O284" s="1">
        <v>0</v>
      </c>
    </row>
    <row r="285" spans="1:15">
      <c r="A285" t="s">
        <v>15</v>
      </c>
      <c r="B285" s="2">
        <f t="shared" si="8"/>
        <v>40329.844004999999</v>
      </c>
      <c r="C285">
        <f t="shared" si="9"/>
        <v>40329.844004999999</v>
      </c>
      <c r="D285">
        <v>151.84400500000001</v>
      </c>
      <c r="E285">
        <v>70.75</v>
      </c>
      <c r="F285">
        <v>284</v>
      </c>
      <c r="G285">
        <v>0.68200000000000005</v>
      </c>
      <c r="H285">
        <v>12.1684</v>
      </c>
      <c r="I285">
        <v>3.2817850000000002</v>
      </c>
      <c r="J285">
        <v>27.964099999999998</v>
      </c>
      <c r="K285">
        <v>21.101500000000001</v>
      </c>
      <c r="L285">
        <v>2.9999999999999997E-4</v>
      </c>
      <c r="M285" s="1">
        <v>0.37869999999999998</v>
      </c>
      <c r="N285" s="1">
        <v>1.0721661</v>
      </c>
      <c r="O285" s="1">
        <v>0</v>
      </c>
    </row>
    <row r="286" spans="1:15">
      <c r="A286" t="s">
        <v>15</v>
      </c>
      <c r="B286" s="2">
        <f t="shared" si="8"/>
        <v>40329.854420999996</v>
      </c>
      <c r="C286">
        <f t="shared" si="9"/>
        <v>40329.854420999996</v>
      </c>
      <c r="D286">
        <v>151.854421</v>
      </c>
      <c r="E286">
        <v>71</v>
      </c>
      <c r="F286">
        <v>285</v>
      </c>
      <c r="G286">
        <v>0.68300000000000005</v>
      </c>
      <c r="H286">
        <v>12.2096</v>
      </c>
      <c r="I286">
        <v>3.2856350000000001</v>
      </c>
      <c r="J286">
        <v>27.9696</v>
      </c>
      <c r="K286">
        <v>21.098400000000002</v>
      </c>
      <c r="L286">
        <v>4.0000000000000002E-4</v>
      </c>
      <c r="M286" s="1">
        <v>0.40610000000000002</v>
      </c>
      <c r="N286" s="1">
        <v>1.1206134999999999</v>
      </c>
      <c r="O286" s="1">
        <v>0</v>
      </c>
    </row>
    <row r="287" spans="1:15">
      <c r="A287" t="s">
        <v>15</v>
      </c>
      <c r="B287" s="2">
        <f t="shared" si="8"/>
        <v>40329.864838000001</v>
      </c>
      <c r="C287">
        <f t="shared" si="9"/>
        <v>40329.864838000001</v>
      </c>
      <c r="D287">
        <v>151.86483799999999</v>
      </c>
      <c r="E287">
        <v>71.25</v>
      </c>
      <c r="F287">
        <v>286</v>
      </c>
      <c r="G287">
        <v>0.68700000000000006</v>
      </c>
      <c r="H287">
        <v>12.262</v>
      </c>
      <c r="I287">
        <v>3.2900830000000001</v>
      </c>
      <c r="J287">
        <v>27.9724</v>
      </c>
      <c r="K287">
        <v>21.091200000000001</v>
      </c>
      <c r="L287">
        <v>4.0000000000000002E-4</v>
      </c>
      <c r="M287" s="1">
        <v>0.45190000000000002</v>
      </c>
      <c r="N287" s="1">
        <v>1.1858458000000001</v>
      </c>
      <c r="O287" s="1">
        <v>0</v>
      </c>
    </row>
    <row r="288" spans="1:15">
      <c r="A288" t="s">
        <v>15</v>
      </c>
      <c r="B288" s="2">
        <f t="shared" si="8"/>
        <v>40329.875254999999</v>
      </c>
      <c r="C288">
        <f t="shared" si="9"/>
        <v>40329.875254999999</v>
      </c>
      <c r="D288">
        <v>151.87525500000001</v>
      </c>
      <c r="E288">
        <v>71.5</v>
      </c>
      <c r="F288">
        <v>287</v>
      </c>
      <c r="G288">
        <v>0.68799999999999994</v>
      </c>
      <c r="H288">
        <v>12.2508</v>
      </c>
      <c r="I288">
        <v>3.287563</v>
      </c>
      <c r="J288">
        <v>27.957000000000001</v>
      </c>
      <c r="K288">
        <v>21.081299999999999</v>
      </c>
      <c r="L288">
        <v>2.9999999999999997E-4</v>
      </c>
      <c r="M288" s="1">
        <v>0.3306</v>
      </c>
      <c r="N288" s="1">
        <v>1.2224675</v>
      </c>
      <c r="O288" s="1">
        <v>0</v>
      </c>
    </row>
    <row r="289" spans="1:15">
      <c r="A289" t="s">
        <v>15</v>
      </c>
      <c r="B289" s="2">
        <f t="shared" si="8"/>
        <v>40329.885670999996</v>
      </c>
      <c r="C289">
        <f t="shared" si="9"/>
        <v>40329.885670999996</v>
      </c>
      <c r="D289">
        <v>151.885671</v>
      </c>
      <c r="E289">
        <v>71.75</v>
      </c>
      <c r="F289">
        <v>288</v>
      </c>
      <c r="G289">
        <v>0.69</v>
      </c>
      <c r="H289">
        <v>12.2141</v>
      </c>
      <c r="I289">
        <v>3.2805469999999999</v>
      </c>
      <c r="J289">
        <v>27.918399999999998</v>
      </c>
      <c r="K289">
        <v>21.058</v>
      </c>
      <c r="L289">
        <v>2.9999999999999997E-4</v>
      </c>
      <c r="M289" s="1">
        <v>0.55030000000000001</v>
      </c>
      <c r="N289" s="1">
        <v>1.0660624999999999</v>
      </c>
      <c r="O289" s="1">
        <v>0</v>
      </c>
    </row>
    <row r="290" spans="1:15">
      <c r="A290" t="s">
        <v>15</v>
      </c>
      <c r="B290" s="2">
        <f t="shared" si="8"/>
        <v>40329.896088000001</v>
      </c>
      <c r="C290">
        <f t="shared" si="9"/>
        <v>40329.896088000001</v>
      </c>
      <c r="D290">
        <v>151.89608799999999</v>
      </c>
      <c r="E290">
        <v>72</v>
      </c>
      <c r="F290">
        <v>289</v>
      </c>
      <c r="G290">
        <v>0.68899999999999995</v>
      </c>
      <c r="H290">
        <v>12.2273</v>
      </c>
      <c r="I290">
        <v>3.2804530000000001</v>
      </c>
      <c r="J290">
        <v>27.907599999999999</v>
      </c>
      <c r="K290">
        <v>21.0473</v>
      </c>
      <c r="L290">
        <v>5.0000000000000001E-4</v>
      </c>
      <c r="M290" s="1">
        <v>0.50149999999999995</v>
      </c>
      <c r="N290" s="1">
        <v>1.0599589</v>
      </c>
      <c r="O290" s="1">
        <v>0</v>
      </c>
    </row>
    <row r="291" spans="1:15">
      <c r="A291" t="s">
        <v>15</v>
      </c>
      <c r="B291" s="2">
        <f t="shared" si="8"/>
        <v>40329.906504999999</v>
      </c>
      <c r="C291">
        <f t="shared" si="9"/>
        <v>40329.906504999999</v>
      </c>
      <c r="D291">
        <v>151.90650500000001</v>
      </c>
      <c r="E291">
        <v>72.25</v>
      </c>
      <c r="F291">
        <v>290</v>
      </c>
      <c r="G291">
        <v>0.69199999999999995</v>
      </c>
      <c r="H291">
        <v>12.3178</v>
      </c>
      <c r="I291">
        <v>3.2871290000000002</v>
      </c>
      <c r="J291">
        <v>27.903099999999998</v>
      </c>
      <c r="K291">
        <v>21.0275</v>
      </c>
      <c r="L291">
        <v>4.0000000000000002E-4</v>
      </c>
      <c r="M291" s="1">
        <v>0.59689999999999999</v>
      </c>
      <c r="N291" s="1">
        <v>1.0843733</v>
      </c>
      <c r="O291" s="1">
        <v>0</v>
      </c>
    </row>
    <row r="292" spans="1:15">
      <c r="A292" t="s">
        <v>15</v>
      </c>
      <c r="B292" s="2">
        <f t="shared" si="8"/>
        <v>40329.916920999996</v>
      </c>
      <c r="C292">
        <f t="shared" si="9"/>
        <v>40329.916920999996</v>
      </c>
      <c r="D292">
        <v>151.916921</v>
      </c>
      <c r="E292">
        <v>72.5</v>
      </c>
      <c r="F292">
        <v>291</v>
      </c>
      <c r="G292">
        <v>0.68899999999999995</v>
      </c>
      <c r="H292">
        <v>12.5448</v>
      </c>
      <c r="I292">
        <v>3.2974939999999999</v>
      </c>
      <c r="J292">
        <v>27.832000000000001</v>
      </c>
      <c r="K292">
        <v>20.9314</v>
      </c>
      <c r="L292">
        <v>5.0000000000000001E-4</v>
      </c>
      <c r="M292" s="1">
        <v>0.51139999999999997</v>
      </c>
      <c r="N292" s="1">
        <v>1.0656810000000001</v>
      </c>
      <c r="O292" s="1">
        <v>0</v>
      </c>
    </row>
    <row r="293" spans="1:15">
      <c r="A293" t="s">
        <v>15</v>
      </c>
      <c r="B293" s="2">
        <f t="shared" si="8"/>
        <v>40329.927338000001</v>
      </c>
      <c r="C293">
        <f t="shared" si="9"/>
        <v>40329.927338000001</v>
      </c>
      <c r="D293">
        <v>151.92733799999999</v>
      </c>
      <c r="E293">
        <v>72.75</v>
      </c>
      <c r="F293">
        <v>292</v>
      </c>
      <c r="G293">
        <v>0.69299999999999995</v>
      </c>
      <c r="H293">
        <v>12.6883</v>
      </c>
      <c r="I293">
        <v>3.3104809999999998</v>
      </c>
      <c r="J293">
        <v>27.847300000000001</v>
      </c>
      <c r="K293">
        <v>20.916899999999998</v>
      </c>
      <c r="L293">
        <v>2.9999999999999997E-4</v>
      </c>
      <c r="M293" s="1">
        <v>0.33289999999999997</v>
      </c>
      <c r="N293" s="1">
        <v>1.1019212</v>
      </c>
      <c r="O293" s="1">
        <v>0</v>
      </c>
    </row>
    <row r="294" spans="1:15">
      <c r="A294" t="s">
        <v>15</v>
      </c>
      <c r="B294" s="2">
        <f t="shared" si="8"/>
        <v>40329.937754999999</v>
      </c>
      <c r="C294">
        <f t="shared" si="9"/>
        <v>40329.937754999999</v>
      </c>
      <c r="D294">
        <v>151.93775500000001</v>
      </c>
      <c r="E294">
        <v>73</v>
      </c>
      <c r="F294">
        <v>293</v>
      </c>
      <c r="G294">
        <v>0.69399999999999995</v>
      </c>
      <c r="H294">
        <v>12.8111</v>
      </c>
      <c r="I294">
        <v>3.3141349999999998</v>
      </c>
      <c r="J294">
        <v>27.790900000000001</v>
      </c>
      <c r="K294">
        <v>20.8507</v>
      </c>
      <c r="L294">
        <v>4.0000000000000002E-4</v>
      </c>
      <c r="M294" s="1">
        <v>0.45269999999999999</v>
      </c>
      <c r="N294" s="1">
        <v>1.1801237</v>
      </c>
      <c r="O294" s="1">
        <v>0</v>
      </c>
    </row>
    <row r="295" spans="1:15">
      <c r="A295" t="s">
        <v>15</v>
      </c>
      <c r="B295" s="2">
        <f t="shared" si="8"/>
        <v>40329.948170999996</v>
      </c>
      <c r="C295">
        <f t="shared" si="9"/>
        <v>40329.948170999996</v>
      </c>
      <c r="D295">
        <v>151.948171</v>
      </c>
      <c r="E295">
        <v>73.25</v>
      </c>
      <c r="F295">
        <v>294</v>
      </c>
      <c r="G295">
        <v>0.69799999999999995</v>
      </c>
      <c r="H295">
        <v>12.696300000000001</v>
      </c>
      <c r="I295">
        <v>3.3083450000000001</v>
      </c>
      <c r="J295">
        <v>27.8215</v>
      </c>
      <c r="K295">
        <v>20.895499999999998</v>
      </c>
      <c r="L295">
        <v>4.0000000000000002E-4</v>
      </c>
      <c r="M295" s="1">
        <v>0.38019999999999998</v>
      </c>
      <c r="N295" s="1">
        <v>1.3525506</v>
      </c>
      <c r="O295" s="1">
        <v>0</v>
      </c>
    </row>
    <row r="296" spans="1:15">
      <c r="A296" t="s">
        <v>15</v>
      </c>
      <c r="B296" s="2">
        <f t="shared" si="8"/>
        <v>40329.958588000001</v>
      </c>
      <c r="C296">
        <f t="shared" si="9"/>
        <v>40329.958588000001</v>
      </c>
      <c r="D296">
        <v>151.95858799999999</v>
      </c>
      <c r="E296">
        <v>73.5</v>
      </c>
      <c r="F296">
        <v>295</v>
      </c>
      <c r="G296">
        <v>0.69599999999999995</v>
      </c>
      <c r="H296">
        <v>12.7432</v>
      </c>
      <c r="I296">
        <v>3.3138770000000002</v>
      </c>
      <c r="J296">
        <v>27.8384</v>
      </c>
      <c r="K296">
        <v>20.9</v>
      </c>
      <c r="L296">
        <v>5.0000000000000001E-4</v>
      </c>
      <c r="M296" s="1">
        <v>0.45269999999999999</v>
      </c>
      <c r="N296" s="1">
        <v>1.2564188000000001</v>
      </c>
      <c r="O296" s="1">
        <v>0</v>
      </c>
    </row>
    <row r="297" spans="1:15">
      <c r="A297" t="s">
        <v>15</v>
      </c>
      <c r="B297" s="2">
        <f t="shared" si="8"/>
        <v>40329.969004999999</v>
      </c>
      <c r="C297">
        <f t="shared" si="9"/>
        <v>40329.969004999999</v>
      </c>
      <c r="D297">
        <v>151.96900500000001</v>
      </c>
      <c r="E297">
        <v>73.75</v>
      </c>
      <c r="F297">
        <v>296</v>
      </c>
      <c r="G297">
        <v>0.69799999999999995</v>
      </c>
      <c r="H297">
        <v>12.701000000000001</v>
      </c>
      <c r="I297">
        <v>3.311874</v>
      </c>
      <c r="J297">
        <v>27.8508</v>
      </c>
      <c r="K297">
        <v>20.917400000000001</v>
      </c>
      <c r="L297">
        <v>5.0000000000000001E-4</v>
      </c>
      <c r="M297" s="1">
        <v>0.36799999999999999</v>
      </c>
      <c r="N297" s="1">
        <v>1.1442650000000001</v>
      </c>
      <c r="O297" s="1">
        <v>0</v>
      </c>
    </row>
    <row r="298" spans="1:15">
      <c r="A298" t="s">
        <v>15</v>
      </c>
      <c r="B298" s="2">
        <f t="shared" si="8"/>
        <v>40329.979420999996</v>
      </c>
      <c r="C298">
        <f t="shared" si="9"/>
        <v>40329.979420999996</v>
      </c>
      <c r="D298">
        <v>151.979421</v>
      </c>
      <c r="E298">
        <v>74</v>
      </c>
      <c r="F298">
        <v>297</v>
      </c>
      <c r="G298">
        <v>0.70199999999999996</v>
      </c>
      <c r="H298">
        <v>12.661799999999999</v>
      </c>
      <c r="I298">
        <v>3.3076210000000001</v>
      </c>
      <c r="J298">
        <v>27.8401</v>
      </c>
      <c r="K298">
        <v>20.9163</v>
      </c>
      <c r="L298">
        <v>5.0000000000000001E-4</v>
      </c>
      <c r="M298" s="1">
        <v>0.4763</v>
      </c>
      <c r="N298" s="1">
        <v>1.2041565999999999</v>
      </c>
      <c r="O298" s="1">
        <v>0</v>
      </c>
    </row>
    <row r="299" spans="1:15">
      <c r="A299" t="s">
        <v>15</v>
      </c>
      <c r="B299" s="2">
        <f t="shared" si="8"/>
        <v>40329.989838000001</v>
      </c>
      <c r="C299">
        <f t="shared" si="9"/>
        <v>40329.989838000001</v>
      </c>
      <c r="D299">
        <v>151.98983799999999</v>
      </c>
      <c r="E299">
        <v>74.25</v>
      </c>
      <c r="F299">
        <v>298</v>
      </c>
      <c r="G299">
        <v>0.69799999999999995</v>
      </c>
      <c r="H299">
        <v>12.553100000000001</v>
      </c>
      <c r="I299">
        <v>3.3066710000000001</v>
      </c>
      <c r="J299">
        <v>27.9116</v>
      </c>
      <c r="K299">
        <v>20.991399999999999</v>
      </c>
      <c r="L299">
        <v>2.9999999999999997E-4</v>
      </c>
      <c r="M299" s="1">
        <v>0.56330000000000002</v>
      </c>
      <c r="N299" s="1">
        <v>1.2316229000000001</v>
      </c>
      <c r="O299" s="1">
        <v>0</v>
      </c>
    </row>
    <row r="300" spans="1:15">
      <c r="A300" t="s">
        <v>15</v>
      </c>
      <c r="B300" s="2">
        <f t="shared" si="8"/>
        <v>40330.000254999999</v>
      </c>
      <c r="C300">
        <f t="shared" si="9"/>
        <v>40330.000254999999</v>
      </c>
      <c r="D300">
        <v>152.00025500000001</v>
      </c>
      <c r="E300">
        <v>74.5</v>
      </c>
      <c r="F300">
        <v>299</v>
      </c>
      <c r="G300">
        <v>0.7</v>
      </c>
      <c r="H300">
        <v>12.4236</v>
      </c>
      <c r="I300">
        <v>3.3074849999999998</v>
      </c>
      <c r="J300">
        <v>28.0154</v>
      </c>
      <c r="K300">
        <v>21.095300000000002</v>
      </c>
      <c r="L300">
        <v>2.9999999999999997E-4</v>
      </c>
      <c r="M300" s="1">
        <v>0.46339999999999998</v>
      </c>
      <c r="N300" s="1">
        <v>1.0965805</v>
      </c>
      <c r="O300" s="1">
        <v>0</v>
      </c>
    </row>
    <row r="301" spans="1:15">
      <c r="A301" t="s">
        <v>15</v>
      </c>
      <c r="B301" s="2">
        <f t="shared" si="8"/>
        <v>40330.010670999996</v>
      </c>
      <c r="C301">
        <f t="shared" si="9"/>
        <v>40330.010670999996</v>
      </c>
      <c r="D301">
        <v>152.010671</v>
      </c>
      <c r="E301">
        <v>74.75</v>
      </c>
      <c r="F301">
        <v>300</v>
      </c>
      <c r="G301">
        <v>0.70399999999999996</v>
      </c>
      <c r="H301">
        <v>12.3744</v>
      </c>
      <c r="I301">
        <v>3.3086389999999999</v>
      </c>
      <c r="J301">
        <v>28.062899999999999</v>
      </c>
      <c r="K301">
        <v>21.140999999999998</v>
      </c>
      <c r="L301">
        <v>2.9999999999999997E-4</v>
      </c>
      <c r="M301" s="1">
        <v>0.45340000000000003</v>
      </c>
      <c r="N301" s="1">
        <v>1.2861739000000001</v>
      </c>
      <c r="O301" s="1">
        <v>0</v>
      </c>
    </row>
    <row r="302" spans="1:15">
      <c r="A302" t="s">
        <v>15</v>
      </c>
      <c r="B302" s="2">
        <f t="shared" si="8"/>
        <v>40330.021088000001</v>
      </c>
      <c r="C302">
        <f t="shared" si="9"/>
        <v>40330.021088000001</v>
      </c>
      <c r="D302">
        <v>152.02108799999999</v>
      </c>
      <c r="E302">
        <v>75</v>
      </c>
      <c r="F302">
        <v>301</v>
      </c>
      <c r="G302">
        <v>0.7</v>
      </c>
      <c r="H302">
        <v>12.571899999999999</v>
      </c>
      <c r="I302">
        <v>3.3216990000000002</v>
      </c>
      <c r="J302">
        <v>28.0381</v>
      </c>
      <c r="K302">
        <v>21.085799999999999</v>
      </c>
      <c r="L302">
        <v>2.9999999999999997E-4</v>
      </c>
      <c r="M302" s="1">
        <v>0.51139999999999997</v>
      </c>
      <c r="N302" s="1">
        <v>1.3033402999999999</v>
      </c>
      <c r="O302" s="1">
        <v>0</v>
      </c>
    </row>
    <row r="303" spans="1:15">
      <c r="A303" t="s">
        <v>15</v>
      </c>
      <c r="B303" s="2">
        <f t="shared" si="8"/>
        <v>40330.031504999999</v>
      </c>
      <c r="C303">
        <f t="shared" si="9"/>
        <v>40330.031504999999</v>
      </c>
      <c r="D303">
        <v>152.03150500000001</v>
      </c>
      <c r="E303">
        <v>75.25</v>
      </c>
      <c r="F303">
        <v>302</v>
      </c>
      <c r="G303">
        <v>0.70399999999999996</v>
      </c>
      <c r="H303">
        <v>12.2706</v>
      </c>
      <c r="I303">
        <v>3.3071410000000001</v>
      </c>
      <c r="J303">
        <v>28.1265</v>
      </c>
      <c r="K303">
        <v>21.2089</v>
      </c>
      <c r="L303">
        <v>5.0000000000000001E-4</v>
      </c>
      <c r="M303" s="1">
        <v>0.4405</v>
      </c>
      <c r="N303" s="1">
        <v>1.0839917999999999</v>
      </c>
      <c r="O303" s="1">
        <v>0</v>
      </c>
    </row>
    <row r="304" spans="1:15">
      <c r="A304" t="s">
        <v>15</v>
      </c>
      <c r="B304" s="2">
        <f t="shared" si="8"/>
        <v>40330.041920999996</v>
      </c>
      <c r="C304">
        <f t="shared" si="9"/>
        <v>40330.041920999996</v>
      </c>
      <c r="D304">
        <v>152.041921</v>
      </c>
      <c r="E304">
        <v>75.5</v>
      </c>
      <c r="F304">
        <v>303</v>
      </c>
      <c r="G304">
        <v>0.70099999999999996</v>
      </c>
      <c r="H304">
        <v>12.117100000000001</v>
      </c>
      <c r="I304">
        <v>3.3025389999999999</v>
      </c>
      <c r="J304">
        <v>28.198499999999999</v>
      </c>
      <c r="K304">
        <v>21.292200000000001</v>
      </c>
      <c r="L304">
        <v>5.0000000000000001E-4</v>
      </c>
      <c r="M304" s="1">
        <v>0.38019999999999998</v>
      </c>
      <c r="N304" s="1">
        <v>1.2045380999999999</v>
      </c>
      <c r="O304" s="1">
        <v>0</v>
      </c>
    </row>
    <row r="305" spans="1:15">
      <c r="A305" t="s">
        <v>15</v>
      </c>
      <c r="B305" s="2">
        <f t="shared" si="8"/>
        <v>40330.052338000001</v>
      </c>
      <c r="C305">
        <f t="shared" si="9"/>
        <v>40330.052338000001</v>
      </c>
      <c r="D305">
        <v>152.05233799999999</v>
      </c>
      <c r="E305">
        <v>75.75</v>
      </c>
      <c r="F305">
        <v>304</v>
      </c>
      <c r="G305">
        <v>0.69899999999999995</v>
      </c>
      <c r="H305">
        <v>12.0685</v>
      </c>
      <c r="I305">
        <v>3.3013690000000002</v>
      </c>
      <c r="J305">
        <v>28.2241</v>
      </c>
      <c r="K305">
        <v>21.320699999999999</v>
      </c>
      <c r="L305">
        <v>2.9999999999999997E-4</v>
      </c>
      <c r="M305" s="1">
        <v>0.31990000000000002</v>
      </c>
      <c r="N305" s="1">
        <v>1.1923309</v>
      </c>
      <c r="O305" s="1">
        <v>0</v>
      </c>
    </row>
    <row r="306" spans="1:15">
      <c r="A306" t="s">
        <v>15</v>
      </c>
      <c r="B306" s="2">
        <f t="shared" si="8"/>
        <v>40330.062754999999</v>
      </c>
      <c r="C306">
        <f t="shared" si="9"/>
        <v>40330.062754999999</v>
      </c>
      <c r="D306">
        <v>152.06275500000001</v>
      </c>
      <c r="E306">
        <v>76</v>
      </c>
      <c r="F306">
        <v>305</v>
      </c>
      <c r="G306">
        <v>0.69899999999999995</v>
      </c>
      <c r="H306">
        <v>11.962199999999999</v>
      </c>
      <c r="I306">
        <v>3.300332</v>
      </c>
      <c r="J306">
        <v>28.294599999999999</v>
      </c>
      <c r="K306">
        <v>21.394200000000001</v>
      </c>
      <c r="L306">
        <v>5.0000000000000001E-4</v>
      </c>
      <c r="M306" s="1">
        <v>0.36799999999999999</v>
      </c>
      <c r="N306" s="1">
        <v>1.1740200999999999</v>
      </c>
      <c r="O306" s="1">
        <v>0</v>
      </c>
    </row>
    <row r="307" spans="1:15">
      <c r="A307" t="s">
        <v>15</v>
      </c>
      <c r="B307" s="2">
        <f t="shared" si="8"/>
        <v>40330.073170999996</v>
      </c>
      <c r="C307">
        <f t="shared" si="9"/>
        <v>40330.073170999996</v>
      </c>
      <c r="D307">
        <v>152.073171</v>
      </c>
      <c r="E307">
        <v>76.25</v>
      </c>
      <c r="F307">
        <v>306</v>
      </c>
      <c r="G307">
        <v>0.70299999999999996</v>
      </c>
      <c r="H307">
        <v>11.7807</v>
      </c>
      <c r="I307">
        <v>3.2904909999999998</v>
      </c>
      <c r="J307">
        <v>28.338899999999999</v>
      </c>
      <c r="K307">
        <v>21.4605</v>
      </c>
      <c r="L307">
        <v>5.0000000000000001E-4</v>
      </c>
      <c r="M307" s="1">
        <v>0.36720000000000003</v>
      </c>
      <c r="N307" s="1">
        <v>1.0961991</v>
      </c>
      <c r="O307" s="1">
        <v>0</v>
      </c>
    </row>
    <row r="308" spans="1:15">
      <c r="A308" t="s">
        <v>15</v>
      </c>
      <c r="B308" s="2">
        <f t="shared" si="8"/>
        <v>40330.083588000001</v>
      </c>
      <c r="C308">
        <f t="shared" si="9"/>
        <v>40330.083588000001</v>
      </c>
      <c r="D308">
        <v>152.08358799999999</v>
      </c>
      <c r="E308">
        <v>76.5</v>
      </c>
      <c r="F308">
        <v>307</v>
      </c>
      <c r="G308">
        <v>0.69699999999999995</v>
      </c>
      <c r="H308">
        <v>11.798299999999999</v>
      </c>
      <c r="I308">
        <v>3.2952059999999999</v>
      </c>
      <c r="J308">
        <v>28.3704</v>
      </c>
      <c r="K308">
        <v>21.4819</v>
      </c>
      <c r="L308">
        <v>5.0000000000000001E-4</v>
      </c>
      <c r="M308" s="1">
        <v>0.36649999999999999</v>
      </c>
      <c r="N308" s="1">
        <v>1.1320577999999999</v>
      </c>
      <c r="O308" s="1">
        <v>0</v>
      </c>
    </row>
    <row r="309" spans="1:15">
      <c r="A309" t="s">
        <v>15</v>
      </c>
      <c r="B309" s="2">
        <f t="shared" si="8"/>
        <v>40330.094004999999</v>
      </c>
      <c r="C309">
        <f t="shared" si="9"/>
        <v>40330.094004999999</v>
      </c>
      <c r="D309">
        <v>152.09400500000001</v>
      </c>
      <c r="E309">
        <v>76.75</v>
      </c>
      <c r="F309">
        <v>308</v>
      </c>
      <c r="G309">
        <v>0.69699999999999995</v>
      </c>
      <c r="H309">
        <v>11.7318</v>
      </c>
      <c r="I309">
        <v>3.289177</v>
      </c>
      <c r="J309">
        <v>28.363600000000002</v>
      </c>
      <c r="K309">
        <v>21.488299999999999</v>
      </c>
      <c r="L309">
        <v>5.0000000000000001E-4</v>
      </c>
      <c r="M309" s="1">
        <v>0.40310000000000001</v>
      </c>
      <c r="N309" s="1">
        <v>1.1324392000000001</v>
      </c>
      <c r="O309" s="1">
        <v>0</v>
      </c>
    </row>
    <row r="310" spans="1:15">
      <c r="A310" t="s">
        <v>15</v>
      </c>
      <c r="B310" s="2">
        <f t="shared" si="8"/>
        <v>40330.104420999996</v>
      </c>
      <c r="C310">
        <f t="shared" si="9"/>
        <v>40330.104420999996</v>
      </c>
      <c r="D310">
        <v>152.104421</v>
      </c>
      <c r="E310">
        <v>77</v>
      </c>
      <c r="F310">
        <v>309</v>
      </c>
      <c r="G310">
        <v>0.7</v>
      </c>
      <c r="H310">
        <v>11.6745</v>
      </c>
      <c r="I310">
        <v>3.2873429999999999</v>
      </c>
      <c r="J310">
        <v>28.389900000000001</v>
      </c>
      <c r="K310">
        <v>21.518599999999999</v>
      </c>
      <c r="L310">
        <v>4.0000000000000002E-4</v>
      </c>
      <c r="M310" s="1">
        <v>0.35499999999999998</v>
      </c>
      <c r="N310" s="1">
        <v>1.0958175999999999</v>
      </c>
      <c r="O310" s="1">
        <v>0</v>
      </c>
    </row>
    <row r="311" spans="1:15">
      <c r="A311" t="s">
        <v>15</v>
      </c>
      <c r="B311" s="2">
        <f t="shared" si="8"/>
        <v>40330.114838000001</v>
      </c>
      <c r="C311">
        <f t="shared" si="9"/>
        <v>40330.114838000001</v>
      </c>
      <c r="D311">
        <v>152.11483799999999</v>
      </c>
      <c r="E311">
        <v>77.25</v>
      </c>
      <c r="F311">
        <v>310</v>
      </c>
      <c r="G311">
        <v>0.69699999999999995</v>
      </c>
      <c r="H311">
        <v>11.565</v>
      </c>
      <c r="I311">
        <v>3.2811759999999999</v>
      </c>
      <c r="J311">
        <v>28.4145</v>
      </c>
      <c r="K311">
        <v>21.556799999999999</v>
      </c>
      <c r="L311">
        <v>4.0000000000000002E-4</v>
      </c>
      <c r="M311" s="1">
        <v>0.53810000000000002</v>
      </c>
      <c r="N311" s="1">
        <v>1.0843733</v>
      </c>
      <c r="O311" s="1">
        <v>0</v>
      </c>
    </row>
    <row r="312" spans="1:15">
      <c r="A312" t="s">
        <v>15</v>
      </c>
      <c r="B312" s="2">
        <f t="shared" si="8"/>
        <v>40330.125254999999</v>
      </c>
      <c r="C312">
        <f t="shared" si="9"/>
        <v>40330.125254999999</v>
      </c>
      <c r="D312">
        <v>152.12525500000001</v>
      </c>
      <c r="E312">
        <v>77.5</v>
      </c>
      <c r="F312">
        <v>311</v>
      </c>
      <c r="G312">
        <v>0.69799999999999995</v>
      </c>
      <c r="H312">
        <v>11.616199999999999</v>
      </c>
      <c r="I312">
        <v>3.2841770000000001</v>
      </c>
      <c r="J312">
        <v>28.4041</v>
      </c>
      <c r="K312">
        <v>21.5398</v>
      </c>
      <c r="L312">
        <v>4.0000000000000002E-4</v>
      </c>
      <c r="M312" s="1">
        <v>0.45190000000000002</v>
      </c>
      <c r="N312" s="1">
        <v>1.0664439999999999</v>
      </c>
      <c r="O312" s="1">
        <v>0</v>
      </c>
    </row>
    <row r="313" spans="1:15">
      <c r="A313" t="s">
        <v>15</v>
      </c>
      <c r="B313" s="2">
        <f t="shared" si="8"/>
        <v>40330.135670999996</v>
      </c>
      <c r="C313">
        <f t="shared" si="9"/>
        <v>40330.135670999996</v>
      </c>
      <c r="D313">
        <v>152.135671</v>
      </c>
      <c r="E313">
        <v>77.75</v>
      </c>
      <c r="F313">
        <v>312</v>
      </c>
      <c r="G313">
        <v>0.7</v>
      </c>
      <c r="H313">
        <v>11.578900000000001</v>
      </c>
      <c r="I313">
        <v>3.281647</v>
      </c>
      <c r="J313">
        <v>28.4085</v>
      </c>
      <c r="K313">
        <v>21.549700000000001</v>
      </c>
      <c r="L313">
        <v>2.0000000000000001E-4</v>
      </c>
      <c r="M313" s="1">
        <v>0.31919999999999998</v>
      </c>
      <c r="N313" s="1">
        <v>1.0664439999999999</v>
      </c>
      <c r="O313" s="1">
        <v>0</v>
      </c>
    </row>
    <row r="314" spans="1:15">
      <c r="A314" t="s">
        <v>15</v>
      </c>
      <c r="B314" s="2">
        <f t="shared" si="8"/>
        <v>40330.146088000001</v>
      </c>
      <c r="C314">
        <f t="shared" si="9"/>
        <v>40330.146088000001</v>
      </c>
      <c r="D314">
        <v>152.14608799999999</v>
      </c>
      <c r="E314">
        <v>78</v>
      </c>
      <c r="F314">
        <v>313</v>
      </c>
      <c r="G314">
        <v>0.7</v>
      </c>
      <c r="H314">
        <v>11.5807</v>
      </c>
      <c r="I314">
        <v>3.2812380000000001</v>
      </c>
      <c r="J314">
        <v>28.403099999999998</v>
      </c>
      <c r="K314">
        <v>21.545200000000001</v>
      </c>
      <c r="L314">
        <v>4.0000000000000002E-4</v>
      </c>
      <c r="M314" s="1">
        <v>0.31990000000000002</v>
      </c>
      <c r="N314" s="1">
        <v>1.0900954</v>
      </c>
      <c r="O314" s="1">
        <v>0</v>
      </c>
    </row>
    <row r="315" spans="1:15">
      <c r="A315" t="s">
        <v>15</v>
      </c>
      <c r="B315" s="2">
        <f t="shared" si="8"/>
        <v>40330.156504999999</v>
      </c>
      <c r="C315">
        <f t="shared" si="9"/>
        <v>40330.156504999999</v>
      </c>
      <c r="D315">
        <v>152.15650500000001</v>
      </c>
      <c r="E315">
        <v>78.25</v>
      </c>
      <c r="F315">
        <v>314</v>
      </c>
      <c r="G315">
        <v>0.70099999999999996</v>
      </c>
      <c r="H315">
        <v>11.5524</v>
      </c>
      <c r="I315">
        <v>3.2788840000000001</v>
      </c>
      <c r="J315">
        <v>28.4023</v>
      </c>
      <c r="K315">
        <v>21.549499999999998</v>
      </c>
      <c r="L315">
        <v>2.9999999999999997E-4</v>
      </c>
      <c r="M315" s="1">
        <v>0.35349999999999998</v>
      </c>
      <c r="N315" s="1">
        <v>1.0900954</v>
      </c>
      <c r="O315" s="1">
        <v>0</v>
      </c>
    </row>
    <row r="316" spans="1:15">
      <c r="A316" t="s">
        <v>15</v>
      </c>
      <c r="B316" s="2">
        <f t="shared" si="8"/>
        <v>40330.166920999996</v>
      </c>
      <c r="C316">
        <f t="shared" si="9"/>
        <v>40330.166920999996</v>
      </c>
      <c r="D316">
        <v>152.166921</v>
      </c>
      <c r="E316">
        <v>78.5</v>
      </c>
      <c r="F316">
        <v>315</v>
      </c>
      <c r="G316">
        <v>0.69799999999999995</v>
      </c>
      <c r="H316">
        <v>11.5604</v>
      </c>
      <c r="I316">
        <v>3.2794989999999999</v>
      </c>
      <c r="J316">
        <v>28.402000000000001</v>
      </c>
      <c r="K316">
        <v>21.547899999999998</v>
      </c>
      <c r="L316">
        <v>4.0000000000000002E-4</v>
      </c>
      <c r="M316" s="1">
        <v>0.35659999999999997</v>
      </c>
      <c r="N316" s="1">
        <v>1.0473702</v>
      </c>
      <c r="O316" s="1">
        <v>0</v>
      </c>
    </row>
    <row r="317" spans="1:15">
      <c r="A317" t="s">
        <v>15</v>
      </c>
      <c r="B317" s="2">
        <f t="shared" si="8"/>
        <v>40330.177338000001</v>
      </c>
      <c r="C317">
        <f t="shared" si="9"/>
        <v>40330.177338000001</v>
      </c>
      <c r="D317">
        <v>152.17733799999999</v>
      </c>
      <c r="E317">
        <v>78.75</v>
      </c>
      <c r="F317">
        <v>316</v>
      </c>
      <c r="G317">
        <v>0.70599999999999996</v>
      </c>
      <c r="H317">
        <v>11.5532</v>
      </c>
      <c r="I317">
        <v>3.2790789999999999</v>
      </c>
      <c r="J317">
        <v>28.403500000000001</v>
      </c>
      <c r="K317">
        <v>21.5503</v>
      </c>
      <c r="L317">
        <v>4.0000000000000002E-4</v>
      </c>
      <c r="M317" s="1">
        <v>0.31990000000000002</v>
      </c>
      <c r="N317" s="1">
        <v>1.0355444</v>
      </c>
      <c r="O317" s="1">
        <v>0</v>
      </c>
    </row>
    <row r="318" spans="1:15">
      <c r="A318" t="s">
        <v>15</v>
      </c>
      <c r="B318" s="2">
        <f t="shared" si="8"/>
        <v>40330.187754999999</v>
      </c>
      <c r="C318">
        <f t="shared" si="9"/>
        <v>40330.187754999999</v>
      </c>
      <c r="D318">
        <v>152.18775500000001</v>
      </c>
      <c r="E318">
        <v>79</v>
      </c>
      <c r="F318">
        <v>317</v>
      </c>
      <c r="G318">
        <v>0.69799999999999995</v>
      </c>
      <c r="H318">
        <v>11.5741</v>
      </c>
      <c r="I318">
        <v>3.281301</v>
      </c>
      <c r="J318">
        <v>28.408799999999999</v>
      </c>
      <c r="K318">
        <v>21.550799999999999</v>
      </c>
      <c r="L318">
        <v>4.0000000000000002E-4</v>
      </c>
      <c r="M318" s="1">
        <v>0.35580000000000001</v>
      </c>
      <c r="N318" s="1">
        <v>1.0542366999999999</v>
      </c>
      <c r="O318" s="1">
        <v>0</v>
      </c>
    </row>
    <row r="319" spans="1:15">
      <c r="A319" t="s">
        <v>15</v>
      </c>
      <c r="B319" s="2">
        <f t="shared" si="8"/>
        <v>40330.198170999996</v>
      </c>
      <c r="C319">
        <f t="shared" si="9"/>
        <v>40330.198170999996</v>
      </c>
      <c r="D319">
        <v>152.198171</v>
      </c>
      <c r="E319">
        <v>79.25</v>
      </c>
      <c r="F319">
        <v>318</v>
      </c>
      <c r="G319">
        <v>0.70299999999999996</v>
      </c>
      <c r="H319">
        <v>11.558199999999999</v>
      </c>
      <c r="I319">
        <v>3.2796750000000001</v>
      </c>
      <c r="J319">
        <v>28.4054</v>
      </c>
      <c r="K319">
        <v>21.550899999999999</v>
      </c>
      <c r="L319">
        <v>4.0000000000000002E-4</v>
      </c>
      <c r="M319" s="1">
        <v>0.33210000000000001</v>
      </c>
      <c r="N319" s="1">
        <v>1.0477517000000001</v>
      </c>
      <c r="O319" s="1">
        <v>0</v>
      </c>
    </row>
    <row r="320" spans="1:15">
      <c r="A320" t="s">
        <v>15</v>
      </c>
      <c r="B320" s="2">
        <f t="shared" si="8"/>
        <v>40330.208588000001</v>
      </c>
      <c r="C320">
        <f t="shared" si="9"/>
        <v>40330.208588000001</v>
      </c>
      <c r="D320">
        <v>152.20858799999999</v>
      </c>
      <c r="E320">
        <v>79.5</v>
      </c>
      <c r="F320">
        <v>319</v>
      </c>
      <c r="G320">
        <v>0.70099999999999996</v>
      </c>
      <c r="H320">
        <v>12.2098</v>
      </c>
      <c r="I320">
        <v>3.2886000000000002</v>
      </c>
      <c r="J320">
        <v>27.997399999999999</v>
      </c>
      <c r="K320">
        <v>21.119900000000001</v>
      </c>
      <c r="L320">
        <v>5.0000000000000001E-4</v>
      </c>
      <c r="M320" s="1">
        <v>0.46489999999999998</v>
      </c>
      <c r="N320" s="1">
        <v>1.1206134999999999</v>
      </c>
      <c r="O320" s="1">
        <v>0</v>
      </c>
    </row>
    <row r="321" spans="1:15">
      <c r="A321" t="s">
        <v>15</v>
      </c>
      <c r="B321" s="2">
        <f t="shared" si="8"/>
        <v>40330.219004999999</v>
      </c>
      <c r="C321">
        <f t="shared" si="9"/>
        <v>40330.219004999999</v>
      </c>
      <c r="D321">
        <v>152.21900500000001</v>
      </c>
      <c r="E321">
        <v>79.75</v>
      </c>
      <c r="F321">
        <v>320</v>
      </c>
      <c r="G321">
        <v>0.70499999999999996</v>
      </c>
      <c r="H321">
        <v>12.130800000000001</v>
      </c>
      <c r="I321">
        <v>3.287633</v>
      </c>
      <c r="J321">
        <v>28.0474</v>
      </c>
      <c r="K321">
        <v>21.172799999999999</v>
      </c>
      <c r="L321">
        <v>4.0000000000000002E-4</v>
      </c>
      <c r="M321" s="1">
        <v>0.41610000000000003</v>
      </c>
      <c r="N321" s="1">
        <v>1.1198505000000001</v>
      </c>
      <c r="O321" s="1">
        <v>0</v>
      </c>
    </row>
    <row r="322" spans="1:15">
      <c r="A322" t="s">
        <v>15</v>
      </c>
      <c r="B322" s="2">
        <f t="shared" si="8"/>
        <v>40330.229420999996</v>
      </c>
      <c r="C322">
        <f t="shared" si="9"/>
        <v>40330.229420999996</v>
      </c>
      <c r="D322">
        <v>152.229421</v>
      </c>
      <c r="E322">
        <v>80</v>
      </c>
      <c r="F322">
        <v>321</v>
      </c>
      <c r="G322">
        <v>0.70399999999999996</v>
      </c>
      <c r="H322">
        <v>12.067299999999999</v>
      </c>
      <c r="I322">
        <v>3.286673</v>
      </c>
      <c r="J322">
        <v>28.085999999999999</v>
      </c>
      <c r="K322">
        <v>21.213899999999999</v>
      </c>
      <c r="L322">
        <v>5.0000000000000001E-4</v>
      </c>
      <c r="M322" s="1">
        <v>0.40460000000000002</v>
      </c>
      <c r="N322" s="1">
        <v>1.0900954</v>
      </c>
      <c r="O322" s="1">
        <v>0</v>
      </c>
    </row>
    <row r="323" spans="1:15">
      <c r="A323" t="s">
        <v>15</v>
      </c>
      <c r="B323" s="2">
        <f t="shared" ref="B323:B386" si="10">C323</f>
        <v>40330.239838000001</v>
      </c>
      <c r="C323">
        <f t="shared" ref="C323:C386" si="11">40178+D323</f>
        <v>40330.239838000001</v>
      </c>
      <c r="D323">
        <v>152.23983799999999</v>
      </c>
      <c r="E323">
        <v>80.25</v>
      </c>
      <c r="F323">
        <v>322</v>
      </c>
      <c r="G323">
        <v>0.70899999999999996</v>
      </c>
      <c r="H323">
        <v>12.1754</v>
      </c>
      <c r="I323">
        <v>3.2881230000000001</v>
      </c>
      <c r="J323">
        <v>28.018599999999999</v>
      </c>
      <c r="K323">
        <v>21.142499999999998</v>
      </c>
      <c r="L323">
        <v>5.0000000000000001E-4</v>
      </c>
      <c r="M323" s="1">
        <v>0.45269999999999999</v>
      </c>
      <c r="N323" s="1">
        <v>1.1797422</v>
      </c>
      <c r="O323" s="1">
        <v>0</v>
      </c>
    </row>
    <row r="324" spans="1:15">
      <c r="A324" t="s">
        <v>15</v>
      </c>
      <c r="B324" s="2">
        <f t="shared" si="10"/>
        <v>40330.250254999999</v>
      </c>
      <c r="C324">
        <f t="shared" si="11"/>
        <v>40330.250254999999</v>
      </c>
      <c r="D324">
        <v>152.25025500000001</v>
      </c>
      <c r="E324">
        <v>80.5</v>
      </c>
      <c r="F324">
        <v>323</v>
      </c>
      <c r="G324">
        <v>0.71099999999999997</v>
      </c>
      <c r="H324">
        <v>12.3005</v>
      </c>
      <c r="I324">
        <v>3.2894290000000002</v>
      </c>
      <c r="J324">
        <v>27.9375</v>
      </c>
      <c r="K324">
        <v>21.057300000000001</v>
      </c>
      <c r="L324">
        <v>2.9999999999999997E-4</v>
      </c>
      <c r="M324" s="1">
        <v>0.70899999999999996</v>
      </c>
      <c r="N324" s="1">
        <v>1.1930938</v>
      </c>
      <c r="O324" s="1">
        <v>0</v>
      </c>
    </row>
    <row r="325" spans="1:15">
      <c r="A325" t="s">
        <v>15</v>
      </c>
      <c r="B325" s="2">
        <f t="shared" si="10"/>
        <v>40330.260670999996</v>
      </c>
      <c r="C325">
        <f t="shared" si="11"/>
        <v>40330.260670999996</v>
      </c>
      <c r="D325">
        <v>152.260671</v>
      </c>
      <c r="E325">
        <v>80.75</v>
      </c>
      <c r="F325">
        <v>324</v>
      </c>
      <c r="G325">
        <v>0.70899999999999996</v>
      </c>
      <c r="H325">
        <v>12.295400000000001</v>
      </c>
      <c r="I325">
        <v>3.289787</v>
      </c>
      <c r="J325">
        <v>27.944700000000001</v>
      </c>
      <c r="K325">
        <v>21.063700000000001</v>
      </c>
      <c r="L325">
        <v>4.0000000000000002E-4</v>
      </c>
      <c r="M325" s="1">
        <v>0.50149999999999995</v>
      </c>
      <c r="N325" s="1">
        <v>1.2857924000000001</v>
      </c>
      <c r="O325" s="1">
        <v>0</v>
      </c>
    </row>
    <row r="326" spans="1:15">
      <c r="A326" t="s">
        <v>15</v>
      </c>
      <c r="B326" s="2">
        <f t="shared" si="10"/>
        <v>40330.271088000001</v>
      </c>
      <c r="C326">
        <f t="shared" si="11"/>
        <v>40330.271088000001</v>
      </c>
      <c r="D326">
        <v>152.27108799999999</v>
      </c>
      <c r="E326">
        <v>81</v>
      </c>
      <c r="F326">
        <v>325</v>
      </c>
      <c r="G326">
        <v>0.70799999999999996</v>
      </c>
      <c r="H326">
        <v>12.218500000000001</v>
      </c>
      <c r="I326">
        <v>3.2880850000000001</v>
      </c>
      <c r="J326">
        <v>27.986000000000001</v>
      </c>
      <c r="K326">
        <v>21.109500000000001</v>
      </c>
      <c r="L326">
        <v>2.9999999999999997E-4</v>
      </c>
      <c r="M326" s="1">
        <v>0.45190000000000002</v>
      </c>
      <c r="N326" s="1">
        <v>1.3403434000000001</v>
      </c>
      <c r="O326" s="1">
        <v>0</v>
      </c>
    </row>
    <row r="327" spans="1:15">
      <c r="A327" t="s">
        <v>15</v>
      </c>
      <c r="B327" s="2">
        <f t="shared" si="10"/>
        <v>40330.281504999999</v>
      </c>
      <c r="C327">
        <f t="shared" si="11"/>
        <v>40330.281504999999</v>
      </c>
      <c r="D327">
        <v>152.28150500000001</v>
      </c>
      <c r="E327">
        <v>81.25</v>
      </c>
      <c r="F327">
        <v>326</v>
      </c>
      <c r="G327">
        <v>0.70899999999999996</v>
      </c>
      <c r="H327">
        <v>12.197900000000001</v>
      </c>
      <c r="I327">
        <v>3.2865519999999999</v>
      </c>
      <c r="J327">
        <v>27.986999999999998</v>
      </c>
      <c r="K327">
        <v>21.114000000000001</v>
      </c>
      <c r="L327">
        <v>4.0000000000000002E-4</v>
      </c>
      <c r="M327" s="1">
        <v>0.5625</v>
      </c>
      <c r="N327" s="1">
        <v>1.2171268</v>
      </c>
      <c r="O327" s="1">
        <v>0</v>
      </c>
    </row>
    <row r="328" spans="1:15">
      <c r="A328" t="s">
        <v>15</v>
      </c>
      <c r="B328" s="2">
        <f t="shared" si="10"/>
        <v>40330.291920999996</v>
      </c>
      <c r="C328">
        <f t="shared" si="11"/>
        <v>40330.291920999996</v>
      </c>
      <c r="D328">
        <v>152.291921</v>
      </c>
      <c r="E328">
        <v>81.5</v>
      </c>
      <c r="F328">
        <v>327</v>
      </c>
      <c r="G328">
        <v>0.71</v>
      </c>
      <c r="H328">
        <v>12.1631</v>
      </c>
      <c r="I328">
        <v>3.2858109999999998</v>
      </c>
      <c r="J328">
        <v>28.006</v>
      </c>
      <c r="K328">
        <v>21.134899999999998</v>
      </c>
      <c r="L328">
        <v>2.9999999999999997E-4</v>
      </c>
      <c r="M328" s="1">
        <v>0.47710000000000002</v>
      </c>
      <c r="N328" s="1">
        <v>1.2384894</v>
      </c>
      <c r="O328" s="1">
        <v>0</v>
      </c>
    </row>
    <row r="329" spans="1:15">
      <c r="A329" t="s">
        <v>15</v>
      </c>
      <c r="B329" s="2">
        <f t="shared" si="10"/>
        <v>40330.302338000001</v>
      </c>
      <c r="C329">
        <f t="shared" si="11"/>
        <v>40330.302338000001</v>
      </c>
      <c r="D329">
        <v>152.30233799999999</v>
      </c>
      <c r="E329">
        <v>81.75</v>
      </c>
      <c r="F329">
        <v>328</v>
      </c>
      <c r="G329">
        <v>0.70899999999999996</v>
      </c>
      <c r="H329">
        <v>12.134399999999999</v>
      </c>
      <c r="I329">
        <v>3.2853400000000001</v>
      </c>
      <c r="J329">
        <v>28.023</v>
      </c>
      <c r="K329">
        <v>21.153199999999998</v>
      </c>
      <c r="L329">
        <v>5.0000000000000001E-4</v>
      </c>
      <c r="M329" s="1">
        <v>0.49009999999999998</v>
      </c>
      <c r="N329" s="1">
        <v>1.1324392000000001</v>
      </c>
      <c r="O329" s="1">
        <v>0</v>
      </c>
    </row>
    <row r="330" spans="1:15">
      <c r="A330" t="s">
        <v>15</v>
      </c>
      <c r="B330" s="2">
        <f t="shared" si="10"/>
        <v>40330.312754999999</v>
      </c>
      <c r="C330">
        <f t="shared" si="11"/>
        <v>40330.312754999999</v>
      </c>
      <c r="D330">
        <v>152.31275500000001</v>
      </c>
      <c r="E330">
        <v>82</v>
      </c>
      <c r="F330">
        <v>329</v>
      </c>
      <c r="G330">
        <v>0.71</v>
      </c>
      <c r="H330">
        <v>12.101599999999999</v>
      </c>
      <c r="I330">
        <v>3.2845240000000002</v>
      </c>
      <c r="J330">
        <v>28.039899999999999</v>
      </c>
      <c r="K330">
        <v>21.1721</v>
      </c>
      <c r="L330">
        <v>2.0000000000000001E-4</v>
      </c>
      <c r="M330" s="1">
        <v>0.47710000000000002</v>
      </c>
      <c r="N330" s="1">
        <v>1.3395805000000001</v>
      </c>
      <c r="O330" s="1">
        <v>0</v>
      </c>
    </row>
    <row r="331" spans="1:15">
      <c r="A331" t="s">
        <v>15</v>
      </c>
      <c r="B331" s="2">
        <f t="shared" si="10"/>
        <v>40330.323170999996</v>
      </c>
      <c r="C331">
        <f t="shared" si="11"/>
        <v>40330.323170999996</v>
      </c>
      <c r="D331">
        <v>152.323171</v>
      </c>
      <c r="E331">
        <v>82.25</v>
      </c>
      <c r="F331">
        <v>330</v>
      </c>
      <c r="G331">
        <v>0.70499999999999996</v>
      </c>
      <c r="H331">
        <v>12.137600000000001</v>
      </c>
      <c r="I331">
        <v>3.2846869999999999</v>
      </c>
      <c r="J331">
        <v>28.014500000000002</v>
      </c>
      <c r="K331">
        <v>21.146100000000001</v>
      </c>
      <c r="L331">
        <v>2.0000000000000001E-4</v>
      </c>
      <c r="M331" s="1">
        <v>0.42830000000000001</v>
      </c>
      <c r="N331" s="1">
        <v>1.1793606999999999</v>
      </c>
      <c r="O331" s="1">
        <v>0</v>
      </c>
    </row>
    <row r="332" spans="1:15">
      <c r="A332" t="s">
        <v>15</v>
      </c>
      <c r="B332" s="2">
        <f t="shared" si="10"/>
        <v>40330.333588000001</v>
      </c>
      <c r="C332">
        <f t="shared" si="11"/>
        <v>40330.333588000001</v>
      </c>
      <c r="D332">
        <v>152.33358799999999</v>
      </c>
      <c r="E332">
        <v>82.5</v>
      </c>
      <c r="F332">
        <v>331</v>
      </c>
      <c r="G332">
        <v>0.70699999999999996</v>
      </c>
      <c r="H332">
        <v>12.1478</v>
      </c>
      <c r="I332">
        <v>3.2847240000000002</v>
      </c>
      <c r="J332">
        <v>28.007200000000001</v>
      </c>
      <c r="K332">
        <v>21.138500000000001</v>
      </c>
      <c r="L332">
        <v>2.9999999999999997E-4</v>
      </c>
      <c r="M332" s="1">
        <v>0.52439999999999998</v>
      </c>
      <c r="N332" s="1">
        <v>1.1385428</v>
      </c>
      <c r="O332" s="1">
        <v>0</v>
      </c>
    </row>
    <row r="333" spans="1:15">
      <c r="A333" t="s">
        <v>15</v>
      </c>
      <c r="B333" s="2">
        <f t="shared" si="10"/>
        <v>40330.344004999999</v>
      </c>
      <c r="C333">
        <f t="shared" si="11"/>
        <v>40330.344004999999</v>
      </c>
      <c r="D333">
        <v>152.34400500000001</v>
      </c>
      <c r="E333">
        <v>82.75</v>
      </c>
      <c r="F333">
        <v>332</v>
      </c>
      <c r="G333">
        <v>0.70799999999999996</v>
      </c>
      <c r="H333">
        <v>12.1983</v>
      </c>
      <c r="I333">
        <v>3.2849370000000002</v>
      </c>
      <c r="J333">
        <v>27.971499999999999</v>
      </c>
      <c r="K333">
        <v>21.101900000000001</v>
      </c>
      <c r="L333">
        <v>2.9999999999999997E-4</v>
      </c>
      <c r="M333" s="1">
        <v>0.44119999999999998</v>
      </c>
      <c r="N333" s="1">
        <v>1.1026841000000001</v>
      </c>
      <c r="O333" s="1">
        <v>0</v>
      </c>
    </row>
    <row r="334" spans="1:15">
      <c r="A334" t="s">
        <v>15</v>
      </c>
      <c r="B334" s="2">
        <f t="shared" si="10"/>
        <v>40330.354420999996</v>
      </c>
      <c r="C334">
        <f t="shared" si="11"/>
        <v>40330.354420999996</v>
      </c>
      <c r="D334">
        <v>152.354421</v>
      </c>
      <c r="E334">
        <v>83</v>
      </c>
      <c r="F334">
        <v>333</v>
      </c>
      <c r="G334">
        <v>0.70699999999999996</v>
      </c>
      <c r="H334">
        <v>12.2974</v>
      </c>
      <c r="I334">
        <v>3.2859099999999999</v>
      </c>
      <c r="J334">
        <v>27.9068</v>
      </c>
      <c r="K334">
        <v>21.033999999999999</v>
      </c>
      <c r="L334">
        <v>4.0000000000000002E-4</v>
      </c>
      <c r="M334" s="1">
        <v>0.51370000000000005</v>
      </c>
      <c r="N334" s="1">
        <v>1.1740200999999999</v>
      </c>
      <c r="O334" s="1">
        <v>0</v>
      </c>
    </row>
    <row r="335" spans="1:15">
      <c r="A335" t="s">
        <v>15</v>
      </c>
      <c r="B335" s="2">
        <f t="shared" si="10"/>
        <v>40330.364838000001</v>
      </c>
      <c r="C335">
        <f t="shared" si="11"/>
        <v>40330.364838000001</v>
      </c>
      <c r="D335">
        <v>152.36483799999999</v>
      </c>
      <c r="E335">
        <v>83.25</v>
      </c>
      <c r="F335">
        <v>334</v>
      </c>
      <c r="G335">
        <v>0.70699999999999996</v>
      </c>
      <c r="H335">
        <v>12.2814</v>
      </c>
      <c r="I335">
        <v>3.2863190000000002</v>
      </c>
      <c r="J335">
        <v>27.922599999999999</v>
      </c>
      <c r="K335">
        <v>21.049099999999999</v>
      </c>
      <c r="L335">
        <v>5.0000000000000001E-4</v>
      </c>
      <c r="M335" s="1">
        <v>0.52669999999999995</v>
      </c>
      <c r="N335" s="1">
        <v>1.2495521999999999</v>
      </c>
      <c r="O335" s="1">
        <v>0</v>
      </c>
    </row>
    <row r="336" spans="1:15">
      <c r="A336" t="s">
        <v>15</v>
      </c>
      <c r="B336" s="2">
        <f t="shared" si="10"/>
        <v>40330.375254999999</v>
      </c>
      <c r="C336">
        <f t="shared" si="11"/>
        <v>40330.375254999999</v>
      </c>
      <c r="D336">
        <v>152.37525500000001</v>
      </c>
      <c r="E336">
        <v>83.5</v>
      </c>
      <c r="F336">
        <v>335</v>
      </c>
      <c r="G336">
        <v>0.70399999999999996</v>
      </c>
      <c r="H336">
        <v>12.271000000000001</v>
      </c>
      <c r="I336">
        <v>3.2859349999999998</v>
      </c>
      <c r="J336">
        <v>27.9267</v>
      </c>
      <c r="K336">
        <v>21.054200000000002</v>
      </c>
      <c r="L336">
        <v>4.0000000000000002E-4</v>
      </c>
      <c r="M336" s="1">
        <v>0.54879999999999995</v>
      </c>
      <c r="N336" s="1">
        <v>1.1557092</v>
      </c>
      <c r="O336" s="1">
        <v>0</v>
      </c>
    </row>
    <row r="337" spans="1:15">
      <c r="A337" t="s">
        <v>15</v>
      </c>
      <c r="B337" s="2">
        <f t="shared" si="10"/>
        <v>40330.385670999996</v>
      </c>
      <c r="C337">
        <f t="shared" si="11"/>
        <v>40330.385670999996</v>
      </c>
      <c r="D337">
        <v>152.385671</v>
      </c>
      <c r="E337">
        <v>83.75</v>
      </c>
      <c r="F337">
        <v>336</v>
      </c>
      <c r="G337">
        <v>0.71</v>
      </c>
      <c r="H337">
        <v>12.268800000000001</v>
      </c>
      <c r="I337">
        <v>3.2860109999999998</v>
      </c>
      <c r="J337">
        <v>27.928999999999998</v>
      </c>
      <c r="K337">
        <v>21.0564</v>
      </c>
      <c r="L337">
        <v>5.0000000000000001E-4</v>
      </c>
      <c r="M337" s="1">
        <v>0.50070000000000003</v>
      </c>
      <c r="N337" s="1">
        <v>1.948034</v>
      </c>
      <c r="O337" s="1">
        <v>0</v>
      </c>
    </row>
    <row r="338" spans="1:15">
      <c r="A338" t="s">
        <v>15</v>
      </c>
      <c r="B338" s="2">
        <f t="shared" si="10"/>
        <v>40330.396088000001</v>
      </c>
      <c r="C338">
        <f t="shared" si="11"/>
        <v>40330.396088000001</v>
      </c>
      <c r="D338">
        <v>152.39608799999999</v>
      </c>
      <c r="E338">
        <v>84</v>
      </c>
      <c r="F338">
        <v>337</v>
      </c>
      <c r="G338">
        <v>0.71099999999999997</v>
      </c>
      <c r="H338">
        <v>12.294700000000001</v>
      </c>
      <c r="I338">
        <v>3.2860550000000002</v>
      </c>
      <c r="J338">
        <v>27.9102</v>
      </c>
      <c r="K338">
        <v>21.037199999999999</v>
      </c>
      <c r="L338">
        <v>4.0000000000000002E-4</v>
      </c>
      <c r="M338" s="1">
        <v>0.56100000000000005</v>
      </c>
      <c r="N338" s="1">
        <v>1.1679165</v>
      </c>
      <c r="O338" s="1">
        <v>0</v>
      </c>
    </row>
    <row r="339" spans="1:15">
      <c r="A339" t="s">
        <v>15</v>
      </c>
      <c r="B339" s="2">
        <f t="shared" si="10"/>
        <v>40330.406504999999</v>
      </c>
      <c r="C339">
        <f t="shared" si="11"/>
        <v>40330.406504999999</v>
      </c>
      <c r="D339">
        <v>152.40650500000001</v>
      </c>
      <c r="E339">
        <v>84.25</v>
      </c>
      <c r="F339">
        <v>338</v>
      </c>
      <c r="G339">
        <v>0.71</v>
      </c>
      <c r="H339">
        <v>12.298999999999999</v>
      </c>
      <c r="I339">
        <v>3.286111</v>
      </c>
      <c r="J339">
        <v>27.907499999999999</v>
      </c>
      <c r="K339">
        <v>21.034300000000002</v>
      </c>
      <c r="L339">
        <v>2.0000000000000001E-4</v>
      </c>
      <c r="M339" s="1">
        <v>0.56030000000000002</v>
      </c>
      <c r="N339" s="1">
        <v>1.1026841000000001</v>
      </c>
      <c r="O339" s="1">
        <v>0</v>
      </c>
    </row>
    <row r="340" spans="1:15">
      <c r="A340" t="s">
        <v>15</v>
      </c>
      <c r="B340" s="2">
        <f t="shared" si="10"/>
        <v>40330.416920999996</v>
      </c>
      <c r="C340">
        <f t="shared" si="11"/>
        <v>40330.416920999996</v>
      </c>
      <c r="D340">
        <v>152.416921</v>
      </c>
      <c r="E340">
        <v>84.5</v>
      </c>
      <c r="F340">
        <v>339</v>
      </c>
      <c r="G340">
        <v>0.71</v>
      </c>
      <c r="H340">
        <v>12.297000000000001</v>
      </c>
      <c r="I340">
        <v>3.2862369999999999</v>
      </c>
      <c r="J340">
        <v>27.9102</v>
      </c>
      <c r="K340">
        <v>21.036799999999999</v>
      </c>
      <c r="L340">
        <v>2.0000000000000001E-4</v>
      </c>
      <c r="M340" s="1">
        <v>0.45269999999999999</v>
      </c>
      <c r="N340" s="1">
        <v>1.0607218</v>
      </c>
      <c r="O340" s="1">
        <v>0</v>
      </c>
    </row>
    <row r="341" spans="1:15">
      <c r="A341" t="s">
        <v>15</v>
      </c>
      <c r="B341" s="2">
        <f t="shared" si="10"/>
        <v>40330.427338000001</v>
      </c>
      <c r="C341">
        <f t="shared" si="11"/>
        <v>40330.427338000001</v>
      </c>
      <c r="D341">
        <v>152.42733799999999</v>
      </c>
      <c r="E341">
        <v>84.75</v>
      </c>
      <c r="F341">
        <v>340</v>
      </c>
      <c r="G341">
        <v>0.70899999999999996</v>
      </c>
      <c r="H341">
        <v>12.3363</v>
      </c>
      <c r="I341">
        <v>3.286613</v>
      </c>
      <c r="J341">
        <v>27.884499999999999</v>
      </c>
      <c r="K341">
        <v>21.009799999999998</v>
      </c>
      <c r="L341">
        <v>2.9999999999999997E-4</v>
      </c>
      <c r="M341" s="1">
        <v>0.64800000000000002</v>
      </c>
      <c r="N341" s="1">
        <v>1.1797422</v>
      </c>
      <c r="O341" s="1">
        <v>0</v>
      </c>
    </row>
    <row r="342" spans="1:15">
      <c r="A342" t="s">
        <v>15</v>
      </c>
      <c r="B342" s="2">
        <f t="shared" si="10"/>
        <v>40330.437754999999</v>
      </c>
      <c r="C342">
        <f t="shared" si="11"/>
        <v>40330.437754999999</v>
      </c>
      <c r="D342">
        <v>152.43775500000001</v>
      </c>
      <c r="E342">
        <v>85</v>
      </c>
      <c r="F342">
        <v>341</v>
      </c>
      <c r="G342">
        <v>0.71399999999999997</v>
      </c>
      <c r="H342">
        <v>12.3766</v>
      </c>
      <c r="I342">
        <v>3.2871220000000001</v>
      </c>
      <c r="J342">
        <v>27.859400000000001</v>
      </c>
      <c r="K342">
        <v>20.9831</v>
      </c>
      <c r="L342">
        <v>4.0000000000000002E-4</v>
      </c>
      <c r="M342" s="1">
        <v>0.82579999999999998</v>
      </c>
      <c r="N342" s="1">
        <v>1.3098254</v>
      </c>
      <c r="O342" s="1">
        <v>0</v>
      </c>
    </row>
    <row r="343" spans="1:15">
      <c r="A343" t="s">
        <v>15</v>
      </c>
      <c r="B343" s="2">
        <f t="shared" si="10"/>
        <v>40330.448170999996</v>
      </c>
      <c r="C343">
        <f t="shared" si="11"/>
        <v>40330.448170999996</v>
      </c>
      <c r="D343">
        <v>152.448171</v>
      </c>
      <c r="E343">
        <v>85.25</v>
      </c>
      <c r="F343">
        <v>342</v>
      </c>
      <c r="G343">
        <v>0.71199999999999997</v>
      </c>
      <c r="H343">
        <v>12.3803</v>
      </c>
      <c r="I343">
        <v>3.2865250000000001</v>
      </c>
      <c r="J343">
        <v>27.850999999999999</v>
      </c>
      <c r="K343">
        <v>20.975899999999999</v>
      </c>
      <c r="L343">
        <v>2.9999999999999997E-4</v>
      </c>
      <c r="M343" s="1">
        <v>0.54959999999999998</v>
      </c>
      <c r="N343" s="1">
        <v>1.1682979</v>
      </c>
      <c r="O343" s="1">
        <v>0</v>
      </c>
    </row>
    <row r="344" spans="1:15">
      <c r="A344" t="s">
        <v>15</v>
      </c>
      <c r="B344" s="2">
        <f t="shared" si="10"/>
        <v>40330.458588000001</v>
      </c>
      <c r="C344">
        <f t="shared" si="11"/>
        <v>40330.458588000001</v>
      </c>
      <c r="D344">
        <v>152.45858799999999</v>
      </c>
      <c r="E344">
        <v>85.5</v>
      </c>
      <c r="F344">
        <v>343</v>
      </c>
      <c r="G344">
        <v>0.71</v>
      </c>
      <c r="H344">
        <v>12.3689</v>
      </c>
      <c r="I344">
        <v>3.2867760000000001</v>
      </c>
      <c r="J344">
        <v>27.861899999999999</v>
      </c>
      <c r="K344">
        <v>20.9864</v>
      </c>
      <c r="L344">
        <v>2.9999999999999997E-4</v>
      </c>
      <c r="M344" s="1">
        <v>0.70899999999999996</v>
      </c>
      <c r="N344" s="1">
        <v>1.096962</v>
      </c>
      <c r="O344" s="1">
        <v>0</v>
      </c>
    </row>
    <row r="345" spans="1:15">
      <c r="A345" t="s">
        <v>15</v>
      </c>
      <c r="B345" s="2">
        <f t="shared" si="10"/>
        <v>40330.469004999999</v>
      </c>
      <c r="C345">
        <f t="shared" si="11"/>
        <v>40330.469004999999</v>
      </c>
      <c r="D345">
        <v>152.46900500000001</v>
      </c>
      <c r="E345">
        <v>85.75</v>
      </c>
      <c r="F345">
        <v>344</v>
      </c>
      <c r="G345">
        <v>0.71299999999999997</v>
      </c>
      <c r="H345">
        <v>12.3574</v>
      </c>
      <c r="I345">
        <v>3.2861799999999999</v>
      </c>
      <c r="J345">
        <v>27.864799999999999</v>
      </c>
      <c r="K345">
        <v>20.9907</v>
      </c>
      <c r="L345">
        <v>5.0000000000000001E-4</v>
      </c>
      <c r="M345" s="1">
        <v>0.50149999999999995</v>
      </c>
      <c r="N345" s="1">
        <v>1.0660624999999999</v>
      </c>
      <c r="O345" s="1">
        <v>0</v>
      </c>
    </row>
    <row r="346" spans="1:15">
      <c r="A346" t="s">
        <v>15</v>
      </c>
      <c r="B346" s="2">
        <f t="shared" si="10"/>
        <v>40330.479420999996</v>
      </c>
      <c r="C346">
        <f t="shared" si="11"/>
        <v>40330.479420999996</v>
      </c>
      <c r="D346">
        <v>152.479421</v>
      </c>
      <c r="E346">
        <v>86</v>
      </c>
      <c r="F346">
        <v>345</v>
      </c>
      <c r="G346">
        <v>0.71099999999999997</v>
      </c>
      <c r="H346">
        <v>12.302099999999999</v>
      </c>
      <c r="I346">
        <v>3.2758319999999999</v>
      </c>
      <c r="J346">
        <v>27.808599999999998</v>
      </c>
      <c r="K346">
        <v>20.9572</v>
      </c>
      <c r="L346">
        <v>4.0000000000000002E-4</v>
      </c>
      <c r="M346" s="1">
        <v>0.56100000000000005</v>
      </c>
      <c r="N346" s="1">
        <v>1.1023027000000001</v>
      </c>
      <c r="O346" s="1">
        <v>0</v>
      </c>
    </row>
    <row r="347" spans="1:15">
      <c r="A347" t="s">
        <v>15</v>
      </c>
      <c r="B347" s="2">
        <f t="shared" si="10"/>
        <v>40330.489838000001</v>
      </c>
      <c r="C347">
        <f t="shared" si="11"/>
        <v>40330.489838000001</v>
      </c>
      <c r="D347">
        <v>152.48983799999999</v>
      </c>
      <c r="E347">
        <v>86.25</v>
      </c>
      <c r="F347">
        <v>346</v>
      </c>
      <c r="G347">
        <v>0.70899999999999996</v>
      </c>
      <c r="H347">
        <v>12.2592</v>
      </c>
      <c r="I347">
        <v>3.2595710000000002</v>
      </c>
      <c r="J347">
        <v>27.6876</v>
      </c>
      <c r="K347">
        <v>20.871200000000002</v>
      </c>
      <c r="L347">
        <v>4.0000000000000002E-4</v>
      </c>
      <c r="M347" s="1">
        <v>0.39240000000000003</v>
      </c>
      <c r="N347" s="1">
        <v>1.0660624999999999</v>
      </c>
      <c r="O347" s="1">
        <v>0</v>
      </c>
    </row>
    <row r="348" spans="1:15">
      <c r="A348" t="s">
        <v>15</v>
      </c>
      <c r="B348" s="2">
        <f t="shared" si="10"/>
        <v>40330.500254999999</v>
      </c>
      <c r="C348">
        <f t="shared" si="11"/>
        <v>40330.500254999999</v>
      </c>
      <c r="D348">
        <v>152.50025500000001</v>
      </c>
      <c r="E348">
        <v>86.5</v>
      </c>
      <c r="F348">
        <v>347</v>
      </c>
      <c r="G348">
        <v>0.70799999999999996</v>
      </c>
      <c r="H348">
        <v>12.289</v>
      </c>
      <c r="I348">
        <v>3.283668</v>
      </c>
      <c r="J348">
        <v>27.891999999999999</v>
      </c>
      <c r="K348">
        <v>21.024100000000001</v>
      </c>
      <c r="L348">
        <v>4.0000000000000002E-4</v>
      </c>
      <c r="M348" s="1">
        <v>0.57320000000000004</v>
      </c>
      <c r="N348" s="1">
        <v>1.1324392000000001</v>
      </c>
      <c r="O348" s="1">
        <v>0</v>
      </c>
    </row>
    <row r="349" spans="1:15">
      <c r="A349" t="s">
        <v>15</v>
      </c>
      <c r="B349" s="2">
        <f t="shared" si="10"/>
        <v>40330.510670999996</v>
      </c>
      <c r="C349">
        <f t="shared" si="11"/>
        <v>40330.510670999996</v>
      </c>
      <c r="D349">
        <v>152.510671</v>
      </c>
      <c r="E349">
        <v>86.75</v>
      </c>
      <c r="F349">
        <v>348</v>
      </c>
      <c r="G349">
        <v>0.70799999999999996</v>
      </c>
      <c r="H349">
        <v>12.286099999999999</v>
      </c>
      <c r="I349">
        <v>3.2723939999999998</v>
      </c>
      <c r="J349">
        <v>27.7882</v>
      </c>
      <c r="K349">
        <v>20.944299999999998</v>
      </c>
      <c r="L349">
        <v>2.9999999999999997E-4</v>
      </c>
      <c r="M349" s="1">
        <v>0.53969999999999996</v>
      </c>
      <c r="N349" s="1">
        <v>1.2102602</v>
      </c>
      <c r="O349" s="1">
        <v>0</v>
      </c>
    </row>
    <row r="350" spans="1:15">
      <c r="A350" t="s">
        <v>15</v>
      </c>
      <c r="B350" s="2">
        <f t="shared" si="10"/>
        <v>40330.521088000001</v>
      </c>
      <c r="C350">
        <f t="shared" si="11"/>
        <v>40330.521088000001</v>
      </c>
      <c r="D350">
        <v>152.52108799999999</v>
      </c>
      <c r="E350">
        <v>87</v>
      </c>
      <c r="F350">
        <v>349</v>
      </c>
      <c r="G350">
        <v>0.70699999999999996</v>
      </c>
      <c r="H350">
        <v>12.2728</v>
      </c>
      <c r="I350">
        <v>3.2808609999999998</v>
      </c>
      <c r="J350">
        <v>27.877600000000001</v>
      </c>
      <c r="K350">
        <v>21.015899999999998</v>
      </c>
      <c r="L350">
        <v>5.0000000000000001E-4</v>
      </c>
      <c r="M350" s="1">
        <v>0.62360000000000004</v>
      </c>
      <c r="N350" s="1">
        <v>1.1202319999999999</v>
      </c>
      <c r="O350" s="1">
        <v>0</v>
      </c>
    </row>
    <row r="351" spans="1:15">
      <c r="A351" t="s">
        <v>15</v>
      </c>
      <c r="B351" s="2">
        <f t="shared" si="10"/>
        <v>40330.531504999999</v>
      </c>
      <c r="C351">
        <f t="shared" si="11"/>
        <v>40330.531504999999</v>
      </c>
      <c r="D351">
        <v>152.53150500000001</v>
      </c>
      <c r="E351">
        <v>87.25</v>
      </c>
      <c r="F351">
        <v>350</v>
      </c>
      <c r="G351">
        <v>0.70799999999999996</v>
      </c>
      <c r="H351">
        <v>12.2516</v>
      </c>
      <c r="I351">
        <v>3.2810299999999999</v>
      </c>
      <c r="J351">
        <v>27.895</v>
      </c>
      <c r="K351">
        <v>21.033200000000001</v>
      </c>
      <c r="L351">
        <v>5.0000000000000001E-4</v>
      </c>
      <c r="M351" s="1">
        <v>0.51070000000000004</v>
      </c>
      <c r="N351" s="1">
        <v>1.1858458000000001</v>
      </c>
      <c r="O351" s="1">
        <v>0</v>
      </c>
    </row>
    <row r="352" spans="1:15">
      <c r="A352" t="s">
        <v>15</v>
      </c>
      <c r="B352" s="2">
        <f t="shared" si="10"/>
        <v>40330.541920999996</v>
      </c>
      <c r="C352">
        <f t="shared" si="11"/>
        <v>40330.541920999996</v>
      </c>
      <c r="D352">
        <v>152.541921</v>
      </c>
      <c r="E352">
        <v>87.5</v>
      </c>
      <c r="F352">
        <v>351</v>
      </c>
      <c r="G352">
        <v>0.70299999999999996</v>
      </c>
      <c r="H352">
        <v>12.2707</v>
      </c>
      <c r="I352">
        <v>3.2834479999999999</v>
      </c>
      <c r="J352">
        <v>27.903500000000001</v>
      </c>
      <c r="K352">
        <v>21.036300000000001</v>
      </c>
      <c r="L352">
        <v>4.0000000000000002E-4</v>
      </c>
      <c r="M352" s="1">
        <v>0.4405</v>
      </c>
      <c r="N352" s="1">
        <v>1.1202319999999999</v>
      </c>
      <c r="O352" s="1">
        <v>0</v>
      </c>
    </row>
    <row r="353" spans="1:15">
      <c r="A353" t="s">
        <v>15</v>
      </c>
      <c r="B353" s="2">
        <f t="shared" si="10"/>
        <v>40330.552338000001</v>
      </c>
      <c r="C353">
        <f t="shared" si="11"/>
        <v>40330.552338000001</v>
      </c>
      <c r="D353">
        <v>152.55233799999999</v>
      </c>
      <c r="E353">
        <v>87.75</v>
      </c>
      <c r="F353">
        <v>352</v>
      </c>
      <c r="G353">
        <v>0.70899999999999996</v>
      </c>
      <c r="H353">
        <v>12.277200000000001</v>
      </c>
      <c r="I353">
        <v>3.283925</v>
      </c>
      <c r="J353">
        <v>27.903099999999998</v>
      </c>
      <c r="K353">
        <v>21.034800000000001</v>
      </c>
      <c r="L353">
        <v>4.0000000000000002E-4</v>
      </c>
      <c r="M353" s="1">
        <v>0.46489999999999998</v>
      </c>
      <c r="N353" s="1">
        <v>1.0893325</v>
      </c>
      <c r="O353" s="1">
        <v>0</v>
      </c>
    </row>
    <row r="354" spans="1:15">
      <c r="A354" t="s">
        <v>15</v>
      </c>
      <c r="B354" s="2">
        <f t="shared" si="10"/>
        <v>40330.562754999999</v>
      </c>
      <c r="C354">
        <f t="shared" si="11"/>
        <v>40330.562754999999</v>
      </c>
      <c r="D354">
        <v>152.56275500000001</v>
      </c>
      <c r="E354">
        <v>88</v>
      </c>
      <c r="F354">
        <v>353</v>
      </c>
      <c r="G354">
        <v>0.70599999999999996</v>
      </c>
      <c r="H354">
        <v>12.1928</v>
      </c>
      <c r="I354">
        <v>3.2833169999999998</v>
      </c>
      <c r="J354">
        <v>27.9603</v>
      </c>
      <c r="K354">
        <v>21.0943</v>
      </c>
      <c r="L354">
        <v>5.0000000000000001E-4</v>
      </c>
      <c r="M354" s="1">
        <v>0.47710000000000002</v>
      </c>
      <c r="N354" s="1">
        <v>1.2255193</v>
      </c>
      <c r="O354" s="1">
        <v>0</v>
      </c>
    </row>
    <row r="355" spans="1:15">
      <c r="A355" t="s">
        <v>15</v>
      </c>
      <c r="B355" s="2">
        <f t="shared" si="10"/>
        <v>40330.573170999996</v>
      </c>
      <c r="C355">
        <f t="shared" si="11"/>
        <v>40330.573170999996</v>
      </c>
      <c r="D355">
        <v>152.573171</v>
      </c>
      <c r="E355">
        <v>88.25</v>
      </c>
      <c r="F355">
        <v>354</v>
      </c>
      <c r="G355">
        <v>0.70899999999999996</v>
      </c>
      <c r="H355">
        <v>12.1623</v>
      </c>
      <c r="I355">
        <v>3.2834110000000001</v>
      </c>
      <c r="J355">
        <v>27.984000000000002</v>
      </c>
      <c r="K355">
        <v>21.117999999999999</v>
      </c>
      <c r="L355">
        <v>2.9999999999999997E-4</v>
      </c>
      <c r="M355" s="1">
        <v>0.47560000000000002</v>
      </c>
      <c r="N355" s="1">
        <v>1.1263356</v>
      </c>
      <c r="O355" s="1">
        <v>0</v>
      </c>
    </row>
    <row r="356" spans="1:15">
      <c r="A356" t="s">
        <v>15</v>
      </c>
      <c r="B356" s="2">
        <f t="shared" si="10"/>
        <v>40330.583588000001</v>
      </c>
      <c r="C356">
        <f t="shared" si="11"/>
        <v>40330.583588000001</v>
      </c>
      <c r="D356">
        <v>152.58358799999999</v>
      </c>
      <c r="E356">
        <v>88.5</v>
      </c>
      <c r="F356">
        <v>355</v>
      </c>
      <c r="G356">
        <v>0.71</v>
      </c>
      <c r="H356">
        <v>12.117000000000001</v>
      </c>
      <c r="I356">
        <v>3.2835559999999999</v>
      </c>
      <c r="J356">
        <v>28.019200000000001</v>
      </c>
      <c r="K356">
        <v>21.153300000000002</v>
      </c>
      <c r="L356">
        <v>5.0000000000000001E-4</v>
      </c>
      <c r="M356" s="1">
        <v>0.50149999999999995</v>
      </c>
      <c r="N356" s="1">
        <v>1.1744015000000001</v>
      </c>
      <c r="O356" s="1">
        <v>0</v>
      </c>
    </row>
    <row r="357" spans="1:15">
      <c r="A357" t="s">
        <v>15</v>
      </c>
      <c r="B357" s="2">
        <f t="shared" si="10"/>
        <v>40330.594004999999</v>
      </c>
      <c r="C357">
        <f t="shared" si="11"/>
        <v>40330.594004999999</v>
      </c>
      <c r="D357">
        <v>152.59400500000001</v>
      </c>
      <c r="E357">
        <v>88.75</v>
      </c>
      <c r="F357">
        <v>356</v>
      </c>
      <c r="G357">
        <v>0.70899999999999996</v>
      </c>
      <c r="H357">
        <v>11.930199999999999</v>
      </c>
      <c r="I357">
        <v>3.2827359999999999</v>
      </c>
      <c r="J357">
        <v>28.151800000000001</v>
      </c>
      <c r="K357">
        <v>21.289300000000001</v>
      </c>
      <c r="L357">
        <v>4.0000000000000002E-4</v>
      </c>
      <c r="M357" s="1">
        <v>0.50149999999999995</v>
      </c>
      <c r="N357" s="1">
        <v>1.1202319999999999</v>
      </c>
      <c r="O357" s="1">
        <v>0</v>
      </c>
    </row>
    <row r="358" spans="1:15">
      <c r="A358" t="s">
        <v>15</v>
      </c>
      <c r="B358" s="2">
        <f t="shared" si="10"/>
        <v>40330.604420999996</v>
      </c>
      <c r="C358">
        <f t="shared" si="11"/>
        <v>40330.604420999996</v>
      </c>
      <c r="D358">
        <v>152.604421</v>
      </c>
      <c r="E358">
        <v>89</v>
      </c>
      <c r="F358">
        <v>357</v>
      </c>
      <c r="G358">
        <v>0.70799999999999996</v>
      </c>
      <c r="H358">
        <v>11.9856</v>
      </c>
      <c r="I358">
        <v>3.2832059999999998</v>
      </c>
      <c r="J358">
        <v>28.1145</v>
      </c>
      <c r="K358">
        <v>21.250499999999999</v>
      </c>
      <c r="L358">
        <v>5.0000000000000001E-4</v>
      </c>
      <c r="M358" s="1">
        <v>0.48849999999999999</v>
      </c>
      <c r="N358" s="1">
        <v>1.1198505000000001</v>
      </c>
      <c r="O358" s="1">
        <v>0</v>
      </c>
    </row>
    <row r="359" spans="1:15">
      <c r="A359" t="s">
        <v>15</v>
      </c>
      <c r="B359" s="2">
        <f t="shared" si="10"/>
        <v>40330.614838000001</v>
      </c>
      <c r="C359">
        <f t="shared" si="11"/>
        <v>40330.614838000001</v>
      </c>
      <c r="D359">
        <v>152.61483799999999</v>
      </c>
      <c r="E359">
        <v>89.25</v>
      </c>
      <c r="F359">
        <v>358</v>
      </c>
      <c r="G359">
        <v>0.70499999999999996</v>
      </c>
      <c r="H359">
        <v>11.9572</v>
      </c>
      <c r="I359">
        <v>3.2834140000000001</v>
      </c>
      <c r="J359">
        <v>28.137899999999998</v>
      </c>
      <c r="K359">
        <v>21.273700000000002</v>
      </c>
      <c r="L359">
        <v>4.0000000000000002E-4</v>
      </c>
      <c r="M359" s="1">
        <v>0.37940000000000002</v>
      </c>
      <c r="N359" s="1">
        <v>1.0660624999999999</v>
      </c>
      <c r="O359" s="1">
        <v>0</v>
      </c>
    </row>
    <row r="360" spans="1:15">
      <c r="A360" t="s">
        <v>15</v>
      </c>
      <c r="B360" s="2">
        <f t="shared" si="10"/>
        <v>40330.625254999999</v>
      </c>
      <c r="C360">
        <f t="shared" si="11"/>
        <v>40330.625254999999</v>
      </c>
      <c r="D360">
        <v>152.62525500000001</v>
      </c>
      <c r="E360">
        <v>89.5</v>
      </c>
      <c r="F360">
        <v>359</v>
      </c>
      <c r="G360">
        <v>0.70299999999999996</v>
      </c>
      <c r="H360">
        <v>11.930999999999999</v>
      </c>
      <c r="I360">
        <v>3.2841800000000001</v>
      </c>
      <c r="J360">
        <v>28.164899999999999</v>
      </c>
      <c r="K360">
        <v>21.299299999999999</v>
      </c>
      <c r="L360">
        <v>5.0000000000000001E-4</v>
      </c>
      <c r="M360" s="1">
        <v>0.38100000000000001</v>
      </c>
      <c r="N360" s="1">
        <v>1.0607218</v>
      </c>
      <c r="O360" s="1">
        <v>0</v>
      </c>
    </row>
    <row r="361" spans="1:15">
      <c r="A361" t="s">
        <v>15</v>
      </c>
      <c r="B361" s="2">
        <f t="shared" si="10"/>
        <v>40330.635670999996</v>
      </c>
      <c r="C361">
        <f t="shared" si="11"/>
        <v>40330.635670999996</v>
      </c>
      <c r="D361">
        <v>152.635671</v>
      </c>
      <c r="E361">
        <v>89.75</v>
      </c>
      <c r="F361">
        <v>360</v>
      </c>
      <c r="G361">
        <v>0.70799999999999996</v>
      </c>
      <c r="H361">
        <v>12.038600000000001</v>
      </c>
      <c r="I361">
        <v>3.2850959999999998</v>
      </c>
      <c r="J361">
        <v>28.092600000000001</v>
      </c>
      <c r="K361">
        <v>21.2242</v>
      </c>
      <c r="L361">
        <v>5.0000000000000001E-4</v>
      </c>
      <c r="M361" s="1">
        <v>0.46339999999999998</v>
      </c>
      <c r="N361" s="1">
        <v>1.0782697000000001</v>
      </c>
      <c r="O361" s="1">
        <v>0</v>
      </c>
    </row>
    <row r="362" spans="1:15">
      <c r="A362" t="s">
        <v>15</v>
      </c>
      <c r="B362" s="2">
        <f t="shared" si="10"/>
        <v>40330.646088000001</v>
      </c>
      <c r="C362">
        <f t="shared" si="11"/>
        <v>40330.646088000001</v>
      </c>
      <c r="D362">
        <v>152.64608799999999</v>
      </c>
      <c r="E362">
        <v>90</v>
      </c>
      <c r="F362">
        <v>361</v>
      </c>
      <c r="G362">
        <v>0.70599999999999996</v>
      </c>
      <c r="H362">
        <v>12.0152</v>
      </c>
      <c r="I362">
        <v>3.284983</v>
      </c>
      <c r="J362">
        <v>28.109100000000002</v>
      </c>
      <c r="K362">
        <v>21.241099999999999</v>
      </c>
      <c r="L362">
        <v>5.0000000000000001E-4</v>
      </c>
      <c r="M362" s="1">
        <v>0.39240000000000003</v>
      </c>
      <c r="N362" s="1">
        <v>1.0481331</v>
      </c>
      <c r="O362" s="1">
        <v>0</v>
      </c>
    </row>
    <row r="363" spans="1:15">
      <c r="A363" t="s">
        <v>15</v>
      </c>
      <c r="B363" s="2">
        <f t="shared" si="10"/>
        <v>40330.656504999999</v>
      </c>
      <c r="C363">
        <f t="shared" si="11"/>
        <v>40330.656504999999</v>
      </c>
      <c r="D363">
        <v>152.65650500000001</v>
      </c>
      <c r="E363">
        <v>90.25</v>
      </c>
      <c r="F363">
        <v>362</v>
      </c>
      <c r="G363">
        <v>0.70499999999999996</v>
      </c>
      <c r="H363">
        <v>12.1478</v>
      </c>
      <c r="I363">
        <v>3.2874129999999999</v>
      </c>
      <c r="J363">
        <v>28.032499999999999</v>
      </c>
      <c r="K363">
        <v>21.158200000000001</v>
      </c>
      <c r="L363">
        <v>4.0000000000000002E-4</v>
      </c>
      <c r="M363" s="1">
        <v>0.40460000000000002</v>
      </c>
      <c r="N363" s="1">
        <v>1.8885238</v>
      </c>
      <c r="O363" s="1">
        <v>0</v>
      </c>
    </row>
    <row r="364" spans="1:15">
      <c r="A364" t="s">
        <v>15</v>
      </c>
      <c r="B364" s="2">
        <f t="shared" si="10"/>
        <v>40330.666920999996</v>
      </c>
      <c r="C364">
        <f t="shared" si="11"/>
        <v>40330.666920999996</v>
      </c>
      <c r="D364">
        <v>152.666921</v>
      </c>
      <c r="E364">
        <v>90.5</v>
      </c>
      <c r="F364">
        <v>363</v>
      </c>
      <c r="G364">
        <v>0.70399999999999996</v>
      </c>
      <c r="H364">
        <v>12.156700000000001</v>
      </c>
      <c r="I364">
        <v>3.2874129999999999</v>
      </c>
      <c r="J364">
        <v>28.0259</v>
      </c>
      <c r="K364">
        <v>21.151499999999999</v>
      </c>
      <c r="L364">
        <v>4.0000000000000002E-4</v>
      </c>
      <c r="M364" s="1">
        <v>0.34429999999999999</v>
      </c>
      <c r="N364" s="1">
        <v>1.0237187000000001</v>
      </c>
      <c r="O364" s="1">
        <v>0</v>
      </c>
    </row>
    <row r="365" spans="1:15">
      <c r="A365" t="s">
        <v>15</v>
      </c>
      <c r="B365" s="2">
        <f t="shared" si="10"/>
        <v>40330.677338000001</v>
      </c>
      <c r="C365">
        <f t="shared" si="11"/>
        <v>40330.677338000001</v>
      </c>
      <c r="D365">
        <v>152.67733799999999</v>
      </c>
      <c r="E365">
        <v>90.75</v>
      </c>
      <c r="F365">
        <v>364</v>
      </c>
      <c r="G365">
        <v>0.71</v>
      </c>
      <c r="H365">
        <v>12.063700000000001</v>
      </c>
      <c r="I365">
        <v>3.286308</v>
      </c>
      <c r="J365">
        <v>28.0852</v>
      </c>
      <c r="K365">
        <v>21.213999999999999</v>
      </c>
      <c r="L365">
        <v>4.0000000000000002E-4</v>
      </c>
      <c r="M365" s="1">
        <v>0.41610000000000003</v>
      </c>
      <c r="N365" s="1">
        <v>1.0366888999999999</v>
      </c>
      <c r="O365" s="1">
        <v>0</v>
      </c>
    </row>
    <row r="366" spans="1:15">
      <c r="A366" t="s">
        <v>15</v>
      </c>
      <c r="B366" s="2">
        <f t="shared" si="10"/>
        <v>40330.687754999999</v>
      </c>
      <c r="C366">
        <f t="shared" si="11"/>
        <v>40330.687754999999</v>
      </c>
      <c r="D366">
        <v>152.68775500000001</v>
      </c>
      <c r="E366">
        <v>91</v>
      </c>
      <c r="F366">
        <v>365</v>
      </c>
      <c r="G366">
        <v>0.70599999999999996</v>
      </c>
      <c r="H366">
        <v>12.2296</v>
      </c>
      <c r="I366">
        <v>3.2889140000000001</v>
      </c>
      <c r="J366">
        <v>27.985600000000002</v>
      </c>
      <c r="K366">
        <v>21.107199999999999</v>
      </c>
      <c r="L366">
        <v>5.0000000000000001E-4</v>
      </c>
      <c r="M366" s="1">
        <v>0.40460000000000002</v>
      </c>
      <c r="N366" s="1">
        <v>1.0420294999999999</v>
      </c>
      <c r="O366" s="1">
        <v>0</v>
      </c>
    </row>
    <row r="367" spans="1:15">
      <c r="A367" t="s">
        <v>15</v>
      </c>
      <c r="B367" s="2">
        <f t="shared" si="10"/>
        <v>40330.698170999996</v>
      </c>
      <c r="C367">
        <f t="shared" si="11"/>
        <v>40330.698170999996</v>
      </c>
      <c r="D367">
        <v>152.698171</v>
      </c>
      <c r="E367">
        <v>91.25</v>
      </c>
      <c r="F367">
        <v>366</v>
      </c>
      <c r="G367">
        <v>0.71</v>
      </c>
      <c r="H367">
        <v>12.2227</v>
      </c>
      <c r="I367">
        <v>3.2894489999999998</v>
      </c>
      <c r="J367">
        <v>27.995699999999999</v>
      </c>
      <c r="K367">
        <v>21.116299999999999</v>
      </c>
      <c r="L367">
        <v>2.9999999999999997E-4</v>
      </c>
      <c r="M367" s="1">
        <v>0.50149999999999995</v>
      </c>
      <c r="N367" s="1">
        <v>1.0900954</v>
      </c>
      <c r="O367" s="1">
        <v>0</v>
      </c>
    </row>
    <row r="368" spans="1:15">
      <c r="A368" t="s">
        <v>15</v>
      </c>
      <c r="B368" s="2">
        <f t="shared" si="10"/>
        <v>40330.708588000001</v>
      </c>
      <c r="C368">
        <f t="shared" si="11"/>
        <v>40330.708588000001</v>
      </c>
      <c r="D368">
        <v>152.70858799999999</v>
      </c>
      <c r="E368">
        <v>91.5</v>
      </c>
      <c r="F368">
        <v>367</v>
      </c>
      <c r="G368">
        <v>0.70599999999999996</v>
      </c>
      <c r="H368">
        <v>12.1363</v>
      </c>
      <c r="I368">
        <v>3.2880479999999999</v>
      </c>
      <c r="J368">
        <v>28.0472</v>
      </c>
      <c r="K368">
        <v>21.171600000000002</v>
      </c>
      <c r="L368">
        <v>2.9999999999999997E-4</v>
      </c>
      <c r="M368" s="1">
        <v>0.41610000000000003</v>
      </c>
      <c r="N368" s="1">
        <v>1.0534737999999999</v>
      </c>
      <c r="O368" s="1">
        <v>0</v>
      </c>
    </row>
    <row r="369" spans="1:15">
      <c r="A369" t="s">
        <v>15</v>
      </c>
      <c r="B369" s="2">
        <f t="shared" si="10"/>
        <v>40330.719004999999</v>
      </c>
      <c r="C369">
        <f t="shared" si="11"/>
        <v>40330.719004999999</v>
      </c>
      <c r="D369">
        <v>152.71900500000001</v>
      </c>
      <c r="E369">
        <v>91.75</v>
      </c>
      <c r="F369">
        <v>368</v>
      </c>
      <c r="G369">
        <v>0.71</v>
      </c>
      <c r="H369">
        <v>12.011799999999999</v>
      </c>
      <c r="I369">
        <v>3.2866420000000001</v>
      </c>
      <c r="J369">
        <v>28.127400000000002</v>
      </c>
      <c r="K369">
        <v>21.2559</v>
      </c>
      <c r="L369">
        <v>2.9999999999999997E-4</v>
      </c>
      <c r="M369" s="1">
        <v>0.36880000000000002</v>
      </c>
      <c r="N369" s="1">
        <v>1.0477517000000001</v>
      </c>
      <c r="O369" s="1">
        <v>0</v>
      </c>
    </row>
    <row r="370" spans="1:15">
      <c r="A370" t="s">
        <v>15</v>
      </c>
      <c r="B370" s="2">
        <f t="shared" si="10"/>
        <v>40330.729420999996</v>
      </c>
      <c r="C370">
        <f t="shared" si="11"/>
        <v>40330.729420999996</v>
      </c>
      <c r="D370">
        <v>152.729421</v>
      </c>
      <c r="E370">
        <v>92</v>
      </c>
      <c r="F370">
        <v>369</v>
      </c>
      <c r="G370">
        <v>0.70199999999999996</v>
      </c>
      <c r="H370">
        <v>12.4338</v>
      </c>
      <c r="I370">
        <v>3.289717</v>
      </c>
      <c r="J370">
        <v>27.8413</v>
      </c>
      <c r="K370">
        <v>20.9588</v>
      </c>
      <c r="L370">
        <v>2.9999999999999997E-4</v>
      </c>
      <c r="M370" s="1">
        <v>0.42980000000000002</v>
      </c>
      <c r="N370" s="1">
        <v>1.0847548</v>
      </c>
      <c r="O370" s="1">
        <v>0</v>
      </c>
    </row>
    <row r="371" spans="1:15">
      <c r="A371" t="s">
        <v>15</v>
      </c>
      <c r="B371" s="2">
        <f t="shared" si="10"/>
        <v>40330.739838000001</v>
      </c>
      <c r="C371">
        <f t="shared" si="11"/>
        <v>40330.739838000001</v>
      </c>
      <c r="D371">
        <v>152.73983799999999</v>
      </c>
      <c r="E371">
        <v>92.25</v>
      </c>
      <c r="F371">
        <v>370</v>
      </c>
      <c r="G371">
        <v>0.70699999999999996</v>
      </c>
      <c r="H371">
        <v>12.250999999999999</v>
      </c>
      <c r="I371">
        <v>3.2883610000000001</v>
      </c>
      <c r="J371">
        <v>27.964400000000001</v>
      </c>
      <c r="K371">
        <v>21.087</v>
      </c>
      <c r="L371">
        <v>5.0000000000000001E-4</v>
      </c>
      <c r="M371" s="1">
        <v>0.46339999999999998</v>
      </c>
      <c r="N371" s="1">
        <v>1.2743481000000001</v>
      </c>
      <c r="O371" s="1">
        <v>0</v>
      </c>
    </row>
    <row r="372" spans="1:15">
      <c r="A372" t="s">
        <v>15</v>
      </c>
      <c r="B372" s="2">
        <f t="shared" si="10"/>
        <v>40330.750254999999</v>
      </c>
      <c r="C372">
        <f t="shared" si="11"/>
        <v>40330.750254999999</v>
      </c>
      <c r="D372">
        <v>152.75025500000001</v>
      </c>
      <c r="E372">
        <v>92.5</v>
      </c>
      <c r="F372">
        <v>371</v>
      </c>
      <c r="G372">
        <v>0.70799999999999996</v>
      </c>
      <c r="H372">
        <v>12.232900000000001</v>
      </c>
      <c r="I372">
        <v>3.288405</v>
      </c>
      <c r="J372">
        <v>27.978300000000001</v>
      </c>
      <c r="K372">
        <v>21.100999999999999</v>
      </c>
      <c r="L372">
        <v>5.0000000000000001E-4</v>
      </c>
      <c r="M372" s="1">
        <v>0.45269999999999999</v>
      </c>
      <c r="N372" s="1">
        <v>1.1557092</v>
      </c>
      <c r="O372" s="1">
        <v>0</v>
      </c>
    </row>
    <row r="373" spans="1:15">
      <c r="A373" t="s">
        <v>15</v>
      </c>
      <c r="B373" s="2">
        <f t="shared" si="10"/>
        <v>40330.760670999996</v>
      </c>
      <c r="C373">
        <f t="shared" si="11"/>
        <v>40330.760670999996</v>
      </c>
      <c r="D373">
        <v>152.760671</v>
      </c>
      <c r="E373">
        <v>92.75</v>
      </c>
      <c r="F373">
        <v>372</v>
      </c>
      <c r="G373">
        <v>0.70599999999999996</v>
      </c>
      <c r="H373">
        <v>12.419499999999999</v>
      </c>
      <c r="I373">
        <v>3.2922060000000002</v>
      </c>
      <c r="J373">
        <v>27.875299999999999</v>
      </c>
      <c r="K373">
        <v>20.9876</v>
      </c>
      <c r="L373">
        <v>2.9999999999999997E-4</v>
      </c>
      <c r="M373" s="1">
        <v>0.48780000000000001</v>
      </c>
      <c r="N373" s="1">
        <v>1.0485146000000001</v>
      </c>
      <c r="O373" s="1">
        <v>0</v>
      </c>
    </row>
    <row r="374" spans="1:15">
      <c r="A374" t="s">
        <v>15</v>
      </c>
      <c r="B374" s="2">
        <f t="shared" si="10"/>
        <v>40330.771088000001</v>
      </c>
      <c r="C374">
        <f t="shared" si="11"/>
        <v>40330.771088000001</v>
      </c>
      <c r="D374">
        <v>152.77108799999999</v>
      </c>
      <c r="E374">
        <v>93</v>
      </c>
      <c r="F374">
        <v>373</v>
      </c>
      <c r="G374">
        <v>0.71599999999999997</v>
      </c>
      <c r="H374">
        <v>12.419600000000001</v>
      </c>
      <c r="I374">
        <v>3.2920180000000001</v>
      </c>
      <c r="J374">
        <v>27.8734</v>
      </c>
      <c r="K374">
        <v>20.9861</v>
      </c>
      <c r="L374">
        <v>4.0000000000000002E-4</v>
      </c>
      <c r="M374" s="1">
        <v>0.59840000000000004</v>
      </c>
      <c r="N374" s="1">
        <v>1.1324392000000001</v>
      </c>
      <c r="O374" s="1">
        <v>0</v>
      </c>
    </row>
    <row r="375" spans="1:15">
      <c r="A375" t="s">
        <v>15</v>
      </c>
      <c r="B375" s="2">
        <f t="shared" si="10"/>
        <v>40330.781504999999</v>
      </c>
      <c r="C375">
        <f t="shared" si="11"/>
        <v>40330.781504999999</v>
      </c>
      <c r="D375">
        <v>152.78150500000001</v>
      </c>
      <c r="E375">
        <v>93.25</v>
      </c>
      <c r="F375">
        <v>374</v>
      </c>
      <c r="G375">
        <v>0.70499999999999996</v>
      </c>
      <c r="H375">
        <v>12.359</v>
      </c>
      <c r="I375">
        <v>3.2908240000000002</v>
      </c>
      <c r="J375">
        <v>27.9072</v>
      </c>
      <c r="K375">
        <v>21.023299999999999</v>
      </c>
      <c r="L375">
        <v>2.9999999999999997E-4</v>
      </c>
      <c r="M375" s="1">
        <v>0.55030000000000001</v>
      </c>
      <c r="N375" s="1">
        <v>1.0965805</v>
      </c>
      <c r="O375" s="1">
        <v>0</v>
      </c>
    </row>
    <row r="376" spans="1:15">
      <c r="A376" t="s">
        <v>15</v>
      </c>
      <c r="B376" s="2">
        <f t="shared" si="10"/>
        <v>40330.791920999996</v>
      </c>
      <c r="C376">
        <f t="shared" si="11"/>
        <v>40330.791920999996</v>
      </c>
      <c r="D376">
        <v>152.791921</v>
      </c>
      <c r="E376">
        <v>93.5</v>
      </c>
      <c r="F376">
        <v>375</v>
      </c>
      <c r="G376">
        <v>0.70399999999999996</v>
      </c>
      <c r="H376">
        <v>12.283799999999999</v>
      </c>
      <c r="I376">
        <v>3.2891650000000001</v>
      </c>
      <c r="J376">
        <v>27.947500000000002</v>
      </c>
      <c r="K376">
        <v>21.068000000000001</v>
      </c>
      <c r="L376">
        <v>4.0000000000000002E-4</v>
      </c>
      <c r="M376" s="1">
        <v>0.57320000000000004</v>
      </c>
      <c r="N376" s="1">
        <v>1.1141284</v>
      </c>
      <c r="O376" s="1">
        <v>0</v>
      </c>
    </row>
    <row r="377" spans="1:15">
      <c r="A377" t="s">
        <v>15</v>
      </c>
      <c r="B377" s="2">
        <f t="shared" si="10"/>
        <v>40330.802338000001</v>
      </c>
      <c r="C377">
        <f t="shared" si="11"/>
        <v>40330.802338000001</v>
      </c>
      <c r="D377">
        <v>152.80233799999999</v>
      </c>
      <c r="E377">
        <v>93.75</v>
      </c>
      <c r="F377">
        <v>376</v>
      </c>
      <c r="G377">
        <v>0.70599999999999996</v>
      </c>
      <c r="H377">
        <v>12.297599999999999</v>
      </c>
      <c r="I377">
        <v>3.289812</v>
      </c>
      <c r="J377">
        <v>27.943300000000001</v>
      </c>
      <c r="K377">
        <v>21.0623</v>
      </c>
      <c r="L377">
        <v>4.0000000000000002E-4</v>
      </c>
      <c r="M377" s="1">
        <v>0.42830000000000001</v>
      </c>
      <c r="N377" s="1">
        <v>1.0839917999999999</v>
      </c>
      <c r="O377" s="1">
        <v>0</v>
      </c>
    </row>
    <row r="378" spans="1:15">
      <c r="A378" t="s">
        <v>15</v>
      </c>
      <c r="B378" s="2">
        <f t="shared" si="10"/>
        <v>40330.812754999999</v>
      </c>
      <c r="C378">
        <f t="shared" si="11"/>
        <v>40330.812754999999</v>
      </c>
      <c r="D378">
        <v>152.81275500000001</v>
      </c>
      <c r="E378">
        <v>94</v>
      </c>
      <c r="F378">
        <v>377</v>
      </c>
      <c r="G378">
        <v>0.70399999999999996</v>
      </c>
      <c r="H378">
        <v>12.297000000000001</v>
      </c>
      <c r="I378">
        <v>3.2896619999999999</v>
      </c>
      <c r="J378">
        <v>27.942399999999999</v>
      </c>
      <c r="K378">
        <v>21.061699999999998</v>
      </c>
      <c r="L378">
        <v>4.0000000000000002E-4</v>
      </c>
      <c r="M378" s="1">
        <v>0.43969999999999998</v>
      </c>
      <c r="N378" s="1">
        <v>1.0420294999999999</v>
      </c>
      <c r="O378" s="1">
        <v>0</v>
      </c>
    </row>
    <row r="379" spans="1:15">
      <c r="A379" t="s">
        <v>15</v>
      </c>
      <c r="B379" s="2">
        <f t="shared" si="10"/>
        <v>40330.823170999996</v>
      </c>
      <c r="C379">
        <f t="shared" si="11"/>
        <v>40330.823170999996</v>
      </c>
      <c r="D379">
        <v>152.823171</v>
      </c>
      <c r="E379">
        <v>94.25</v>
      </c>
      <c r="F379">
        <v>378</v>
      </c>
      <c r="G379">
        <v>0.70399999999999996</v>
      </c>
      <c r="H379">
        <v>12.305999999999999</v>
      </c>
      <c r="I379">
        <v>3.2903470000000001</v>
      </c>
      <c r="J379">
        <v>27.9421</v>
      </c>
      <c r="K379">
        <v>21.059799999999999</v>
      </c>
      <c r="L379">
        <v>2.9999999999999997E-4</v>
      </c>
      <c r="M379" s="1">
        <v>0.36799999999999999</v>
      </c>
      <c r="N379" s="1">
        <v>1.0363074000000001</v>
      </c>
      <c r="O379" s="1">
        <v>0</v>
      </c>
    </row>
    <row r="380" spans="1:15">
      <c r="A380" t="s">
        <v>15</v>
      </c>
      <c r="B380" s="2">
        <f t="shared" si="10"/>
        <v>40330.833588000001</v>
      </c>
      <c r="C380">
        <f t="shared" si="11"/>
        <v>40330.833588000001</v>
      </c>
      <c r="D380">
        <v>152.83358799999999</v>
      </c>
      <c r="E380">
        <v>94.5</v>
      </c>
      <c r="F380">
        <v>379</v>
      </c>
      <c r="G380">
        <v>0.70699999999999996</v>
      </c>
      <c r="H380">
        <v>12.2981</v>
      </c>
      <c r="I380">
        <v>3.290146</v>
      </c>
      <c r="J380">
        <v>27.946100000000001</v>
      </c>
      <c r="K380">
        <v>21.064299999999999</v>
      </c>
      <c r="L380">
        <v>5.0000000000000001E-4</v>
      </c>
      <c r="M380" s="1">
        <v>0.47710000000000002</v>
      </c>
      <c r="N380" s="1">
        <v>1.1019212</v>
      </c>
      <c r="O380" s="1">
        <v>0</v>
      </c>
    </row>
    <row r="381" spans="1:15">
      <c r="A381" t="s">
        <v>15</v>
      </c>
      <c r="B381" s="2">
        <f t="shared" si="10"/>
        <v>40330.844004999999</v>
      </c>
      <c r="C381">
        <f t="shared" si="11"/>
        <v>40330.844004999999</v>
      </c>
      <c r="D381">
        <v>152.84400500000001</v>
      </c>
      <c r="E381">
        <v>94.75</v>
      </c>
      <c r="F381">
        <v>380</v>
      </c>
      <c r="G381">
        <v>0.70099999999999996</v>
      </c>
      <c r="H381">
        <v>12.2811</v>
      </c>
      <c r="I381">
        <v>3.2891780000000002</v>
      </c>
      <c r="J381">
        <v>27.9497</v>
      </c>
      <c r="K381">
        <v>21.0701</v>
      </c>
      <c r="L381">
        <v>4.0000000000000002E-4</v>
      </c>
      <c r="M381" s="1">
        <v>0.57399999999999995</v>
      </c>
      <c r="N381" s="1">
        <v>1.0721661</v>
      </c>
      <c r="O381" s="1">
        <v>0</v>
      </c>
    </row>
    <row r="382" spans="1:15">
      <c r="A382" t="s">
        <v>15</v>
      </c>
      <c r="B382" s="2">
        <f t="shared" si="10"/>
        <v>40330.854420999996</v>
      </c>
      <c r="C382">
        <f t="shared" si="11"/>
        <v>40330.854420999996</v>
      </c>
      <c r="D382">
        <v>152.854421</v>
      </c>
      <c r="E382">
        <v>95</v>
      </c>
      <c r="F382">
        <v>381</v>
      </c>
      <c r="G382">
        <v>0.70699999999999996</v>
      </c>
      <c r="H382">
        <v>12.304600000000001</v>
      </c>
      <c r="I382">
        <v>3.2907989999999998</v>
      </c>
      <c r="J382">
        <v>27.947399999999998</v>
      </c>
      <c r="K382">
        <v>21.0642</v>
      </c>
      <c r="L382">
        <v>5.0000000000000001E-4</v>
      </c>
      <c r="M382" s="1">
        <v>0.45269999999999999</v>
      </c>
      <c r="N382" s="1">
        <v>1.0603404000000001</v>
      </c>
      <c r="O382" s="1">
        <v>0</v>
      </c>
    </row>
    <row r="383" spans="1:15">
      <c r="A383" t="s">
        <v>15</v>
      </c>
      <c r="B383" s="2">
        <f t="shared" si="10"/>
        <v>40330.864838000001</v>
      </c>
      <c r="C383">
        <f t="shared" si="11"/>
        <v>40330.864838000001</v>
      </c>
      <c r="D383">
        <v>152.86483799999999</v>
      </c>
      <c r="E383">
        <v>95.25</v>
      </c>
      <c r="F383">
        <v>382</v>
      </c>
      <c r="G383">
        <v>0.70299999999999996</v>
      </c>
      <c r="H383">
        <v>12.297800000000001</v>
      </c>
      <c r="I383">
        <v>3.2900320000000001</v>
      </c>
      <c r="J383">
        <v>27.9452</v>
      </c>
      <c r="K383">
        <v>21.063700000000001</v>
      </c>
      <c r="L383">
        <v>4.0000000000000002E-4</v>
      </c>
      <c r="M383" s="1">
        <v>0.58699999999999997</v>
      </c>
      <c r="N383" s="1">
        <v>1.0359259000000001</v>
      </c>
      <c r="O383" s="1">
        <v>0</v>
      </c>
    </row>
    <row r="384" spans="1:15">
      <c r="A384" t="s">
        <v>15</v>
      </c>
      <c r="B384" s="2">
        <f t="shared" si="10"/>
        <v>40330.875254999999</v>
      </c>
      <c r="C384">
        <f t="shared" si="11"/>
        <v>40330.875254999999</v>
      </c>
      <c r="D384">
        <v>152.87525500000001</v>
      </c>
      <c r="E384">
        <v>95.5</v>
      </c>
      <c r="F384">
        <v>383</v>
      </c>
      <c r="G384">
        <v>0.70599999999999996</v>
      </c>
      <c r="H384">
        <v>12.3019</v>
      </c>
      <c r="I384">
        <v>3.289787</v>
      </c>
      <c r="J384">
        <v>27.939900000000002</v>
      </c>
      <c r="K384">
        <v>21.058800000000002</v>
      </c>
      <c r="L384">
        <v>4.0000000000000002E-4</v>
      </c>
      <c r="M384" s="1">
        <v>0.35499999999999998</v>
      </c>
      <c r="N384" s="1">
        <v>0.99358210000000002</v>
      </c>
      <c r="O384" s="1">
        <v>0</v>
      </c>
    </row>
    <row r="385" spans="1:15">
      <c r="A385" t="s">
        <v>15</v>
      </c>
      <c r="B385" s="2">
        <f t="shared" si="10"/>
        <v>40330.885670999996</v>
      </c>
      <c r="C385">
        <f t="shared" si="11"/>
        <v>40330.885670999996</v>
      </c>
      <c r="D385">
        <v>152.885671</v>
      </c>
      <c r="E385">
        <v>95.75</v>
      </c>
      <c r="F385">
        <v>384</v>
      </c>
      <c r="G385">
        <v>0.70199999999999996</v>
      </c>
      <c r="H385">
        <v>12.3047</v>
      </c>
      <c r="I385">
        <v>3.2902710000000002</v>
      </c>
      <c r="J385">
        <v>27.942299999999999</v>
      </c>
      <c r="K385">
        <v>21.060199999999998</v>
      </c>
      <c r="L385">
        <v>4.0000000000000002E-4</v>
      </c>
      <c r="M385" s="1">
        <v>0.45269999999999999</v>
      </c>
      <c r="N385" s="1">
        <v>1.0302038</v>
      </c>
      <c r="O385" s="1">
        <v>0</v>
      </c>
    </row>
    <row r="386" spans="1:15">
      <c r="A386" t="s">
        <v>15</v>
      </c>
      <c r="B386" s="2">
        <f t="shared" si="10"/>
        <v>40330.896088000001</v>
      </c>
      <c r="C386">
        <f t="shared" si="11"/>
        <v>40330.896088000001</v>
      </c>
      <c r="D386">
        <v>152.89608799999999</v>
      </c>
      <c r="E386">
        <v>96</v>
      </c>
      <c r="F386">
        <v>385</v>
      </c>
      <c r="G386">
        <v>0.7</v>
      </c>
      <c r="H386">
        <v>12.309699999999999</v>
      </c>
      <c r="I386">
        <v>3.2897560000000001</v>
      </c>
      <c r="J386">
        <v>27.933800000000002</v>
      </c>
      <c r="K386">
        <v>21.052700000000002</v>
      </c>
      <c r="L386">
        <v>5.0000000000000001E-4</v>
      </c>
      <c r="M386" s="1">
        <v>0.45340000000000003</v>
      </c>
      <c r="N386" s="1">
        <v>1.0721661</v>
      </c>
      <c r="O386" s="1">
        <v>0</v>
      </c>
    </row>
    <row r="387" spans="1:15">
      <c r="A387" t="s">
        <v>15</v>
      </c>
      <c r="B387" s="2">
        <f t="shared" ref="B387:B450" si="12">C387</f>
        <v>40330.906504999999</v>
      </c>
      <c r="C387">
        <f t="shared" ref="C387:C450" si="13">40178+D387</f>
        <v>40330.906504999999</v>
      </c>
      <c r="D387">
        <v>152.90650500000001</v>
      </c>
      <c r="E387">
        <v>96.25</v>
      </c>
      <c r="F387">
        <v>386</v>
      </c>
      <c r="G387">
        <v>0.69599999999999995</v>
      </c>
      <c r="H387">
        <v>12.3238</v>
      </c>
      <c r="I387">
        <v>3.290076</v>
      </c>
      <c r="J387">
        <v>27.926300000000001</v>
      </c>
      <c r="K387">
        <v>21.0444</v>
      </c>
      <c r="L387">
        <v>5.0000000000000001E-4</v>
      </c>
      <c r="M387" s="1">
        <v>0.45269999999999999</v>
      </c>
      <c r="N387" s="1">
        <v>1.0302038</v>
      </c>
      <c r="O387" s="1">
        <v>0</v>
      </c>
    </row>
    <row r="388" spans="1:15">
      <c r="A388" t="s">
        <v>15</v>
      </c>
      <c r="B388" s="2">
        <f t="shared" si="12"/>
        <v>40330.916920999996</v>
      </c>
      <c r="C388">
        <f t="shared" si="13"/>
        <v>40330.916920999996</v>
      </c>
      <c r="D388">
        <v>152.916921</v>
      </c>
      <c r="E388">
        <v>96.5</v>
      </c>
      <c r="F388">
        <v>387</v>
      </c>
      <c r="G388">
        <v>0.69799999999999995</v>
      </c>
      <c r="H388">
        <v>12.3665</v>
      </c>
      <c r="I388">
        <v>3.2912759999999999</v>
      </c>
      <c r="J388">
        <v>27.905799999999999</v>
      </c>
      <c r="K388">
        <v>21.020900000000001</v>
      </c>
      <c r="L388">
        <v>4.0000000000000002E-4</v>
      </c>
      <c r="M388" s="1">
        <v>0.63580000000000003</v>
      </c>
      <c r="N388" s="1">
        <v>1.0363074000000001</v>
      </c>
      <c r="O388" s="1">
        <v>0</v>
      </c>
    </row>
    <row r="389" spans="1:15">
      <c r="A389" t="s">
        <v>15</v>
      </c>
      <c r="B389" s="2">
        <f t="shared" si="12"/>
        <v>40330.927338000001</v>
      </c>
      <c r="C389">
        <f t="shared" si="13"/>
        <v>40330.927338000001</v>
      </c>
      <c r="D389">
        <v>152.92733799999999</v>
      </c>
      <c r="E389">
        <v>96.75</v>
      </c>
      <c r="F389">
        <v>388</v>
      </c>
      <c r="G389">
        <v>0.7</v>
      </c>
      <c r="H389">
        <v>12.4876</v>
      </c>
      <c r="I389">
        <v>3.292859</v>
      </c>
      <c r="J389">
        <v>27.8309</v>
      </c>
      <c r="K389">
        <v>20.940899999999999</v>
      </c>
      <c r="L389">
        <v>4.0000000000000002E-4</v>
      </c>
      <c r="M389" s="1">
        <v>0.45269999999999999</v>
      </c>
      <c r="N389" s="1">
        <v>1.0656810000000001</v>
      </c>
      <c r="O389" s="1">
        <v>0</v>
      </c>
    </row>
    <row r="390" spans="1:15">
      <c r="A390" t="s">
        <v>15</v>
      </c>
      <c r="B390" s="2">
        <f t="shared" si="12"/>
        <v>40330.937754999999</v>
      </c>
      <c r="C390">
        <f t="shared" si="13"/>
        <v>40330.937754999999</v>
      </c>
      <c r="D390">
        <v>152.93775500000001</v>
      </c>
      <c r="E390">
        <v>97</v>
      </c>
      <c r="F390">
        <v>389</v>
      </c>
      <c r="G390">
        <v>0.69399999999999995</v>
      </c>
      <c r="H390">
        <v>12.516299999999999</v>
      </c>
      <c r="I390">
        <v>3.2940290000000001</v>
      </c>
      <c r="J390">
        <v>27.820699999999999</v>
      </c>
      <c r="K390">
        <v>20.927800000000001</v>
      </c>
      <c r="L390">
        <v>5.0000000000000001E-4</v>
      </c>
      <c r="M390" s="1">
        <v>0.61140000000000005</v>
      </c>
      <c r="N390" s="1">
        <v>1.0786511999999999</v>
      </c>
      <c r="O390" s="1">
        <v>0</v>
      </c>
    </row>
    <row r="391" spans="1:15">
      <c r="A391" t="s">
        <v>15</v>
      </c>
      <c r="B391" s="2">
        <f t="shared" si="12"/>
        <v>40330.948170999996</v>
      </c>
      <c r="C391">
        <f t="shared" si="13"/>
        <v>40330.948170999996</v>
      </c>
      <c r="D391">
        <v>152.948171</v>
      </c>
      <c r="E391">
        <v>97.25</v>
      </c>
      <c r="F391">
        <v>390</v>
      </c>
      <c r="G391">
        <v>0.69699999999999995</v>
      </c>
      <c r="H391">
        <v>12.4931</v>
      </c>
      <c r="I391">
        <v>3.2963309999999999</v>
      </c>
      <c r="J391">
        <v>27.859300000000001</v>
      </c>
      <c r="K391">
        <v>20.9619</v>
      </c>
      <c r="L391">
        <v>5.0000000000000001E-4</v>
      </c>
      <c r="M391" s="1">
        <v>0.51219999999999999</v>
      </c>
      <c r="N391" s="1">
        <v>1.0660624999999999</v>
      </c>
      <c r="O391" s="1">
        <v>0</v>
      </c>
    </row>
    <row r="392" spans="1:15">
      <c r="A392" t="s">
        <v>15</v>
      </c>
      <c r="B392" s="2">
        <f t="shared" si="12"/>
        <v>40330.958588000001</v>
      </c>
      <c r="C392">
        <f t="shared" si="13"/>
        <v>40330.958588000001</v>
      </c>
      <c r="D392">
        <v>152.95858799999999</v>
      </c>
      <c r="E392">
        <v>97.5</v>
      </c>
      <c r="F392">
        <v>391</v>
      </c>
      <c r="G392">
        <v>0.68600000000000005</v>
      </c>
      <c r="H392">
        <v>12.7645</v>
      </c>
      <c r="I392">
        <v>3.3050820000000001</v>
      </c>
      <c r="J392">
        <v>27.741</v>
      </c>
      <c r="K392">
        <v>20.820699999999999</v>
      </c>
      <c r="L392">
        <v>2.0000000000000001E-4</v>
      </c>
      <c r="M392" s="1">
        <v>0.63580000000000003</v>
      </c>
      <c r="N392" s="1">
        <v>1.0298223</v>
      </c>
      <c r="O392" s="1">
        <v>0</v>
      </c>
    </row>
    <row r="393" spans="1:15">
      <c r="A393" t="s">
        <v>15</v>
      </c>
      <c r="B393" s="2">
        <f t="shared" si="12"/>
        <v>40330.969004999999</v>
      </c>
      <c r="C393">
        <f t="shared" si="13"/>
        <v>40330.969004999999</v>
      </c>
      <c r="D393">
        <v>152.96900500000001</v>
      </c>
      <c r="E393">
        <v>97.75</v>
      </c>
      <c r="F393">
        <v>392</v>
      </c>
      <c r="G393">
        <v>0.69199999999999995</v>
      </c>
      <c r="H393">
        <v>12.767099999999999</v>
      </c>
      <c r="I393">
        <v>3.3072360000000001</v>
      </c>
      <c r="J393">
        <v>27.7591</v>
      </c>
      <c r="K393">
        <v>20.834299999999999</v>
      </c>
      <c r="L393">
        <v>4.0000000000000002E-4</v>
      </c>
      <c r="M393" s="1">
        <v>0.60909999999999997</v>
      </c>
      <c r="N393" s="1">
        <v>1.0782697000000001</v>
      </c>
      <c r="O393" s="1">
        <v>0</v>
      </c>
    </row>
    <row r="394" spans="1:15">
      <c r="A394" t="s">
        <v>15</v>
      </c>
      <c r="B394" s="2">
        <f t="shared" si="12"/>
        <v>40330.979420999996</v>
      </c>
      <c r="C394">
        <f t="shared" si="13"/>
        <v>40330.979420999996</v>
      </c>
      <c r="D394">
        <v>152.979421</v>
      </c>
      <c r="E394">
        <v>98</v>
      </c>
      <c r="F394">
        <v>393</v>
      </c>
      <c r="G394">
        <v>0.68799999999999994</v>
      </c>
      <c r="H394">
        <v>12.683999999999999</v>
      </c>
      <c r="I394">
        <v>3.3036289999999999</v>
      </c>
      <c r="J394">
        <v>27.7866</v>
      </c>
      <c r="K394">
        <v>20.870799999999999</v>
      </c>
      <c r="L394">
        <v>4.0000000000000002E-4</v>
      </c>
      <c r="M394" s="1">
        <v>0.80669999999999997</v>
      </c>
      <c r="N394" s="1">
        <v>1.3166918999999999</v>
      </c>
      <c r="O394" s="1">
        <v>0</v>
      </c>
    </row>
    <row r="395" spans="1:15">
      <c r="A395" t="s">
        <v>15</v>
      </c>
      <c r="B395" s="2">
        <f t="shared" si="12"/>
        <v>40330.989838000001</v>
      </c>
      <c r="C395">
        <f t="shared" si="13"/>
        <v>40330.989838000001</v>
      </c>
      <c r="D395">
        <v>152.98983799999999</v>
      </c>
      <c r="E395">
        <v>98.25</v>
      </c>
      <c r="F395">
        <v>394</v>
      </c>
      <c r="G395">
        <v>0.68799999999999994</v>
      </c>
      <c r="H395">
        <v>12.6447</v>
      </c>
      <c r="I395">
        <v>3.3016459999999999</v>
      </c>
      <c r="J395">
        <v>27.7971</v>
      </c>
      <c r="K395">
        <v>20.886099999999999</v>
      </c>
      <c r="L395">
        <v>5.0000000000000001E-4</v>
      </c>
      <c r="M395" s="1">
        <v>0.6472</v>
      </c>
      <c r="N395" s="1">
        <v>1.2854109</v>
      </c>
      <c r="O395" s="1">
        <v>0</v>
      </c>
    </row>
    <row r="396" spans="1:15">
      <c r="A396" t="s">
        <v>15</v>
      </c>
      <c r="B396" s="2">
        <f t="shared" si="12"/>
        <v>40331.000254999999</v>
      </c>
      <c r="C396">
        <f t="shared" si="13"/>
        <v>40331.000254999999</v>
      </c>
      <c r="D396">
        <v>153.00025500000001</v>
      </c>
      <c r="E396">
        <v>98.5</v>
      </c>
      <c r="F396">
        <v>395</v>
      </c>
      <c r="G396">
        <v>0.69</v>
      </c>
      <c r="H396">
        <v>12.6144</v>
      </c>
      <c r="I396">
        <v>3.2983359999999999</v>
      </c>
      <c r="J396">
        <v>27.788499999999999</v>
      </c>
      <c r="K396">
        <v>20.885100000000001</v>
      </c>
      <c r="L396">
        <v>2.9999999999999997E-4</v>
      </c>
      <c r="M396" s="1">
        <v>0.72199999999999998</v>
      </c>
      <c r="N396" s="1">
        <v>1.0908583999999999</v>
      </c>
      <c r="O396" s="1">
        <v>0</v>
      </c>
    </row>
    <row r="397" spans="1:15">
      <c r="A397" t="s">
        <v>15</v>
      </c>
      <c r="B397" s="2">
        <f t="shared" si="12"/>
        <v>40331.010670999996</v>
      </c>
      <c r="C397">
        <f t="shared" si="13"/>
        <v>40331.010670999996</v>
      </c>
      <c r="D397">
        <v>153.010671</v>
      </c>
      <c r="E397">
        <v>98.75</v>
      </c>
      <c r="F397">
        <v>396</v>
      </c>
      <c r="G397">
        <v>0.68700000000000006</v>
      </c>
      <c r="H397">
        <v>12.6121</v>
      </c>
      <c r="I397">
        <v>3.2988149999999998</v>
      </c>
      <c r="J397">
        <v>27.794699999999999</v>
      </c>
      <c r="K397">
        <v>20.8903</v>
      </c>
      <c r="L397">
        <v>5.0000000000000001E-4</v>
      </c>
      <c r="M397" s="1">
        <v>0.63660000000000005</v>
      </c>
      <c r="N397" s="1">
        <v>1.1023027000000001</v>
      </c>
      <c r="O397" s="1">
        <v>0</v>
      </c>
    </row>
    <row r="398" spans="1:15">
      <c r="A398" t="s">
        <v>15</v>
      </c>
      <c r="B398" s="2">
        <f t="shared" si="12"/>
        <v>40331.021088000001</v>
      </c>
      <c r="C398">
        <f t="shared" si="13"/>
        <v>40331.021088000001</v>
      </c>
      <c r="D398">
        <v>153.02108799999999</v>
      </c>
      <c r="E398">
        <v>99</v>
      </c>
      <c r="F398">
        <v>397</v>
      </c>
      <c r="G398">
        <v>0.68500000000000005</v>
      </c>
      <c r="H398">
        <v>12.5801</v>
      </c>
      <c r="I398">
        <v>3.2967010000000001</v>
      </c>
      <c r="J398">
        <v>27.7986</v>
      </c>
      <c r="K398">
        <v>20.899100000000001</v>
      </c>
      <c r="L398">
        <v>2.9999999999999997E-4</v>
      </c>
      <c r="M398" s="1">
        <v>0.61140000000000005</v>
      </c>
      <c r="N398" s="1">
        <v>1.1320577999999999</v>
      </c>
      <c r="O398" s="1">
        <v>0</v>
      </c>
    </row>
    <row r="399" spans="1:15">
      <c r="A399" t="s">
        <v>15</v>
      </c>
      <c r="B399" s="2">
        <f t="shared" si="12"/>
        <v>40331.031504999999</v>
      </c>
      <c r="C399">
        <f t="shared" si="13"/>
        <v>40331.031504999999</v>
      </c>
      <c r="D399">
        <v>153.03150500000001</v>
      </c>
      <c r="E399">
        <v>99.25</v>
      </c>
      <c r="F399">
        <v>398</v>
      </c>
      <c r="G399">
        <v>0.68100000000000005</v>
      </c>
      <c r="H399">
        <v>12.5581</v>
      </c>
      <c r="I399">
        <v>3.296789</v>
      </c>
      <c r="J399">
        <v>27.8156</v>
      </c>
      <c r="K399">
        <v>20.9163</v>
      </c>
      <c r="L399">
        <v>2.9999999999999997E-4</v>
      </c>
      <c r="M399" s="1">
        <v>0.69679999999999997</v>
      </c>
      <c r="N399" s="1">
        <v>1.2323858000000001</v>
      </c>
      <c r="O399" s="1">
        <v>0</v>
      </c>
    </row>
    <row r="400" spans="1:15">
      <c r="A400" t="s">
        <v>15</v>
      </c>
      <c r="B400" s="2">
        <f t="shared" si="12"/>
        <v>40331.041920999996</v>
      </c>
      <c r="C400">
        <f t="shared" si="13"/>
        <v>40331.041920999996</v>
      </c>
      <c r="D400">
        <v>153.041921</v>
      </c>
      <c r="E400">
        <v>99.5</v>
      </c>
      <c r="F400">
        <v>399</v>
      </c>
      <c r="G400">
        <v>0.68500000000000005</v>
      </c>
      <c r="H400">
        <v>12.5265</v>
      </c>
      <c r="I400">
        <v>3.2957900000000002</v>
      </c>
      <c r="J400">
        <v>27.829599999999999</v>
      </c>
      <c r="K400">
        <v>20.9329</v>
      </c>
      <c r="L400">
        <v>2.9999999999999997E-4</v>
      </c>
      <c r="M400" s="1">
        <v>0.48930000000000001</v>
      </c>
      <c r="N400" s="1">
        <v>1.1015397</v>
      </c>
      <c r="O400" s="1">
        <v>0</v>
      </c>
    </row>
    <row r="401" spans="1:15">
      <c r="A401" t="s">
        <v>15</v>
      </c>
      <c r="B401" s="2">
        <f t="shared" si="12"/>
        <v>40331.052338000001</v>
      </c>
      <c r="C401">
        <f t="shared" si="13"/>
        <v>40331.052338000001</v>
      </c>
      <c r="D401">
        <v>153.05233799999999</v>
      </c>
      <c r="E401">
        <v>99.75</v>
      </c>
      <c r="F401">
        <v>400</v>
      </c>
      <c r="G401">
        <v>0.68100000000000005</v>
      </c>
      <c r="H401">
        <v>12.451499999999999</v>
      </c>
      <c r="I401">
        <v>3.2949920000000001</v>
      </c>
      <c r="J401">
        <v>27.877700000000001</v>
      </c>
      <c r="K401">
        <v>20.983699999999999</v>
      </c>
      <c r="L401">
        <v>4.0000000000000002E-4</v>
      </c>
      <c r="M401" s="1">
        <v>0.5</v>
      </c>
      <c r="N401" s="1">
        <v>1.0961991</v>
      </c>
      <c r="O401" s="1">
        <v>0</v>
      </c>
    </row>
    <row r="402" spans="1:15">
      <c r="A402" t="s">
        <v>15</v>
      </c>
      <c r="B402" s="2">
        <f t="shared" si="12"/>
        <v>40331.062754999999</v>
      </c>
      <c r="C402">
        <f t="shared" si="13"/>
        <v>40331.062754999999</v>
      </c>
      <c r="D402">
        <v>153.06275500000001</v>
      </c>
      <c r="E402">
        <v>100</v>
      </c>
      <c r="F402">
        <v>401</v>
      </c>
      <c r="G402">
        <v>0.67800000000000005</v>
      </c>
      <c r="H402">
        <v>12.313800000000001</v>
      </c>
      <c r="I402">
        <v>3.2935660000000002</v>
      </c>
      <c r="J402">
        <v>27.9665</v>
      </c>
      <c r="K402">
        <v>21.077300000000001</v>
      </c>
      <c r="L402">
        <v>5.0000000000000001E-4</v>
      </c>
      <c r="M402" s="1">
        <v>0.47789999999999999</v>
      </c>
      <c r="N402" s="1">
        <v>1.1385428</v>
      </c>
      <c r="O402" s="1">
        <v>0</v>
      </c>
    </row>
    <row r="403" spans="1:15">
      <c r="A403" t="s">
        <v>15</v>
      </c>
      <c r="B403" s="2">
        <f t="shared" si="12"/>
        <v>40331.073170999996</v>
      </c>
      <c r="C403">
        <f t="shared" si="13"/>
        <v>40331.073170999996</v>
      </c>
      <c r="D403">
        <v>153.073171</v>
      </c>
      <c r="E403">
        <v>100.25</v>
      </c>
      <c r="F403">
        <v>402</v>
      </c>
      <c r="G403">
        <v>0.67900000000000005</v>
      </c>
      <c r="H403">
        <v>12.061400000000001</v>
      </c>
      <c r="I403">
        <v>3.2901039999999999</v>
      </c>
      <c r="J403">
        <v>28.122900000000001</v>
      </c>
      <c r="K403">
        <v>21.243600000000001</v>
      </c>
      <c r="L403">
        <v>2.9999999999999997E-4</v>
      </c>
      <c r="M403" s="1">
        <v>0.64800000000000002</v>
      </c>
      <c r="N403" s="1">
        <v>1.1858458000000001</v>
      </c>
      <c r="O403" s="1">
        <v>0</v>
      </c>
    </row>
    <row r="404" spans="1:15">
      <c r="A404" t="s">
        <v>15</v>
      </c>
      <c r="B404" s="2">
        <f t="shared" si="12"/>
        <v>40331.083588000001</v>
      </c>
      <c r="C404">
        <f t="shared" si="13"/>
        <v>40331.083588000001</v>
      </c>
      <c r="D404">
        <v>153.08358799999999</v>
      </c>
      <c r="E404">
        <v>100.5</v>
      </c>
      <c r="F404">
        <v>403</v>
      </c>
      <c r="G404">
        <v>0.67300000000000004</v>
      </c>
      <c r="H404">
        <v>12.053800000000001</v>
      </c>
      <c r="I404">
        <v>3.2909649999999999</v>
      </c>
      <c r="J404">
        <v>28.136700000000001</v>
      </c>
      <c r="K404">
        <v>21.255600000000001</v>
      </c>
      <c r="L404">
        <v>4.0000000000000002E-4</v>
      </c>
      <c r="M404" s="1">
        <v>0.45269999999999999</v>
      </c>
      <c r="N404" s="1">
        <v>1.1076433000000001</v>
      </c>
      <c r="O404" s="1">
        <v>0</v>
      </c>
    </row>
    <row r="405" spans="1:15">
      <c r="A405" t="s">
        <v>15</v>
      </c>
      <c r="B405" s="2">
        <f t="shared" si="12"/>
        <v>40331.094004999999</v>
      </c>
      <c r="C405">
        <f t="shared" si="13"/>
        <v>40331.094004999999</v>
      </c>
      <c r="D405">
        <v>153.09400500000001</v>
      </c>
      <c r="E405">
        <v>100.75</v>
      </c>
      <c r="F405">
        <v>404</v>
      </c>
      <c r="G405">
        <v>0.67400000000000004</v>
      </c>
      <c r="H405">
        <v>12.1646</v>
      </c>
      <c r="I405">
        <v>3.2945229999999999</v>
      </c>
      <c r="J405">
        <v>28.0871</v>
      </c>
      <c r="K405">
        <v>21.197399999999998</v>
      </c>
      <c r="L405">
        <v>5.0000000000000001E-4</v>
      </c>
      <c r="M405" s="1">
        <v>0.4657</v>
      </c>
      <c r="N405" s="1">
        <v>1.1026841000000001</v>
      </c>
      <c r="O405" s="1">
        <v>0</v>
      </c>
    </row>
    <row r="406" spans="1:15">
      <c r="A406" t="s">
        <v>15</v>
      </c>
      <c r="B406" s="2">
        <f t="shared" si="12"/>
        <v>40331.104420999996</v>
      </c>
      <c r="C406">
        <f t="shared" si="13"/>
        <v>40331.104420999996</v>
      </c>
      <c r="D406">
        <v>153.104421</v>
      </c>
      <c r="E406">
        <v>101</v>
      </c>
      <c r="F406">
        <v>405</v>
      </c>
      <c r="G406">
        <v>0.67100000000000004</v>
      </c>
      <c r="H406">
        <v>11.800800000000001</v>
      </c>
      <c r="I406">
        <v>3.2853690000000002</v>
      </c>
      <c r="J406">
        <v>28.274799999999999</v>
      </c>
      <c r="K406">
        <v>21.407299999999999</v>
      </c>
      <c r="L406">
        <v>2.9999999999999997E-4</v>
      </c>
      <c r="M406" s="1">
        <v>0.3916</v>
      </c>
      <c r="N406" s="1">
        <v>1.0714030999999999</v>
      </c>
      <c r="O406" s="1">
        <v>0</v>
      </c>
    </row>
    <row r="407" spans="1:15">
      <c r="A407" t="s">
        <v>15</v>
      </c>
      <c r="B407" s="2">
        <f t="shared" si="12"/>
        <v>40331.114838000001</v>
      </c>
      <c r="C407">
        <f t="shared" si="13"/>
        <v>40331.114838000001</v>
      </c>
      <c r="D407">
        <v>153.11483799999999</v>
      </c>
      <c r="E407">
        <v>101.25</v>
      </c>
      <c r="F407">
        <v>406</v>
      </c>
      <c r="G407">
        <v>0.66700000000000004</v>
      </c>
      <c r="H407">
        <v>11.800700000000001</v>
      </c>
      <c r="I407">
        <v>3.2856390000000002</v>
      </c>
      <c r="J407">
        <v>28.2774</v>
      </c>
      <c r="K407">
        <v>21.409400000000002</v>
      </c>
      <c r="L407">
        <v>2.0000000000000001E-4</v>
      </c>
      <c r="M407" s="1">
        <v>0.34210000000000002</v>
      </c>
      <c r="N407" s="1">
        <v>1.1797422</v>
      </c>
      <c r="O407" s="1">
        <v>0</v>
      </c>
    </row>
    <row r="408" spans="1:15">
      <c r="A408" t="s">
        <v>15</v>
      </c>
      <c r="B408" s="2">
        <f t="shared" si="12"/>
        <v>40331.125254999999</v>
      </c>
      <c r="C408">
        <f t="shared" si="13"/>
        <v>40331.125254999999</v>
      </c>
      <c r="D408">
        <v>153.12525500000001</v>
      </c>
      <c r="E408">
        <v>101.5</v>
      </c>
      <c r="F408">
        <v>407</v>
      </c>
      <c r="G408">
        <v>0.66700000000000004</v>
      </c>
      <c r="H408">
        <v>11.8467</v>
      </c>
      <c r="I408">
        <v>3.2861099999999999</v>
      </c>
      <c r="J408">
        <v>28.2471</v>
      </c>
      <c r="K408">
        <v>21.377800000000001</v>
      </c>
      <c r="L408">
        <v>4.0000000000000002E-4</v>
      </c>
      <c r="M408" s="1">
        <v>0.3916</v>
      </c>
      <c r="N408" s="1">
        <v>1.0603404000000001</v>
      </c>
      <c r="O408" s="1">
        <v>0</v>
      </c>
    </row>
    <row r="409" spans="1:15">
      <c r="A409" t="s">
        <v>15</v>
      </c>
      <c r="B409" s="2">
        <f t="shared" si="12"/>
        <v>40331.135670999996</v>
      </c>
      <c r="C409">
        <f t="shared" si="13"/>
        <v>40331.135670999996</v>
      </c>
      <c r="D409">
        <v>153.135671</v>
      </c>
      <c r="E409">
        <v>101.75</v>
      </c>
      <c r="F409">
        <v>408</v>
      </c>
      <c r="G409">
        <v>0.66700000000000004</v>
      </c>
      <c r="H409">
        <v>11.6708</v>
      </c>
      <c r="I409">
        <v>3.2825060000000001</v>
      </c>
      <c r="J409">
        <v>28.346399999999999</v>
      </c>
      <c r="K409">
        <v>21.485600000000002</v>
      </c>
      <c r="L409">
        <v>5.0000000000000001E-4</v>
      </c>
      <c r="M409" s="1">
        <v>0.3306</v>
      </c>
      <c r="N409" s="1">
        <v>1.1026841000000001</v>
      </c>
      <c r="O409" s="1">
        <v>0</v>
      </c>
    </row>
    <row r="410" spans="1:15">
      <c r="A410" t="s">
        <v>15</v>
      </c>
      <c r="B410" s="2">
        <f t="shared" si="12"/>
        <v>40331.146088000001</v>
      </c>
      <c r="C410">
        <f t="shared" si="13"/>
        <v>40331.146088000001</v>
      </c>
      <c r="D410">
        <v>153.14608799999999</v>
      </c>
      <c r="E410">
        <v>102</v>
      </c>
      <c r="F410">
        <v>409</v>
      </c>
      <c r="G410">
        <v>0.66200000000000003</v>
      </c>
      <c r="H410">
        <v>11.722899999999999</v>
      </c>
      <c r="I410">
        <v>3.2839749999999999</v>
      </c>
      <c r="J410">
        <v>28.320799999999998</v>
      </c>
      <c r="K410">
        <v>21.456600000000002</v>
      </c>
      <c r="L410">
        <v>5.0000000000000001E-4</v>
      </c>
      <c r="M410" s="1">
        <v>0.30620000000000003</v>
      </c>
      <c r="N410" s="1">
        <v>1.1564722000000001</v>
      </c>
      <c r="O410" s="1">
        <v>0</v>
      </c>
    </row>
    <row r="411" spans="1:15">
      <c r="A411" t="s">
        <v>15</v>
      </c>
      <c r="B411" s="2">
        <f t="shared" si="12"/>
        <v>40331.156504999999</v>
      </c>
      <c r="C411">
        <f t="shared" si="13"/>
        <v>40331.156504999999</v>
      </c>
      <c r="D411">
        <v>153.15650500000001</v>
      </c>
      <c r="E411">
        <v>102.25</v>
      </c>
      <c r="F411">
        <v>410</v>
      </c>
      <c r="G411">
        <v>0.66100000000000003</v>
      </c>
      <c r="H411">
        <v>11.5815</v>
      </c>
      <c r="I411">
        <v>3.2809810000000001</v>
      </c>
      <c r="J411">
        <v>28.400099999999998</v>
      </c>
      <c r="K411">
        <v>21.5427</v>
      </c>
      <c r="L411">
        <v>4.0000000000000002E-4</v>
      </c>
      <c r="M411" s="1">
        <v>0.35499999999999998</v>
      </c>
      <c r="N411" s="1">
        <v>1.0546182</v>
      </c>
      <c r="O411" s="1">
        <v>0</v>
      </c>
    </row>
    <row r="412" spans="1:15">
      <c r="A412" t="s">
        <v>15</v>
      </c>
      <c r="B412" s="2">
        <f t="shared" si="12"/>
        <v>40331.166920999996</v>
      </c>
      <c r="C412">
        <f t="shared" si="13"/>
        <v>40331.166920999996</v>
      </c>
      <c r="D412">
        <v>153.166921</v>
      </c>
      <c r="E412">
        <v>102.5</v>
      </c>
      <c r="F412">
        <v>411</v>
      </c>
      <c r="G412">
        <v>0.65600000000000003</v>
      </c>
      <c r="H412">
        <v>11.680899999999999</v>
      </c>
      <c r="I412">
        <v>3.282575</v>
      </c>
      <c r="J412">
        <v>28.339400000000001</v>
      </c>
      <c r="K412">
        <v>21.478300000000001</v>
      </c>
      <c r="L412">
        <v>5.0000000000000001E-4</v>
      </c>
      <c r="M412" s="1">
        <v>0.37940000000000002</v>
      </c>
      <c r="N412" s="1">
        <v>1.2678631</v>
      </c>
      <c r="O412" s="1">
        <v>0</v>
      </c>
    </row>
    <row r="413" spans="1:15">
      <c r="A413" t="s">
        <v>15</v>
      </c>
      <c r="B413" s="2">
        <f t="shared" si="12"/>
        <v>40331.177338000001</v>
      </c>
      <c r="C413">
        <f t="shared" si="13"/>
        <v>40331.177338000001</v>
      </c>
      <c r="D413">
        <v>153.17733799999999</v>
      </c>
      <c r="E413">
        <v>102.75</v>
      </c>
      <c r="F413">
        <v>412</v>
      </c>
      <c r="G413">
        <v>0.65700000000000003</v>
      </c>
      <c r="H413">
        <v>11.666600000000001</v>
      </c>
      <c r="I413">
        <v>3.2826629999999999</v>
      </c>
      <c r="J413">
        <v>28.351099999999999</v>
      </c>
      <c r="K413">
        <v>21.49</v>
      </c>
      <c r="L413">
        <v>4.0000000000000002E-4</v>
      </c>
      <c r="M413" s="1">
        <v>0.31919999999999998</v>
      </c>
      <c r="N413" s="1">
        <v>1.0958175999999999</v>
      </c>
      <c r="O413" s="1">
        <v>0</v>
      </c>
    </row>
    <row r="414" spans="1:15">
      <c r="A414" t="s">
        <v>15</v>
      </c>
      <c r="B414" s="2">
        <f t="shared" si="12"/>
        <v>40331.187754999999</v>
      </c>
      <c r="C414">
        <f t="shared" si="13"/>
        <v>40331.187754999999</v>
      </c>
      <c r="D414">
        <v>153.18775500000001</v>
      </c>
      <c r="E414">
        <v>103</v>
      </c>
      <c r="F414">
        <v>413</v>
      </c>
      <c r="G414">
        <v>0.65500000000000003</v>
      </c>
      <c r="H414">
        <v>11.576000000000001</v>
      </c>
      <c r="I414">
        <v>3.2808549999999999</v>
      </c>
      <c r="J414">
        <v>28.403099999999998</v>
      </c>
      <c r="K414">
        <v>21.546099999999999</v>
      </c>
      <c r="L414">
        <v>4.0000000000000002E-4</v>
      </c>
      <c r="M414" s="1">
        <v>0.34279999999999999</v>
      </c>
      <c r="N414" s="1">
        <v>1.1499870999999999</v>
      </c>
      <c r="O414" s="1">
        <v>0</v>
      </c>
    </row>
    <row r="415" spans="1:15">
      <c r="A415" t="s">
        <v>15</v>
      </c>
      <c r="B415" s="2">
        <f t="shared" si="12"/>
        <v>40331.198170999996</v>
      </c>
      <c r="C415">
        <f t="shared" si="13"/>
        <v>40331.198170999996</v>
      </c>
      <c r="D415">
        <v>153.198171</v>
      </c>
      <c r="E415">
        <v>103.25</v>
      </c>
      <c r="F415">
        <v>414</v>
      </c>
      <c r="G415">
        <v>0.65</v>
      </c>
      <c r="H415">
        <v>11.5891</v>
      </c>
      <c r="I415">
        <v>3.2811689999999998</v>
      </c>
      <c r="J415">
        <v>28.396100000000001</v>
      </c>
      <c r="K415">
        <v>21.5383</v>
      </c>
      <c r="L415">
        <v>4.0000000000000002E-4</v>
      </c>
      <c r="M415" s="1">
        <v>0.35659999999999997</v>
      </c>
      <c r="N415" s="1">
        <v>1.0599589</v>
      </c>
      <c r="O415" s="1">
        <v>0</v>
      </c>
    </row>
    <row r="416" spans="1:15">
      <c r="A416" t="s">
        <v>15</v>
      </c>
      <c r="B416" s="2">
        <f t="shared" si="12"/>
        <v>40331.208588000001</v>
      </c>
      <c r="C416">
        <f t="shared" si="13"/>
        <v>40331.208588000001</v>
      </c>
      <c r="D416">
        <v>153.20858799999999</v>
      </c>
      <c r="E416">
        <v>103.5</v>
      </c>
      <c r="F416">
        <v>415</v>
      </c>
      <c r="G416">
        <v>0.65</v>
      </c>
      <c r="H416">
        <v>11.827500000000001</v>
      </c>
      <c r="I416">
        <v>3.2836099999999999</v>
      </c>
      <c r="J416">
        <v>28.2378</v>
      </c>
      <c r="K416">
        <v>21.373999999999999</v>
      </c>
      <c r="L416">
        <v>4.0000000000000002E-4</v>
      </c>
      <c r="M416" s="1">
        <v>0.34360000000000002</v>
      </c>
      <c r="N416" s="1">
        <v>1.0008302</v>
      </c>
      <c r="O416" s="1">
        <v>0</v>
      </c>
    </row>
    <row r="417" spans="1:15">
      <c r="A417" t="s">
        <v>15</v>
      </c>
      <c r="B417" s="2">
        <f t="shared" si="12"/>
        <v>40331.219004999999</v>
      </c>
      <c r="C417">
        <f t="shared" si="13"/>
        <v>40331.219004999999</v>
      </c>
      <c r="D417">
        <v>153.21900500000001</v>
      </c>
      <c r="E417">
        <v>103.75</v>
      </c>
      <c r="F417">
        <v>416</v>
      </c>
      <c r="G417">
        <v>0.64800000000000002</v>
      </c>
      <c r="H417">
        <v>11.610799999999999</v>
      </c>
      <c r="I417">
        <v>3.279982</v>
      </c>
      <c r="J417">
        <v>28.368200000000002</v>
      </c>
      <c r="K417">
        <v>21.512899999999998</v>
      </c>
      <c r="L417">
        <v>5.0000000000000001E-4</v>
      </c>
      <c r="M417" s="1">
        <v>0.34429999999999999</v>
      </c>
      <c r="N417" s="1">
        <v>0.987097</v>
      </c>
      <c r="O417" s="1">
        <v>0</v>
      </c>
    </row>
    <row r="418" spans="1:15">
      <c r="A418" t="s">
        <v>15</v>
      </c>
      <c r="B418" s="2">
        <f t="shared" si="12"/>
        <v>40331.229420999996</v>
      </c>
      <c r="C418">
        <f t="shared" si="13"/>
        <v>40331.229420999996</v>
      </c>
      <c r="D418">
        <v>153.229421</v>
      </c>
      <c r="E418">
        <v>104</v>
      </c>
      <c r="F418">
        <v>417</v>
      </c>
      <c r="G418">
        <v>0.64700000000000002</v>
      </c>
      <c r="H418">
        <v>12.367900000000001</v>
      </c>
      <c r="I418">
        <v>3.2894969999999999</v>
      </c>
      <c r="J418">
        <v>27.888100000000001</v>
      </c>
      <c r="K418">
        <v>21.006900000000002</v>
      </c>
      <c r="L418">
        <v>4.0000000000000002E-4</v>
      </c>
      <c r="M418" s="1">
        <v>0.62360000000000004</v>
      </c>
      <c r="N418" s="1">
        <v>1.1202319999999999</v>
      </c>
      <c r="O418" s="1">
        <v>0</v>
      </c>
    </row>
    <row r="419" spans="1:15">
      <c r="A419" t="s">
        <v>15</v>
      </c>
      <c r="B419" s="2">
        <f t="shared" si="12"/>
        <v>40331.239838000001</v>
      </c>
      <c r="C419">
        <f t="shared" si="13"/>
        <v>40331.239838000001</v>
      </c>
      <c r="D419">
        <v>153.23983799999999</v>
      </c>
      <c r="E419">
        <v>104.25</v>
      </c>
      <c r="F419">
        <v>418</v>
      </c>
      <c r="G419">
        <v>0.64800000000000002</v>
      </c>
      <c r="H419">
        <v>12.206799999999999</v>
      </c>
      <c r="I419">
        <v>3.2877710000000002</v>
      </c>
      <c r="J419">
        <v>27.991800000000001</v>
      </c>
      <c r="K419">
        <v>21.116099999999999</v>
      </c>
      <c r="L419">
        <v>5.0000000000000001E-4</v>
      </c>
      <c r="M419" s="1">
        <v>0.42899999999999999</v>
      </c>
      <c r="N419" s="1">
        <v>1.1026841000000001</v>
      </c>
      <c r="O419" s="1">
        <v>0</v>
      </c>
    </row>
    <row r="420" spans="1:15">
      <c r="A420" t="s">
        <v>15</v>
      </c>
      <c r="B420" s="2">
        <f t="shared" si="12"/>
        <v>40331.250254999999</v>
      </c>
      <c r="C420">
        <f t="shared" si="13"/>
        <v>40331.250254999999</v>
      </c>
      <c r="D420">
        <v>153.25025500000001</v>
      </c>
      <c r="E420">
        <v>104.5</v>
      </c>
      <c r="F420">
        <v>419</v>
      </c>
      <c r="G420">
        <v>0.64800000000000002</v>
      </c>
      <c r="H420">
        <v>12.074199999999999</v>
      </c>
      <c r="I420">
        <v>3.2861319999999998</v>
      </c>
      <c r="J420">
        <v>28.075600000000001</v>
      </c>
      <c r="K420">
        <v>21.204699999999999</v>
      </c>
      <c r="L420">
        <v>5.0000000000000001E-4</v>
      </c>
      <c r="M420" s="1">
        <v>0.45269999999999999</v>
      </c>
      <c r="N420" s="1">
        <v>1.0488961000000001</v>
      </c>
      <c r="O420" s="1">
        <v>0</v>
      </c>
    </row>
    <row r="421" spans="1:15">
      <c r="A421" t="s">
        <v>15</v>
      </c>
      <c r="B421" s="2">
        <f t="shared" si="12"/>
        <v>40331.260670999996</v>
      </c>
      <c r="C421">
        <f t="shared" si="13"/>
        <v>40331.260670999996</v>
      </c>
      <c r="D421">
        <v>153.260671</v>
      </c>
      <c r="E421">
        <v>104.75</v>
      </c>
      <c r="F421">
        <v>420</v>
      </c>
      <c r="G421">
        <v>0.64700000000000002</v>
      </c>
      <c r="H421">
        <v>12.1496</v>
      </c>
      <c r="I421">
        <v>3.2864710000000001</v>
      </c>
      <c r="J421">
        <v>28.022300000000001</v>
      </c>
      <c r="K421">
        <v>21.15</v>
      </c>
      <c r="L421">
        <v>5.0000000000000001E-4</v>
      </c>
      <c r="M421" s="1">
        <v>0.58540000000000003</v>
      </c>
      <c r="N421" s="1">
        <v>1.1499870999999999</v>
      </c>
      <c r="O421" s="1">
        <v>0</v>
      </c>
    </row>
    <row r="422" spans="1:15">
      <c r="A422" t="s">
        <v>15</v>
      </c>
      <c r="B422" s="2">
        <f t="shared" si="12"/>
        <v>40331.271088000001</v>
      </c>
      <c r="C422">
        <f t="shared" si="13"/>
        <v>40331.271088000001</v>
      </c>
      <c r="D422">
        <v>153.27108799999999</v>
      </c>
      <c r="E422">
        <v>105</v>
      </c>
      <c r="F422">
        <v>421</v>
      </c>
      <c r="G422">
        <v>0.64</v>
      </c>
      <c r="H422">
        <v>12.2689</v>
      </c>
      <c r="I422">
        <v>3.2860299999999998</v>
      </c>
      <c r="J422">
        <v>27.929099999999998</v>
      </c>
      <c r="K422">
        <v>21.0565</v>
      </c>
      <c r="L422">
        <v>5.0000000000000001E-4</v>
      </c>
      <c r="M422" s="1">
        <v>0.52439999999999998</v>
      </c>
      <c r="N422" s="1">
        <v>1.1618128000000001</v>
      </c>
      <c r="O422" s="1">
        <v>0</v>
      </c>
    </row>
    <row r="423" spans="1:15">
      <c r="A423" t="s">
        <v>15</v>
      </c>
      <c r="B423" s="2">
        <f t="shared" si="12"/>
        <v>40331.281504999999</v>
      </c>
      <c r="C423">
        <f t="shared" si="13"/>
        <v>40331.281504999999</v>
      </c>
      <c r="D423">
        <v>153.28150500000001</v>
      </c>
      <c r="E423">
        <v>105.25</v>
      </c>
      <c r="F423">
        <v>422</v>
      </c>
      <c r="G423">
        <v>0.63800000000000001</v>
      </c>
      <c r="H423">
        <v>12.2624</v>
      </c>
      <c r="I423">
        <v>3.2860610000000001</v>
      </c>
      <c r="J423">
        <v>27.9343</v>
      </c>
      <c r="K423">
        <v>21.061599999999999</v>
      </c>
      <c r="L423">
        <v>5.0000000000000001E-4</v>
      </c>
      <c r="M423" s="1">
        <v>0.50149999999999995</v>
      </c>
      <c r="N423" s="1">
        <v>1.1557092</v>
      </c>
      <c r="O423" s="1">
        <v>0</v>
      </c>
    </row>
    <row r="424" spans="1:15">
      <c r="A424" t="s">
        <v>15</v>
      </c>
      <c r="B424" s="2">
        <f t="shared" si="12"/>
        <v>40331.291920999996</v>
      </c>
      <c r="C424">
        <f t="shared" si="13"/>
        <v>40331.291920999996</v>
      </c>
      <c r="D424">
        <v>153.291921</v>
      </c>
      <c r="E424">
        <v>105.5</v>
      </c>
      <c r="F424">
        <v>423</v>
      </c>
      <c r="G424">
        <v>0.64100000000000001</v>
      </c>
      <c r="H424">
        <v>12.233700000000001</v>
      </c>
      <c r="I424">
        <v>3.2847490000000001</v>
      </c>
      <c r="J424">
        <v>27.943300000000001</v>
      </c>
      <c r="K424">
        <v>21.073699999999999</v>
      </c>
      <c r="L424">
        <v>5.0000000000000001E-4</v>
      </c>
      <c r="M424" s="1">
        <v>0.53969999999999996</v>
      </c>
      <c r="N424" s="1">
        <v>1.1564722000000001</v>
      </c>
      <c r="O424" s="1">
        <v>0</v>
      </c>
    </row>
    <row r="425" spans="1:15">
      <c r="A425" t="s">
        <v>15</v>
      </c>
      <c r="B425" s="2">
        <f t="shared" si="12"/>
        <v>40331.302338000001</v>
      </c>
      <c r="C425">
        <f t="shared" si="13"/>
        <v>40331.302338000001</v>
      </c>
      <c r="D425">
        <v>153.30233799999999</v>
      </c>
      <c r="E425">
        <v>105.75</v>
      </c>
      <c r="F425">
        <v>424</v>
      </c>
      <c r="G425">
        <v>0.63600000000000001</v>
      </c>
      <c r="H425">
        <v>12.2476</v>
      </c>
      <c r="I425">
        <v>3.2848989999999998</v>
      </c>
      <c r="J425">
        <v>27.9344</v>
      </c>
      <c r="K425">
        <v>21.064399999999999</v>
      </c>
      <c r="L425">
        <v>4.0000000000000002E-4</v>
      </c>
      <c r="M425" s="1">
        <v>0.4763</v>
      </c>
      <c r="N425" s="1">
        <v>1.1381614</v>
      </c>
      <c r="O425" s="1">
        <v>0</v>
      </c>
    </row>
    <row r="426" spans="1:15">
      <c r="A426" t="s">
        <v>15</v>
      </c>
      <c r="B426" s="2">
        <f t="shared" si="12"/>
        <v>40331.312754999999</v>
      </c>
      <c r="C426">
        <f t="shared" si="13"/>
        <v>40331.312754999999</v>
      </c>
      <c r="D426">
        <v>153.31275500000001</v>
      </c>
      <c r="E426">
        <v>106</v>
      </c>
      <c r="F426">
        <v>425</v>
      </c>
      <c r="G426">
        <v>0.63800000000000001</v>
      </c>
      <c r="H426">
        <v>12.2265</v>
      </c>
      <c r="I426">
        <v>3.284786</v>
      </c>
      <c r="J426">
        <v>27.949000000000002</v>
      </c>
      <c r="K426">
        <v>21.079499999999999</v>
      </c>
      <c r="L426">
        <v>2.0000000000000001E-4</v>
      </c>
      <c r="M426" s="1">
        <v>0.47789999999999999</v>
      </c>
      <c r="N426" s="1">
        <v>1.1557092</v>
      </c>
      <c r="O426" s="1">
        <v>0</v>
      </c>
    </row>
    <row r="427" spans="1:15">
      <c r="A427" t="s">
        <v>15</v>
      </c>
      <c r="B427" s="2">
        <f t="shared" si="12"/>
        <v>40331.323170999996</v>
      </c>
      <c r="C427">
        <f t="shared" si="13"/>
        <v>40331.323170999996</v>
      </c>
      <c r="D427">
        <v>153.323171</v>
      </c>
      <c r="E427">
        <v>106.25</v>
      </c>
      <c r="F427">
        <v>426</v>
      </c>
      <c r="G427">
        <v>0.63600000000000001</v>
      </c>
      <c r="H427">
        <v>12.248900000000001</v>
      </c>
      <c r="I427">
        <v>3.2842709999999999</v>
      </c>
      <c r="J427">
        <v>27.927499999999998</v>
      </c>
      <c r="K427">
        <v>21.058800000000002</v>
      </c>
      <c r="L427">
        <v>2.0000000000000001E-4</v>
      </c>
      <c r="M427" s="1">
        <v>0.58620000000000005</v>
      </c>
      <c r="N427" s="1">
        <v>1.1381614</v>
      </c>
      <c r="O427" s="1">
        <v>0</v>
      </c>
    </row>
    <row r="428" spans="1:15">
      <c r="A428" t="s">
        <v>15</v>
      </c>
      <c r="B428" s="2">
        <f t="shared" si="12"/>
        <v>40331.333588000001</v>
      </c>
      <c r="C428">
        <f t="shared" si="13"/>
        <v>40331.333588000001</v>
      </c>
      <c r="D428">
        <v>153.33358799999999</v>
      </c>
      <c r="E428">
        <v>106.5</v>
      </c>
      <c r="F428">
        <v>427</v>
      </c>
      <c r="G428">
        <v>0.63700000000000001</v>
      </c>
      <c r="H428">
        <v>12.2234</v>
      </c>
      <c r="I428">
        <v>3.2838379999999998</v>
      </c>
      <c r="J428">
        <v>27.942399999999999</v>
      </c>
      <c r="K428">
        <v>21.0749</v>
      </c>
      <c r="L428">
        <v>4.0000000000000002E-4</v>
      </c>
      <c r="M428" s="1">
        <v>0.48849999999999999</v>
      </c>
      <c r="N428" s="1">
        <v>1.1259541</v>
      </c>
      <c r="O428" s="1">
        <v>0</v>
      </c>
    </row>
    <row r="429" spans="1:15">
      <c r="A429" t="s">
        <v>15</v>
      </c>
      <c r="B429" s="2">
        <f t="shared" si="12"/>
        <v>40331.344004999999</v>
      </c>
      <c r="C429">
        <f t="shared" si="13"/>
        <v>40331.344004999999</v>
      </c>
      <c r="D429">
        <v>153.34400500000001</v>
      </c>
      <c r="E429">
        <v>106.75</v>
      </c>
      <c r="F429">
        <v>428</v>
      </c>
      <c r="G429">
        <v>0.63</v>
      </c>
      <c r="H429">
        <v>12.1751</v>
      </c>
      <c r="I429">
        <v>3.2825570000000002</v>
      </c>
      <c r="J429">
        <v>27.9664</v>
      </c>
      <c r="K429">
        <v>21.1021</v>
      </c>
      <c r="L429">
        <v>4.0000000000000002E-4</v>
      </c>
      <c r="M429" s="1">
        <v>0.48930000000000001</v>
      </c>
      <c r="N429" s="1">
        <v>1.1267171</v>
      </c>
      <c r="O429" s="1">
        <v>0</v>
      </c>
    </row>
    <row r="430" spans="1:15">
      <c r="A430" t="s">
        <v>15</v>
      </c>
      <c r="B430" s="2">
        <f t="shared" si="12"/>
        <v>40331.354420999996</v>
      </c>
      <c r="C430">
        <f t="shared" si="13"/>
        <v>40331.354420999996</v>
      </c>
      <c r="D430">
        <v>153.354421</v>
      </c>
      <c r="E430">
        <v>107</v>
      </c>
      <c r="F430">
        <v>429</v>
      </c>
      <c r="G430">
        <v>0.63100000000000001</v>
      </c>
      <c r="H430">
        <v>12.234299999999999</v>
      </c>
      <c r="I430">
        <v>3.2833730000000001</v>
      </c>
      <c r="J430">
        <v>27.9299</v>
      </c>
      <c r="K430">
        <v>21.063300000000002</v>
      </c>
      <c r="L430">
        <v>4.0000000000000002E-4</v>
      </c>
      <c r="M430" s="1">
        <v>0.45190000000000002</v>
      </c>
      <c r="N430" s="1">
        <v>1.1087876999999999</v>
      </c>
      <c r="O430" s="1">
        <v>0</v>
      </c>
    </row>
    <row r="431" spans="1:15">
      <c r="A431" t="s">
        <v>15</v>
      </c>
      <c r="B431" s="2">
        <f t="shared" si="12"/>
        <v>40331.364838000001</v>
      </c>
      <c r="C431">
        <f t="shared" si="13"/>
        <v>40331.364838000001</v>
      </c>
      <c r="D431">
        <v>153.36483799999999</v>
      </c>
      <c r="E431">
        <v>107.25</v>
      </c>
      <c r="F431">
        <v>430</v>
      </c>
      <c r="G431">
        <v>0.63100000000000001</v>
      </c>
      <c r="H431">
        <v>12.324999999999999</v>
      </c>
      <c r="I431">
        <v>3.2838560000000001</v>
      </c>
      <c r="J431">
        <v>27.867000000000001</v>
      </c>
      <c r="K431">
        <v>20.9983</v>
      </c>
      <c r="L431">
        <v>5.0000000000000001E-4</v>
      </c>
      <c r="M431" s="1">
        <v>0.56030000000000002</v>
      </c>
      <c r="N431" s="1">
        <v>1.0847548</v>
      </c>
      <c r="O431" s="1">
        <v>0</v>
      </c>
    </row>
    <row r="432" spans="1:15">
      <c r="A432" t="s">
        <v>15</v>
      </c>
      <c r="B432" s="2">
        <f t="shared" si="12"/>
        <v>40331.375254999999</v>
      </c>
      <c r="C432">
        <f t="shared" si="13"/>
        <v>40331.375254999999</v>
      </c>
      <c r="D432">
        <v>153.37525500000001</v>
      </c>
      <c r="E432">
        <v>107.5</v>
      </c>
      <c r="F432">
        <v>431</v>
      </c>
      <c r="G432">
        <v>0.63</v>
      </c>
      <c r="H432">
        <v>12.3141</v>
      </c>
      <c r="I432">
        <v>3.284697</v>
      </c>
      <c r="J432">
        <v>27.883099999999999</v>
      </c>
      <c r="K432">
        <v>21.012699999999999</v>
      </c>
      <c r="L432">
        <v>2.9999999999999997E-4</v>
      </c>
      <c r="M432" s="1">
        <v>0.90820000000000001</v>
      </c>
      <c r="N432" s="1">
        <v>1.3224141</v>
      </c>
      <c r="O432" s="1">
        <v>0</v>
      </c>
    </row>
    <row r="433" spans="1:15">
      <c r="A433" t="s">
        <v>15</v>
      </c>
      <c r="B433" s="2">
        <f t="shared" si="12"/>
        <v>40331.385670999996</v>
      </c>
      <c r="C433">
        <f t="shared" si="13"/>
        <v>40331.385670999996</v>
      </c>
      <c r="D433">
        <v>153.385671</v>
      </c>
      <c r="E433">
        <v>107.75</v>
      </c>
      <c r="F433">
        <v>432</v>
      </c>
      <c r="G433">
        <v>0.63100000000000001</v>
      </c>
      <c r="H433">
        <v>12.3025</v>
      </c>
      <c r="I433">
        <v>3.2839999999999998</v>
      </c>
      <c r="J433">
        <v>27.885100000000001</v>
      </c>
      <c r="K433">
        <v>21.016400000000001</v>
      </c>
      <c r="L433">
        <v>4.0000000000000002E-4</v>
      </c>
      <c r="M433" s="1">
        <v>0.58620000000000005</v>
      </c>
      <c r="N433" s="1">
        <v>1.0721661</v>
      </c>
      <c r="O433" s="1">
        <v>0</v>
      </c>
    </row>
    <row r="434" spans="1:15">
      <c r="A434" t="s">
        <v>15</v>
      </c>
      <c r="B434" s="2">
        <f t="shared" si="12"/>
        <v>40331.396088000001</v>
      </c>
      <c r="C434">
        <f t="shared" si="13"/>
        <v>40331.396088000001</v>
      </c>
      <c r="D434">
        <v>153.39608799999999</v>
      </c>
      <c r="E434">
        <v>108</v>
      </c>
      <c r="F434">
        <v>433</v>
      </c>
      <c r="G434">
        <v>0.629</v>
      </c>
      <c r="H434">
        <v>12.291600000000001</v>
      </c>
      <c r="I434">
        <v>3.2846160000000002</v>
      </c>
      <c r="J434">
        <v>27.899000000000001</v>
      </c>
      <c r="K434">
        <v>21.0291</v>
      </c>
      <c r="L434">
        <v>2.9999999999999997E-4</v>
      </c>
      <c r="M434" s="1">
        <v>0.58620000000000005</v>
      </c>
      <c r="N434" s="1">
        <v>1.1023027000000001</v>
      </c>
      <c r="O434" s="1">
        <v>0</v>
      </c>
    </row>
    <row r="435" spans="1:15">
      <c r="A435" t="s">
        <v>15</v>
      </c>
      <c r="B435" s="2">
        <f t="shared" si="12"/>
        <v>40331.406504999999</v>
      </c>
      <c r="C435">
        <f t="shared" si="13"/>
        <v>40331.406504999999</v>
      </c>
      <c r="D435">
        <v>153.40650500000001</v>
      </c>
      <c r="E435">
        <v>108.25</v>
      </c>
      <c r="F435">
        <v>434</v>
      </c>
      <c r="G435">
        <v>0.626</v>
      </c>
      <c r="H435">
        <v>12.3063</v>
      </c>
      <c r="I435">
        <v>3.2838620000000001</v>
      </c>
      <c r="J435">
        <v>27.881</v>
      </c>
      <c r="K435">
        <v>21.012499999999999</v>
      </c>
      <c r="L435">
        <v>4.0000000000000002E-4</v>
      </c>
      <c r="M435" s="1">
        <v>0.55030000000000001</v>
      </c>
      <c r="N435" s="1">
        <v>1.1255727</v>
      </c>
      <c r="O435" s="1">
        <v>0</v>
      </c>
    </row>
    <row r="436" spans="1:15">
      <c r="A436" t="s">
        <v>15</v>
      </c>
      <c r="B436" s="2">
        <f t="shared" si="12"/>
        <v>40331.416920999996</v>
      </c>
      <c r="C436">
        <f t="shared" si="13"/>
        <v>40331.416920999996</v>
      </c>
      <c r="D436">
        <v>153.416921</v>
      </c>
      <c r="E436">
        <v>108.5</v>
      </c>
      <c r="F436">
        <v>435</v>
      </c>
      <c r="G436">
        <v>0.625</v>
      </c>
      <c r="H436">
        <v>12.2943</v>
      </c>
      <c r="I436">
        <v>3.2840760000000002</v>
      </c>
      <c r="J436">
        <v>27.8919</v>
      </c>
      <c r="K436">
        <v>21.023099999999999</v>
      </c>
      <c r="L436">
        <v>2.9999999999999997E-4</v>
      </c>
      <c r="M436" s="1">
        <v>0.45269999999999999</v>
      </c>
      <c r="N436" s="1">
        <v>1.1438835000000001</v>
      </c>
      <c r="O436" s="1">
        <v>0</v>
      </c>
    </row>
    <row r="437" spans="1:15">
      <c r="A437" t="s">
        <v>15</v>
      </c>
      <c r="B437" s="2">
        <f t="shared" si="12"/>
        <v>40331.427338000001</v>
      </c>
      <c r="C437">
        <f t="shared" si="13"/>
        <v>40331.427338000001</v>
      </c>
      <c r="D437">
        <v>153.42733799999999</v>
      </c>
      <c r="E437">
        <v>108.75</v>
      </c>
      <c r="F437">
        <v>436</v>
      </c>
      <c r="G437">
        <v>0.623</v>
      </c>
      <c r="H437">
        <v>12.291499999999999</v>
      </c>
      <c r="I437">
        <v>3.283693</v>
      </c>
      <c r="J437">
        <v>27.8904</v>
      </c>
      <c r="K437">
        <v>21.022400000000001</v>
      </c>
      <c r="L437">
        <v>4.0000000000000002E-4</v>
      </c>
      <c r="M437" s="1">
        <v>0.45340000000000003</v>
      </c>
      <c r="N437" s="1">
        <v>1.0477517000000001</v>
      </c>
      <c r="O437" s="1">
        <v>0</v>
      </c>
    </row>
    <row r="438" spans="1:15">
      <c r="A438" t="s">
        <v>15</v>
      </c>
      <c r="B438" s="2">
        <f t="shared" si="12"/>
        <v>40331.437754999999</v>
      </c>
      <c r="C438">
        <f t="shared" si="13"/>
        <v>40331.437754999999</v>
      </c>
      <c r="D438">
        <v>153.43775500000001</v>
      </c>
      <c r="E438">
        <v>109</v>
      </c>
      <c r="F438">
        <v>437</v>
      </c>
      <c r="G438">
        <v>0.61399999999999999</v>
      </c>
      <c r="H438">
        <v>12.2903</v>
      </c>
      <c r="I438">
        <v>3.2835610000000002</v>
      </c>
      <c r="J438">
        <v>27.8901</v>
      </c>
      <c r="K438">
        <v>21.022400000000001</v>
      </c>
      <c r="L438">
        <v>5.0000000000000001E-4</v>
      </c>
      <c r="M438" s="1">
        <v>0.53810000000000002</v>
      </c>
      <c r="N438" s="1">
        <v>1.0782697000000001</v>
      </c>
      <c r="O438" s="1">
        <v>0</v>
      </c>
    </row>
    <row r="439" spans="1:15">
      <c r="A439" t="s">
        <v>15</v>
      </c>
      <c r="B439" s="2">
        <f t="shared" si="12"/>
        <v>40331.448170999996</v>
      </c>
      <c r="C439">
        <f t="shared" si="13"/>
        <v>40331.448170999996</v>
      </c>
      <c r="D439">
        <v>153.448171</v>
      </c>
      <c r="E439">
        <v>109.25</v>
      </c>
      <c r="F439">
        <v>438</v>
      </c>
      <c r="G439">
        <v>0.61299999999999999</v>
      </c>
      <c r="H439">
        <v>12.318899999999999</v>
      </c>
      <c r="I439">
        <v>3.283309</v>
      </c>
      <c r="J439">
        <v>27.866399999999999</v>
      </c>
      <c r="K439">
        <v>20.998999999999999</v>
      </c>
      <c r="L439">
        <v>5.9999999999999995E-4</v>
      </c>
      <c r="M439" s="1">
        <v>0.50149999999999995</v>
      </c>
      <c r="N439" s="1">
        <v>1.0843733</v>
      </c>
      <c r="O439" s="1">
        <v>0</v>
      </c>
    </row>
    <row r="440" spans="1:15">
      <c r="A440" t="s">
        <v>15</v>
      </c>
      <c r="B440" s="2">
        <f t="shared" si="12"/>
        <v>40331.458588000001</v>
      </c>
      <c r="C440">
        <f t="shared" si="13"/>
        <v>40331.458588000001</v>
      </c>
      <c r="D440">
        <v>153.45858799999999</v>
      </c>
      <c r="E440">
        <v>109.5</v>
      </c>
      <c r="F440">
        <v>439</v>
      </c>
      <c r="G440">
        <v>0.61599999999999999</v>
      </c>
      <c r="H440">
        <v>12.352600000000001</v>
      </c>
      <c r="I440">
        <v>3.2835160000000001</v>
      </c>
      <c r="J440">
        <v>27.843399999999999</v>
      </c>
      <c r="K440">
        <v>20.975000000000001</v>
      </c>
      <c r="L440">
        <v>4.0000000000000002E-4</v>
      </c>
      <c r="M440" s="1">
        <v>0.59760000000000002</v>
      </c>
      <c r="N440" s="1">
        <v>1.0668253999999999</v>
      </c>
      <c r="O440" s="1">
        <v>0</v>
      </c>
    </row>
    <row r="441" spans="1:15">
      <c r="A441" t="s">
        <v>15</v>
      </c>
      <c r="B441" s="2">
        <f t="shared" si="12"/>
        <v>40331.469004999999</v>
      </c>
      <c r="C441">
        <f t="shared" si="13"/>
        <v>40331.469004999999</v>
      </c>
      <c r="D441">
        <v>153.46900500000001</v>
      </c>
      <c r="E441">
        <v>109.75</v>
      </c>
      <c r="F441">
        <v>440</v>
      </c>
      <c r="G441">
        <v>0.60899999999999999</v>
      </c>
      <c r="H441">
        <v>12.429600000000001</v>
      </c>
      <c r="I441">
        <v>3.2827549999999999</v>
      </c>
      <c r="J441">
        <v>27.779299999999999</v>
      </c>
      <c r="K441">
        <v>20.9115</v>
      </c>
      <c r="L441">
        <v>4.0000000000000002E-4</v>
      </c>
      <c r="M441" s="1">
        <v>0.54879999999999995</v>
      </c>
      <c r="N441" s="1">
        <v>1.0481331</v>
      </c>
      <c r="O441" s="1">
        <v>0</v>
      </c>
    </row>
    <row r="442" spans="1:15">
      <c r="A442" t="s">
        <v>15</v>
      </c>
      <c r="B442" s="2">
        <f t="shared" si="12"/>
        <v>40331.479420999996</v>
      </c>
      <c r="C442">
        <f t="shared" si="13"/>
        <v>40331.479420999996</v>
      </c>
      <c r="D442">
        <v>153.479421</v>
      </c>
      <c r="E442">
        <v>110</v>
      </c>
      <c r="F442">
        <v>441</v>
      </c>
      <c r="G442">
        <v>0.61</v>
      </c>
      <c r="H442">
        <v>12.3812</v>
      </c>
      <c r="I442">
        <v>3.2834840000000001</v>
      </c>
      <c r="J442">
        <v>27.821899999999999</v>
      </c>
      <c r="K442">
        <v>20.953199999999999</v>
      </c>
      <c r="L442">
        <v>4.0000000000000002E-4</v>
      </c>
      <c r="M442" s="1">
        <v>0.88380000000000003</v>
      </c>
      <c r="N442" s="1">
        <v>1.2228489</v>
      </c>
      <c r="O442" s="1">
        <v>0</v>
      </c>
    </row>
    <row r="443" spans="1:15">
      <c r="A443" t="s">
        <v>15</v>
      </c>
      <c r="B443" s="2">
        <f t="shared" si="12"/>
        <v>40331.489838000001</v>
      </c>
      <c r="C443">
        <f t="shared" si="13"/>
        <v>40331.489838000001</v>
      </c>
      <c r="D443">
        <v>153.48983799999999</v>
      </c>
      <c r="E443">
        <v>110.25</v>
      </c>
      <c r="F443">
        <v>442</v>
      </c>
      <c r="G443">
        <v>0.61299999999999999</v>
      </c>
      <c r="H443">
        <v>12.3687</v>
      </c>
      <c r="I443">
        <v>3.283604</v>
      </c>
      <c r="J443">
        <v>27.8323</v>
      </c>
      <c r="K443">
        <v>20.9635</v>
      </c>
      <c r="L443">
        <v>2.9999999999999997E-4</v>
      </c>
      <c r="M443" s="1">
        <v>0.57479999999999998</v>
      </c>
      <c r="N443" s="1">
        <v>1.0660624999999999</v>
      </c>
      <c r="O443" s="1">
        <v>0</v>
      </c>
    </row>
    <row r="444" spans="1:15">
      <c r="A444" t="s">
        <v>15</v>
      </c>
      <c r="B444" s="2">
        <f t="shared" si="12"/>
        <v>40331.500254999999</v>
      </c>
      <c r="C444">
        <f t="shared" si="13"/>
        <v>40331.500254999999</v>
      </c>
      <c r="D444">
        <v>153.50025500000001</v>
      </c>
      <c r="E444">
        <v>110.5</v>
      </c>
      <c r="F444">
        <v>443</v>
      </c>
      <c r="G444">
        <v>0.60899999999999999</v>
      </c>
      <c r="H444">
        <v>12.3697</v>
      </c>
      <c r="I444">
        <v>3.2817449999999999</v>
      </c>
      <c r="J444">
        <v>27.8141</v>
      </c>
      <c r="K444">
        <v>20.949300000000001</v>
      </c>
      <c r="L444">
        <v>4.0000000000000002E-4</v>
      </c>
      <c r="M444" s="1">
        <v>0.51370000000000005</v>
      </c>
      <c r="N444" s="1">
        <v>1.1080247999999999</v>
      </c>
      <c r="O444" s="1">
        <v>0</v>
      </c>
    </row>
    <row r="445" spans="1:15">
      <c r="A445" t="s">
        <v>15</v>
      </c>
      <c r="B445" s="2">
        <f t="shared" si="12"/>
        <v>40331.510670999996</v>
      </c>
      <c r="C445">
        <f t="shared" si="13"/>
        <v>40331.510670999996</v>
      </c>
      <c r="D445">
        <v>153.510671</v>
      </c>
      <c r="E445">
        <v>110.75</v>
      </c>
      <c r="F445">
        <v>444</v>
      </c>
      <c r="G445">
        <v>0.60499999999999998</v>
      </c>
      <c r="H445">
        <v>12.37</v>
      </c>
      <c r="I445">
        <v>3.2311070000000002</v>
      </c>
      <c r="J445">
        <v>27.339500000000001</v>
      </c>
      <c r="K445">
        <v>20.582100000000001</v>
      </c>
      <c r="L445">
        <v>2.9999999999999997E-4</v>
      </c>
      <c r="M445" s="1">
        <v>0.53969999999999996</v>
      </c>
      <c r="N445" s="1">
        <v>1.4002351</v>
      </c>
      <c r="O445" s="1">
        <v>0</v>
      </c>
    </row>
    <row r="446" spans="1:15">
      <c r="A446" t="s">
        <v>15</v>
      </c>
      <c r="B446" s="2">
        <f t="shared" si="12"/>
        <v>40331.521088000001</v>
      </c>
      <c r="C446">
        <f t="shared" si="13"/>
        <v>40331.521088000001</v>
      </c>
      <c r="D446">
        <v>153.52108799999999</v>
      </c>
      <c r="E446">
        <v>111</v>
      </c>
      <c r="F446">
        <v>445</v>
      </c>
      <c r="G446">
        <v>0.60299999999999998</v>
      </c>
      <c r="H446">
        <v>12.3256</v>
      </c>
      <c r="I446">
        <v>3.227862</v>
      </c>
      <c r="J446">
        <v>27.3414</v>
      </c>
      <c r="K446">
        <v>20.5915</v>
      </c>
      <c r="L446">
        <v>5.0000000000000001E-4</v>
      </c>
      <c r="M446" s="1">
        <v>0.49080000000000001</v>
      </c>
      <c r="N446" s="1">
        <v>1.6829084000000001</v>
      </c>
      <c r="O446" s="1">
        <v>0</v>
      </c>
    </row>
    <row r="447" spans="1:15">
      <c r="A447" t="s">
        <v>15</v>
      </c>
      <c r="B447" s="2">
        <f t="shared" si="12"/>
        <v>40331.531504999999</v>
      </c>
      <c r="C447">
        <f t="shared" si="13"/>
        <v>40331.531504999999</v>
      </c>
      <c r="D447">
        <v>153.53150500000001</v>
      </c>
      <c r="E447">
        <v>111.25</v>
      </c>
      <c r="F447">
        <v>446</v>
      </c>
      <c r="G447">
        <v>0.59699999999999998</v>
      </c>
      <c r="H447">
        <v>12.348800000000001</v>
      </c>
      <c r="I447">
        <v>2.9824600000000001</v>
      </c>
      <c r="J447">
        <v>25.0398</v>
      </c>
      <c r="K447">
        <v>18.807400000000001</v>
      </c>
      <c r="L447">
        <v>4.0000000000000002E-4</v>
      </c>
      <c r="M447" s="1">
        <v>0.54810000000000003</v>
      </c>
      <c r="N447" s="1">
        <v>3.5342093000000001</v>
      </c>
      <c r="O447" s="1">
        <v>0</v>
      </c>
    </row>
    <row r="448" spans="1:15">
      <c r="A448" t="s">
        <v>15</v>
      </c>
      <c r="B448" s="2">
        <f t="shared" si="12"/>
        <v>40331.541920999996</v>
      </c>
      <c r="C448">
        <f t="shared" si="13"/>
        <v>40331.541920999996</v>
      </c>
      <c r="D448">
        <v>153.541921</v>
      </c>
      <c r="E448">
        <v>111.5</v>
      </c>
      <c r="F448">
        <v>447</v>
      </c>
      <c r="G448">
        <v>0.60399999999999998</v>
      </c>
      <c r="H448">
        <v>12.391999999999999</v>
      </c>
      <c r="I448">
        <v>3.1922649999999999</v>
      </c>
      <c r="J448">
        <v>26.960599999999999</v>
      </c>
      <c r="K448">
        <v>20.285</v>
      </c>
      <c r="L448">
        <v>5.0000000000000001E-4</v>
      </c>
      <c r="M448" s="1">
        <v>0.40310000000000001</v>
      </c>
      <c r="N448" s="1">
        <v>1.4315161000000001</v>
      </c>
      <c r="O448" s="1">
        <v>0</v>
      </c>
    </row>
    <row r="449" spans="1:15">
      <c r="A449" t="s">
        <v>15</v>
      </c>
      <c r="B449" s="2">
        <f t="shared" si="12"/>
        <v>40331.552338000001</v>
      </c>
      <c r="C449">
        <f t="shared" si="13"/>
        <v>40331.552338000001</v>
      </c>
      <c r="D449">
        <v>153.55233799999999</v>
      </c>
      <c r="E449">
        <v>111.75</v>
      </c>
      <c r="F449">
        <v>448</v>
      </c>
      <c r="G449">
        <v>0.60399999999999998</v>
      </c>
      <c r="H449">
        <v>12.363300000000001</v>
      </c>
      <c r="I449">
        <v>3.2702800000000001</v>
      </c>
      <c r="J449">
        <v>27.711300000000001</v>
      </c>
      <c r="K449">
        <v>20.870899999999999</v>
      </c>
      <c r="L449">
        <v>4.0000000000000002E-4</v>
      </c>
      <c r="M449" s="1">
        <v>0.42830000000000001</v>
      </c>
      <c r="N449" s="1">
        <v>1.1503686</v>
      </c>
      <c r="O449" s="1">
        <v>0</v>
      </c>
    </row>
    <row r="450" spans="1:15">
      <c r="A450" t="s">
        <v>15</v>
      </c>
      <c r="B450" s="2">
        <f t="shared" si="12"/>
        <v>40331.562754999999</v>
      </c>
      <c r="C450">
        <f t="shared" si="13"/>
        <v>40331.562754999999</v>
      </c>
      <c r="D450">
        <v>153.56275500000001</v>
      </c>
      <c r="E450">
        <v>112</v>
      </c>
      <c r="F450">
        <v>449</v>
      </c>
      <c r="G450">
        <v>0.60199999999999998</v>
      </c>
      <c r="H450">
        <v>12.346299999999999</v>
      </c>
      <c r="I450">
        <v>3.2768299999999999</v>
      </c>
      <c r="J450">
        <v>27.785299999999999</v>
      </c>
      <c r="K450">
        <v>20.9312</v>
      </c>
      <c r="L450">
        <v>5.0000000000000001E-4</v>
      </c>
      <c r="M450" s="1">
        <v>0.40389999999999998</v>
      </c>
      <c r="N450" s="1">
        <v>1.1023027000000001</v>
      </c>
      <c r="O450" s="1">
        <v>0</v>
      </c>
    </row>
    <row r="451" spans="1:15">
      <c r="A451" t="s">
        <v>15</v>
      </c>
      <c r="B451" s="2">
        <f t="shared" ref="B451:B514" si="14">C451</f>
        <v>40331.573170999996</v>
      </c>
      <c r="C451">
        <f t="shared" ref="C451:C514" si="15">40178+D451</f>
        <v>40331.573170999996</v>
      </c>
      <c r="D451">
        <v>153.573171</v>
      </c>
      <c r="E451">
        <v>112.25</v>
      </c>
      <c r="F451">
        <v>450</v>
      </c>
      <c r="G451">
        <v>0.59699999999999998</v>
      </c>
      <c r="H451">
        <v>12.2881</v>
      </c>
      <c r="I451">
        <v>3.275236</v>
      </c>
      <c r="J451">
        <v>27.813400000000001</v>
      </c>
      <c r="K451">
        <v>20.9634</v>
      </c>
      <c r="L451">
        <v>4.0000000000000002E-4</v>
      </c>
      <c r="M451" s="1">
        <v>0.44119999999999998</v>
      </c>
      <c r="N451" s="1">
        <v>1.1202319999999999</v>
      </c>
      <c r="O451" s="1">
        <v>0</v>
      </c>
    </row>
    <row r="452" spans="1:15">
      <c r="A452" t="s">
        <v>15</v>
      </c>
      <c r="B452" s="2">
        <f t="shared" si="14"/>
        <v>40331.583588000001</v>
      </c>
      <c r="C452">
        <f t="shared" si="15"/>
        <v>40331.583588000001</v>
      </c>
      <c r="D452">
        <v>153.58358799999999</v>
      </c>
      <c r="E452">
        <v>112.5</v>
      </c>
      <c r="F452">
        <v>451</v>
      </c>
      <c r="G452">
        <v>0.59599999999999997</v>
      </c>
      <c r="H452">
        <v>12.3294</v>
      </c>
      <c r="I452">
        <v>3.2731590000000002</v>
      </c>
      <c r="J452">
        <v>27.763300000000001</v>
      </c>
      <c r="K452">
        <v>20.917300000000001</v>
      </c>
      <c r="L452">
        <v>4.0000000000000002E-4</v>
      </c>
      <c r="M452" s="1">
        <v>0.46489999999999998</v>
      </c>
      <c r="N452" s="1">
        <v>1.1084063</v>
      </c>
      <c r="O452" s="1">
        <v>0</v>
      </c>
    </row>
    <row r="453" spans="1:15">
      <c r="A453" t="s">
        <v>15</v>
      </c>
      <c r="B453" s="2">
        <f t="shared" si="14"/>
        <v>40331.594004999999</v>
      </c>
      <c r="C453">
        <f t="shared" si="15"/>
        <v>40331.594004999999</v>
      </c>
      <c r="D453">
        <v>153.59400500000001</v>
      </c>
      <c r="E453">
        <v>112.75</v>
      </c>
      <c r="F453">
        <v>452</v>
      </c>
      <c r="G453">
        <v>0.59599999999999997</v>
      </c>
      <c r="H453">
        <v>12.3536</v>
      </c>
      <c r="I453">
        <v>3.2733660000000002</v>
      </c>
      <c r="J453">
        <v>27.747399999999999</v>
      </c>
      <c r="K453">
        <v>20.900600000000001</v>
      </c>
      <c r="L453">
        <v>4.0000000000000002E-4</v>
      </c>
      <c r="M453" s="1">
        <v>0.45269999999999999</v>
      </c>
      <c r="N453" s="1">
        <v>1.1148914000000001</v>
      </c>
      <c r="O453" s="1">
        <v>0</v>
      </c>
    </row>
    <row r="454" spans="1:15">
      <c r="A454" t="s">
        <v>15</v>
      </c>
      <c r="B454" s="2">
        <f t="shared" si="14"/>
        <v>40331.604420999996</v>
      </c>
      <c r="C454">
        <f t="shared" si="15"/>
        <v>40331.604420999996</v>
      </c>
      <c r="D454">
        <v>153.604421</v>
      </c>
      <c r="E454">
        <v>113</v>
      </c>
      <c r="F454">
        <v>453</v>
      </c>
      <c r="G454">
        <v>0.59499999999999997</v>
      </c>
      <c r="H454">
        <v>12.277200000000001</v>
      </c>
      <c r="I454">
        <v>3.2759640000000001</v>
      </c>
      <c r="J454">
        <v>27.828399999999998</v>
      </c>
      <c r="K454">
        <v>20.977</v>
      </c>
      <c r="L454">
        <v>4.0000000000000002E-4</v>
      </c>
      <c r="M454" s="1">
        <v>0.42980000000000002</v>
      </c>
      <c r="N454" s="1">
        <v>1.0725476</v>
      </c>
      <c r="O454" s="1">
        <v>0</v>
      </c>
    </row>
    <row r="455" spans="1:15">
      <c r="A455" t="s">
        <v>15</v>
      </c>
      <c r="B455" s="2">
        <f t="shared" si="14"/>
        <v>40331.614838000001</v>
      </c>
      <c r="C455">
        <f t="shared" si="15"/>
        <v>40331.614838000001</v>
      </c>
      <c r="D455">
        <v>153.61483799999999</v>
      </c>
      <c r="E455">
        <v>113.25</v>
      </c>
      <c r="F455">
        <v>454</v>
      </c>
      <c r="G455">
        <v>0.59399999999999997</v>
      </c>
      <c r="H455">
        <v>12.2814</v>
      </c>
      <c r="I455">
        <v>3.2743139999999999</v>
      </c>
      <c r="J455">
        <v>27.809699999999999</v>
      </c>
      <c r="K455">
        <v>20.9618</v>
      </c>
      <c r="L455">
        <v>4.0000000000000002E-4</v>
      </c>
      <c r="M455" s="1">
        <v>0.6129</v>
      </c>
      <c r="N455" s="1">
        <v>1.1026841000000001</v>
      </c>
      <c r="O455" s="1">
        <v>0</v>
      </c>
    </row>
    <row r="456" spans="1:15">
      <c r="A456" t="s">
        <v>15</v>
      </c>
      <c r="B456" s="2">
        <f t="shared" si="14"/>
        <v>40331.625254999999</v>
      </c>
      <c r="C456">
        <f t="shared" si="15"/>
        <v>40331.625254999999</v>
      </c>
      <c r="D456">
        <v>153.62525500000001</v>
      </c>
      <c r="E456">
        <v>113.5</v>
      </c>
      <c r="F456">
        <v>455</v>
      </c>
      <c r="G456">
        <v>0.59799999999999998</v>
      </c>
      <c r="H456">
        <v>12.0845</v>
      </c>
      <c r="I456">
        <v>3.2718379999999998</v>
      </c>
      <c r="J456">
        <v>27.9329</v>
      </c>
      <c r="K456">
        <v>21.092300000000002</v>
      </c>
      <c r="L456">
        <v>5.0000000000000001E-4</v>
      </c>
      <c r="M456" s="1">
        <v>0.47560000000000002</v>
      </c>
      <c r="N456" s="1">
        <v>1.1263356</v>
      </c>
      <c r="O456" s="1">
        <v>0</v>
      </c>
    </row>
    <row r="457" spans="1:15">
      <c r="A457" t="s">
        <v>15</v>
      </c>
      <c r="B457" s="2">
        <f t="shared" si="14"/>
        <v>40331.635670999996</v>
      </c>
      <c r="C457">
        <f t="shared" si="15"/>
        <v>40331.635670999996</v>
      </c>
      <c r="D457">
        <v>153.635671</v>
      </c>
      <c r="E457">
        <v>113.75</v>
      </c>
      <c r="F457">
        <v>456</v>
      </c>
      <c r="G457">
        <v>0.59299999999999997</v>
      </c>
      <c r="H457">
        <v>12.186999999999999</v>
      </c>
      <c r="I457">
        <v>3.2727469999999999</v>
      </c>
      <c r="J457">
        <v>27.864999999999998</v>
      </c>
      <c r="K457">
        <v>21.0215</v>
      </c>
      <c r="L457">
        <v>4.0000000000000002E-4</v>
      </c>
      <c r="M457" s="1">
        <v>0.44119999999999998</v>
      </c>
      <c r="N457" s="1">
        <v>1.0714030999999999</v>
      </c>
      <c r="O457" s="1">
        <v>0</v>
      </c>
    </row>
    <row r="458" spans="1:15">
      <c r="A458" t="s">
        <v>15</v>
      </c>
      <c r="B458" s="2">
        <f t="shared" si="14"/>
        <v>40331.646088000001</v>
      </c>
      <c r="C458">
        <f t="shared" si="15"/>
        <v>40331.646088000001</v>
      </c>
      <c r="D458">
        <v>153.64608799999999</v>
      </c>
      <c r="E458">
        <v>114</v>
      </c>
      <c r="F458">
        <v>457</v>
      </c>
      <c r="G458">
        <v>0.59499999999999997</v>
      </c>
      <c r="H458">
        <v>12.0617</v>
      </c>
      <c r="I458">
        <v>3.2680950000000002</v>
      </c>
      <c r="J458">
        <v>27.9145</v>
      </c>
      <c r="K458">
        <v>21.082100000000001</v>
      </c>
      <c r="L458">
        <v>2.9999999999999997E-4</v>
      </c>
      <c r="M458" s="1">
        <v>0.35659999999999997</v>
      </c>
      <c r="N458" s="1">
        <v>1.1030656000000001</v>
      </c>
      <c r="O458" s="1">
        <v>0</v>
      </c>
    </row>
    <row r="459" spans="1:15">
      <c r="A459" t="s">
        <v>15</v>
      </c>
      <c r="B459" s="2">
        <f t="shared" si="14"/>
        <v>40331.656504999999</v>
      </c>
      <c r="C459">
        <f t="shared" si="15"/>
        <v>40331.656504999999</v>
      </c>
      <c r="D459">
        <v>153.65650500000001</v>
      </c>
      <c r="E459">
        <v>114.25</v>
      </c>
      <c r="F459">
        <v>458</v>
      </c>
      <c r="G459">
        <v>0.59099999999999997</v>
      </c>
      <c r="H459">
        <v>12.084300000000001</v>
      </c>
      <c r="I459">
        <v>3.2680069999999999</v>
      </c>
      <c r="J459">
        <v>27.896799999999999</v>
      </c>
      <c r="K459">
        <v>21.064399999999999</v>
      </c>
      <c r="L459">
        <v>2.9999999999999997E-4</v>
      </c>
      <c r="M459" s="1">
        <v>0.39240000000000003</v>
      </c>
      <c r="N459" s="1">
        <v>1.0900954</v>
      </c>
      <c r="O459" s="1">
        <v>0</v>
      </c>
    </row>
    <row r="460" spans="1:15">
      <c r="A460" t="s">
        <v>15</v>
      </c>
      <c r="B460" s="2">
        <f t="shared" si="14"/>
        <v>40331.666920999996</v>
      </c>
      <c r="C460">
        <f t="shared" si="15"/>
        <v>40331.666920999996</v>
      </c>
      <c r="D460">
        <v>153.666921</v>
      </c>
      <c r="E460">
        <v>114.5</v>
      </c>
      <c r="F460">
        <v>459</v>
      </c>
      <c r="G460">
        <v>0.59899999999999998</v>
      </c>
      <c r="H460">
        <v>12.122299999999999</v>
      </c>
      <c r="I460">
        <v>3.2675239999999999</v>
      </c>
      <c r="J460">
        <v>27.863900000000001</v>
      </c>
      <c r="K460">
        <v>21.0322</v>
      </c>
      <c r="L460">
        <v>2.0000000000000001E-4</v>
      </c>
      <c r="M460" s="1">
        <v>0.48930000000000001</v>
      </c>
      <c r="N460" s="1">
        <v>1.0652995000000001</v>
      </c>
      <c r="O460" s="1">
        <v>0</v>
      </c>
    </row>
    <row r="461" spans="1:15">
      <c r="A461" t="s">
        <v>15</v>
      </c>
      <c r="B461" s="2">
        <f t="shared" si="14"/>
        <v>40331.677338000001</v>
      </c>
      <c r="C461">
        <f t="shared" si="15"/>
        <v>40331.677338000001</v>
      </c>
      <c r="D461">
        <v>153.67733799999999</v>
      </c>
      <c r="E461">
        <v>114.75</v>
      </c>
      <c r="F461">
        <v>460</v>
      </c>
      <c r="G461">
        <v>0.59099999999999997</v>
      </c>
      <c r="H461">
        <v>12.263999999999999</v>
      </c>
      <c r="I461">
        <v>3.2704629999999999</v>
      </c>
      <c r="J461">
        <v>27.7864</v>
      </c>
      <c r="K461">
        <v>20.946899999999999</v>
      </c>
      <c r="L461">
        <v>2.0000000000000001E-4</v>
      </c>
      <c r="M461" s="1">
        <v>0.37940000000000002</v>
      </c>
      <c r="N461" s="1">
        <v>1.0416481</v>
      </c>
      <c r="O461" s="1">
        <v>0</v>
      </c>
    </row>
    <row r="462" spans="1:15">
      <c r="A462" t="s">
        <v>15</v>
      </c>
      <c r="B462" s="2">
        <f t="shared" si="14"/>
        <v>40331.687754999999</v>
      </c>
      <c r="C462">
        <f t="shared" si="15"/>
        <v>40331.687754999999</v>
      </c>
      <c r="D462">
        <v>153.68775500000001</v>
      </c>
      <c r="E462">
        <v>115</v>
      </c>
      <c r="F462">
        <v>461</v>
      </c>
      <c r="G462">
        <v>0.59599999999999997</v>
      </c>
      <c r="H462">
        <v>12.35</v>
      </c>
      <c r="I462">
        <v>3.2744260000000001</v>
      </c>
      <c r="J462">
        <v>27.76</v>
      </c>
      <c r="K462">
        <v>20.911000000000001</v>
      </c>
      <c r="L462">
        <v>2.9999999999999997E-4</v>
      </c>
      <c r="M462" s="1">
        <v>0.36799999999999999</v>
      </c>
      <c r="N462" s="1">
        <v>1.0847548</v>
      </c>
      <c r="O462" s="1">
        <v>0</v>
      </c>
    </row>
    <row r="463" spans="1:15">
      <c r="A463" t="s">
        <v>15</v>
      </c>
      <c r="B463" s="2">
        <f t="shared" si="14"/>
        <v>40331.698170999996</v>
      </c>
      <c r="C463">
        <f t="shared" si="15"/>
        <v>40331.698170999996</v>
      </c>
      <c r="D463">
        <v>153.698171</v>
      </c>
      <c r="E463">
        <v>115.25</v>
      </c>
      <c r="F463">
        <v>462</v>
      </c>
      <c r="G463">
        <v>0.59799999999999998</v>
      </c>
      <c r="H463">
        <v>12.3325</v>
      </c>
      <c r="I463">
        <v>3.2741440000000002</v>
      </c>
      <c r="J463">
        <v>27.770299999999999</v>
      </c>
      <c r="K463">
        <v>20.9221</v>
      </c>
      <c r="L463">
        <v>2.0000000000000001E-4</v>
      </c>
      <c r="M463" s="1">
        <v>0.58540000000000003</v>
      </c>
      <c r="N463" s="1">
        <v>1.0778882000000001</v>
      </c>
      <c r="O463" s="1">
        <v>0</v>
      </c>
    </row>
    <row r="464" spans="1:15">
      <c r="A464" t="s">
        <v>15</v>
      </c>
      <c r="B464" s="2">
        <f t="shared" si="14"/>
        <v>40331.708588000001</v>
      </c>
      <c r="C464">
        <f t="shared" si="15"/>
        <v>40331.708588000001</v>
      </c>
      <c r="D464">
        <v>153.70858799999999</v>
      </c>
      <c r="E464">
        <v>115.5</v>
      </c>
      <c r="F464">
        <v>463</v>
      </c>
      <c r="G464">
        <v>0.6</v>
      </c>
      <c r="H464">
        <v>12.3613</v>
      </c>
      <c r="I464">
        <v>3.2730269999999999</v>
      </c>
      <c r="J464">
        <v>27.738600000000002</v>
      </c>
      <c r="K464">
        <v>20.892399999999999</v>
      </c>
      <c r="L464">
        <v>5.0000000000000001E-4</v>
      </c>
      <c r="M464" s="1">
        <v>0.40539999999999998</v>
      </c>
      <c r="N464" s="1">
        <v>1.0603404000000001</v>
      </c>
      <c r="O464" s="1">
        <v>0</v>
      </c>
    </row>
    <row r="465" spans="1:15">
      <c r="A465" t="s">
        <v>15</v>
      </c>
      <c r="B465" s="2">
        <f t="shared" si="14"/>
        <v>40331.719004999999</v>
      </c>
      <c r="C465">
        <f t="shared" si="15"/>
        <v>40331.719004999999</v>
      </c>
      <c r="D465">
        <v>153.71900500000001</v>
      </c>
      <c r="E465">
        <v>115.75</v>
      </c>
      <c r="F465">
        <v>464</v>
      </c>
      <c r="G465">
        <v>0.59899999999999998</v>
      </c>
      <c r="H465">
        <v>12.372299999999999</v>
      </c>
      <c r="I465">
        <v>3.2728640000000002</v>
      </c>
      <c r="J465">
        <v>27.728899999999999</v>
      </c>
      <c r="K465">
        <v>20.882899999999999</v>
      </c>
      <c r="L465">
        <v>5.0000000000000001E-4</v>
      </c>
      <c r="M465" s="1">
        <v>0.54959999999999998</v>
      </c>
      <c r="N465" s="1">
        <v>1.1080247999999999</v>
      </c>
      <c r="O465" s="1">
        <v>0</v>
      </c>
    </row>
    <row r="466" spans="1:15">
      <c r="A466" t="s">
        <v>15</v>
      </c>
      <c r="B466" s="2">
        <f t="shared" si="14"/>
        <v>40331.729420999996</v>
      </c>
      <c r="C466">
        <f t="shared" si="15"/>
        <v>40331.729420999996</v>
      </c>
      <c r="D466">
        <v>153.729421</v>
      </c>
      <c r="E466">
        <v>116</v>
      </c>
      <c r="F466">
        <v>465</v>
      </c>
      <c r="G466">
        <v>0.59899999999999998</v>
      </c>
      <c r="H466">
        <v>12.383599999999999</v>
      </c>
      <c r="I466">
        <v>3.2732969999999999</v>
      </c>
      <c r="J466">
        <v>27.724599999999999</v>
      </c>
      <c r="K466">
        <v>20.877600000000001</v>
      </c>
      <c r="L466">
        <v>5.0000000000000001E-4</v>
      </c>
      <c r="M466" s="1">
        <v>0.51219999999999999</v>
      </c>
      <c r="N466" s="1">
        <v>1.3407249000000001</v>
      </c>
      <c r="O466" s="1">
        <v>0</v>
      </c>
    </row>
    <row r="467" spans="1:15">
      <c r="A467" t="s">
        <v>15</v>
      </c>
      <c r="B467" s="2">
        <f t="shared" si="14"/>
        <v>40331.739838000001</v>
      </c>
      <c r="C467">
        <f t="shared" si="15"/>
        <v>40331.739838000001</v>
      </c>
      <c r="D467">
        <v>153.73983799999999</v>
      </c>
      <c r="E467">
        <v>116.25</v>
      </c>
      <c r="F467">
        <v>466</v>
      </c>
      <c r="G467">
        <v>0.60499999999999998</v>
      </c>
      <c r="H467">
        <v>12.277200000000001</v>
      </c>
      <c r="I467">
        <v>3.2712029999999999</v>
      </c>
      <c r="J467">
        <v>27.7836</v>
      </c>
      <c r="K467">
        <v>20.942299999999999</v>
      </c>
      <c r="L467">
        <v>4.0000000000000002E-4</v>
      </c>
      <c r="M467" s="1">
        <v>0.36799999999999999</v>
      </c>
      <c r="N467" s="1">
        <v>1.1442650000000001</v>
      </c>
      <c r="O467" s="1">
        <v>0</v>
      </c>
    </row>
    <row r="468" spans="1:15">
      <c r="A468" t="s">
        <v>15</v>
      </c>
      <c r="B468" s="2">
        <f t="shared" si="14"/>
        <v>40331.750254999999</v>
      </c>
      <c r="C468">
        <f t="shared" si="15"/>
        <v>40331.750254999999</v>
      </c>
      <c r="D468">
        <v>153.75025500000001</v>
      </c>
      <c r="E468">
        <v>116.5</v>
      </c>
      <c r="F468">
        <v>467</v>
      </c>
      <c r="G468">
        <v>0.6</v>
      </c>
      <c r="H468">
        <v>12.167400000000001</v>
      </c>
      <c r="I468">
        <v>3.2755450000000002</v>
      </c>
      <c r="J468">
        <v>27.905999999999999</v>
      </c>
      <c r="K468">
        <v>21.056699999999999</v>
      </c>
      <c r="L468">
        <v>4.0000000000000002E-4</v>
      </c>
      <c r="M468" s="1">
        <v>0.40389999999999998</v>
      </c>
      <c r="N468" s="1">
        <v>1.0359259000000001</v>
      </c>
      <c r="O468" s="1">
        <v>0</v>
      </c>
    </row>
    <row r="469" spans="1:15">
      <c r="A469" t="s">
        <v>15</v>
      </c>
      <c r="B469" s="2">
        <f t="shared" si="14"/>
        <v>40331.760670999996</v>
      </c>
      <c r="C469">
        <f t="shared" si="15"/>
        <v>40331.760670999996</v>
      </c>
      <c r="D469">
        <v>153.760671</v>
      </c>
      <c r="E469">
        <v>116.75</v>
      </c>
      <c r="F469">
        <v>468</v>
      </c>
      <c r="G469">
        <v>0.59799999999999998</v>
      </c>
      <c r="H469">
        <v>12.2498</v>
      </c>
      <c r="I469">
        <v>3.2766679999999999</v>
      </c>
      <c r="J469">
        <v>27.8553</v>
      </c>
      <c r="K469">
        <v>21.002700000000001</v>
      </c>
      <c r="L469">
        <v>5.0000000000000001E-4</v>
      </c>
      <c r="M469" s="1">
        <v>0.42830000000000001</v>
      </c>
      <c r="N469" s="1">
        <v>1.0294407999999999</v>
      </c>
      <c r="O469" s="1">
        <v>0</v>
      </c>
    </row>
    <row r="470" spans="1:15">
      <c r="A470" t="s">
        <v>15</v>
      </c>
      <c r="B470" s="2">
        <f t="shared" si="14"/>
        <v>40331.771088000001</v>
      </c>
      <c r="C470">
        <f t="shared" si="15"/>
        <v>40331.771088000001</v>
      </c>
      <c r="D470">
        <v>153.77108799999999</v>
      </c>
      <c r="E470">
        <v>117</v>
      </c>
      <c r="F470">
        <v>469</v>
      </c>
      <c r="G470">
        <v>0.60499999999999998</v>
      </c>
      <c r="H470">
        <v>12.247</v>
      </c>
      <c r="I470">
        <v>3.2799939999999999</v>
      </c>
      <c r="J470">
        <v>27.8887</v>
      </c>
      <c r="K470">
        <v>21.0291</v>
      </c>
      <c r="L470">
        <v>2.9999999999999997E-4</v>
      </c>
      <c r="M470" s="1">
        <v>0.39240000000000003</v>
      </c>
      <c r="N470" s="1">
        <v>1.1080247999999999</v>
      </c>
      <c r="O470" s="1">
        <v>0</v>
      </c>
    </row>
    <row r="471" spans="1:15">
      <c r="A471" t="s">
        <v>15</v>
      </c>
      <c r="B471" s="2">
        <f t="shared" si="14"/>
        <v>40331.781504999999</v>
      </c>
      <c r="C471">
        <f t="shared" si="15"/>
        <v>40331.781504999999</v>
      </c>
      <c r="D471">
        <v>153.78150500000001</v>
      </c>
      <c r="E471">
        <v>117.25</v>
      </c>
      <c r="F471">
        <v>470</v>
      </c>
      <c r="G471">
        <v>0.60199999999999998</v>
      </c>
      <c r="H471">
        <v>12.3565</v>
      </c>
      <c r="I471">
        <v>3.281946</v>
      </c>
      <c r="J471">
        <v>27.825800000000001</v>
      </c>
      <c r="K471">
        <v>20.960699999999999</v>
      </c>
      <c r="L471">
        <v>4.0000000000000002E-4</v>
      </c>
      <c r="M471" s="1">
        <v>0.5252</v>
      </c>
      <c r="N471" s="1">
        <v>1.1141284</v>
      </c>
      <c r="O471" s="1">
        <v>0</v>
      </c>
    </row>
    <row r="472" spans="1:15">
      <c r="A472" t="s">
        <v>15</v>
      </c>
      <c r="B472" s="2">
        <f t="shared" si="14"/>
        <v>40331.791920999996</v>
      </c>
      <c r="C472">
        <f t="shared" si="15"/>
        <v>40331.791920999996</v>
      </c>
      <c r="D472">
        <v>153.791921</v>
      </c>
      <c r="E472">
        <v>117.5</v>
      </c>
      <c r="F472">
        <v>471</v>
      </c>
      <c r="G472">
        <v>0.60699999999999998</v>
      </c>
      <c r="H472">
        <v>12.381399999999999</v>
      </c>
      <c r="I472">
        <v>3.2822529999999999</v>
      </c>
      <c r="J472">
        <v>27.810199999999998</v>
      </c>
      <c r="K472">
        <v>20.944199999999999</v>
      </c>
      <c r="L472">
        <v>4.0000000000000002E-4</v>
      </c>
      <c r="M472" s="1">
        <v>0.45269999999999999</v>
      </c>
      <c r="N472" s="1">
        <v>1.0359259000000001</v>
      </c>
      <c r="O472" s="1">
        <v>0</v>
      </c>
    </row>
    <row r="473" spans="1:15">
      <c r="A473" t="s">
        <v>15</v>
      </c>
      <c r="B473" s="2">
        <f t="shared" si="14"/>
        <v>40331.802338000001</v>
      </c>
      <c r="C473">
        <f t="shared" si="15"/>
        <v>40331.802338000001</v>
      </c>
      <c r="D473">
        <v>153.80233799999999</v>
      </c>
      <c r="E473">
        <v>117.75</v>
      </c>
      <c r="F473">
        <v>472</v>
      </c>
      <c r="G473">
        <v>0.60499999999999998</v>
      </c>
      <c r="H473">
        <v>12.353899999999999</v>
      </c>
      <c r="I473">
        <v>3.2823730000000002</v>
      </c>
      <c r="J473">
        <v>27.831700000000001</v>
      </c>
      <c r="K473">
        <v>20.965699999999998</v>
      </c>
      <c r="L473">
        <v>4.0000000000000002E-4</v>
      </c>
      <c r="M473" s="1">
        <v>0.40460000000000002</v>
      </c>
      <c r="N473" s="1">
        <v>1.1141284</v>
      </c>
      <c r="O473" s="1">
        <v>0</v>
      </c>
    </row>
    <row r="474" spans="1:15">
      <c r="A474" t="s">
        <v>15</v>
      </c>
      <c r="B474" s="2">
        <f t="shared" si="14"/>
        <v>40331.812754999999</v>
      </c>
      <c r="C474">
        <f t="shared" si="15"/>
        <v>40331.812754999999</v>
      </c>
      <c r="D474">
        <v>153.81275500000001</v>
      </c>
      <c r="E474">
        <v>118</v>
      </c>
      <c r="F474">
        <v>473</v>
      </c>
      <c r="G474">
        <v>0.59899999999999998</v>
      </c>
      <c r="H474">
        <v>12.494300000000001</v>
      </c>
      <c r="I474">
        <v>3.2858010000000002</v>
      </c>
      <c r="J474">
        <v>27.76</v>
      </c>
      <c r="K474">
        <v>20.884899999999998</v>
      </c>
      <c r="L474">
        <v>4.0000000000000002E-4</v>
      </c>
      <c r="M474" s="1">
        <v>0.50149999999999995</v>
      </c>
      <c r="N474" s="1">
        <v>1.0420294999999999</v>
      </c>
      <c r="O474" s="1">
        <v>0</v>
      </c>
    </row>
    <row r="475" spans="1:15">
      <c r="A475" t="s">
        <v>15</v>
      </c>
      <c r="B475" s="2">
        <f t="shared" si="14"/>
        <v>40331.823170999996</v>
      </c>
      <c r="C475">
        <f t="shared" si="15"/>
        <v>40331.823170999996</v>
      </c>
      <c r="D475">
        <v>153.823171</v>
      </c>
      <c r="E475">
        <v>118.25</v>
      </c>
      <c r="F475">
        <v>474</v>
      </c>
      <c r="G475">
        <v>0.60299999999999998</v>
      </c>
      <c r="H475">
        <v>12.4009</v>
      </c>
      <c r="I475">
        <v>3.2855379999999998</v>
      </c>
      <c r="J475">
        <v>27.826499999999999</v>
      </c>
      <c r="K475">
        <v>20.953299999999999</v>
      </c>
      <c r="L475">
        <v>4.0000000000000002E-4</v>
      </c>
      <c r="M475" s="1">
        <v>0.44119999999999998</v>
      </c>
      <c r="N475" s="1">
        <v>1.0660624999999999</v>
      </c>
      <c r="O475" s="1">
        <v>0</v>
      </c>
    </row>
    <row r="476" spans="1:15">
      <c r="A476" t="s">
        <v>15</v>
      </c>
      <c r="B476" s="2">
        <f t="shared" si="14"/>
        <v>40331.833588000001</v>
      </c>
      <c r="C476">
        <f t="shared" si="15"/>
        <v>40331.833588000001</v>
      </c>
      <c r="D476">
        <v>153.83358799999999</v>
      </c>
      <c r="E476">
        <v>118.5</v>
      </c>
      <c r="F476">
        <v>475</v>
      </c>
      <c r="G476">
        <v>0.60899999999999999</v>
      </c>
      <c r="H476">
        <v>12.3917</v>
      </c>
      <c r="I476">
        <v>3.2856450000000001</v>
      </c>
      <c r="J476">
        <v>27.834399999999999</v>
      </c>
      <c r="K476">
        <v>20.960999999999999</v>
      </c>
      <c r="L476">
        <v>1E-4</v>
      </c>
      <c r="M476" s="1">
        <v>0.44119999999999998</v>
      </c>
      <c r="N476" s="1">
        <v>1.0359259000000001</v>
      </c>
      <c r="O476" s="1">
        <v>0</v>
      </c>
    </row>
    <row r="477" spans="1:15">
      <c r="A477" t="s">
        <v>15</v>
      </c>
      <c r="B477" s="2">
        <f t="shared" si="14"/>
        <v>40331.844004999999</v>
      </c>
      <c r="C477">
        <f t="shared" si="15"/>
        <v>40331.844004999999</v>
      </c>
      <c r="D477">
        <v>153.84400500000001</v>
      </c>
      <c r="E477">
        <v>118.75</v>
      </c>
      <c r="F477">
        <v>476</v>
      </c>
      <c r="G477">
        <v>0.61</v>
      </c>
      <c r="H477">
        <v>12.3782</v>
      </c>
      <c r="I477">
        <v>3.2855259999999999</v>
      </c>
      <c r="J477">
        <v>27.843299999999999</v>
      </c>
      <c r="K477">
        <v>20.970300000000002</v>
      </c>
      <c r="L477">
        <v>4.0000000000000002E-4</v>
      </c>
      <c r="M477" s="1">
        <v>0.41610000000000003</v>
      </c>
      <c r="N477" s="1">
        <v>1.0534737999999999</v>
      </c>
      <c r="O477" s="1">
        <v>0</v>
      </c>
    </row>
    <row r="478" spans="1:15">
      <c r="A478" t="s">
        <v>15</v>
      </c>
      <c r="B478" s="2">
        <f t="shared" si="14"/>
        <v>40331.854420999996</v>
      </c>
      <c r="C478">
        <f t="shared" si="15"/>
        <v>40331.854420999996</v>
      </c>
      <c r="D478">
        <v>153.854421</v>
      </c>
      <c r="E478">
        <v>119</v>
      </c>
      <c r="F478">
        <v>477</v>
      </c>
      <c r="G478">
        <v>0.61</v>
      </c>
      <c r="H478">
        <v>12.365600000000001</v>
      </c>
      <c r="I478">
        <v>3.2855949999999998</v>
      </c>
      <c r="J478">
        <v>27.853200000000001</v>
      </c>
      <c r="K478">
        <v>20.9803</v>
      </c>
      <c r="L478">
        <v>5.0000000000000001E-4</v>
      </c>
      <c r="M478" s="1">
        <v>0.4153</v>
      </c>
      <c r="N478" s="1">
        <v>1.0298223</v>
      </c>
      <c r="O478" s="1">
        <v>0</v>
      </c>
    </row>
    <row r="479" spans="1:15">
      <c r="A479" t="s">
        <v>15</v>
      </c>
      <c r="B479" s="2">
        <f t="shared" si="14"/>
        <v>40331.864838000001</v>
      </c>
      <c r="C479">
        <f t="shared" si="15"/>
        <v>40331.864838000001</v>
      </c>
      <c r="D479">
        <v>153.86483799999999</v>
      </c>
      <c r="E479">
        <v>119.25</v>
      </c>
      <c r="F479">
        <v>478</v>
      </c>
      <c r="G479">
        <v>0.61099999999999999</v>
      </c>
      <c r="H479">
        <v>12.3888</v>
      </c>
      <c r="I479">
        <v>3.2875800000000002</v>
      </c>
      <c r="J479">
        <v>27.854600000000001</v>
      </c>
      <c r="K479">
        <v>20.9772</v>
      </c>
      <c r="L479">
        <v>4.0000000000000002E-4</v>
      </c>
      <c r="M479" s="1">
        <v>0.37940000000000002</v>
      </c>
      <c r="N479" s="1">
        <v>1.0302038</v>
      </c>
      <c r="O479" s="1">
        <v>0</v>
      </c>
    </row>
    <row r="480" spans="1:15">
      <c r="A480" t="s">
        <v>15</v>
      </c>
      <c r="B480" s="2">
        <f t="shared" si="14"/>
        <v>40331.875254999999</v>
      </c>
      <c r="C480">
        <f t="shared" si="15"/>
        <v>40331.875254999999</v>
      </c>
      <c r="D480">
        <v>153.87525500000001</v>
      </c>
      <c r="E480">
        <v>119.5</v>
      </c>
      <c r="F480">
        <v>479</v>
      </c>
      <c r="G480">
        <v>0.61399999999999999</v>
      </c>
      <c r="H480">
        <v>12.373100000000001</v>
      </c>
      <c r="I480">
        <v>3.2862550000000001</v>
      </c>
      <c r="J480">
        <v>27.853899999999999</v>
      </c>
      <c r="K480">
        <v>20.979500000000002</v>
      </c>
      <c r="L480">
        <v>5.0000000000000001E-4</v>
      </c>
      <c r="M480" s="1">
        <v>0.40389999999999998</v>
      </c>
      <c r="N480" s="1">
        <v>1.0302038</v>
      </c>
      <c r="O480" s="1">
        <v>0</v>
      </c>
    </row>
    <row r="481" spans="1:15">
      <c r="A481" t="s">
        <v>15</v>
      </c>
      <c r="B481" s="2">
        <f t="shared" si="14"/>
        <v>40331.885670999996</v>
      </c>
      <c r="C481">
        <f t="shared" si="15"/>
        <v>40331.885670999996</v>
      </c>
      <c r="D481">
        <v>153.885671</v>
      </c>
      <c r="E481">
        <v>119.75</v>
      </c>
      <c r="F481">
        <v>480</v>
      </c>
      <c r="G481">
        <v>0.61299999999999999</v>
      </c>
      <c r="H481">
        <v>12.362399999999999</v>
      </c>
      <c r="I481">
        <v>3.2855759999999998</v>
      </c>
      <c r="J481">
        <v>27.855499999999999</v>
      </c>
      <c r="K481">
        <v>20.982600000000001</v>
      </c>
      <c r="L481">
        <v>5.0000000000000001E-4</v>
      </c>
      <c r="M481" s="1">
        <v>0.35580000000000001</v>
      </c>
      <c r="N481" s="1">
        <v>1.0359259000000001</v>
      </c>
      <c r="O481" s="1">
        <v>0</v>
      </c>
    </row>
    <row r="482" spans="1:15">
      <c r="A482" t="s">
        <v>15</v>
      </c>
      <c r="B482" s="2">
        <f t="shared" si="14"/>
        <v>40331.896088000001</v>
      </c>
      <c r="C482">
        <f t="shared" si="15"/>
        <v>40331.896088000001</v>
      </c>
      <c r="D482">
        <v>153.89608799999999</v>
      </c>
      <c r="E482">
        <v>120</v>
      </c>
      <c r="F482">
        <v>481</v>
      </c>
      <c r="G482">
        <v>0.61399999999999999</v>
      </c>
      <c r="H482">
        <v>12.3714</v>
      </c>
      <c r="I482">
        <v>3.2865500000000001</v>
      </c>
      <c r="J482">
        <v>27.857900000000001</v>
      </c>
      <c r="K482">
        <v>20.982900000000001</v>
      </c>
      <c r="L482">
        <v>5.0000000000000001E-4</v>
      </c>
      <c r="M482" s="1">
        <v>0.36720000000000003</v>
      </c>
      <c r="N482" s="1">
        <v>1.0664439999999999</v>
      </c>
      <c r="O482" s="1">
        <v>0</v>
      </c>
    </row>
    <row r="483" spans="1:15">
      <c r="A483" t="s">
        <v>15</v>
      </c>
      <c r="B483" s="2">
        <f t="shared" si="14"/>
        <v>40331.906504999999</v>
      </c>
      <c r="C483">
        <f t="shared" si="15"/>
        <v>40331.906504999999</v>
      </c>
      <c r="D483">
        <v>153.90650500000001</v>
      </c>
      <c r="E483">
        <v>120.25</v>
      </c>
      <c r="F483">
        <v>482</v>
      </c>
      <c r="G483">
        <v>0.61599999999999999</v>
      </c>
      <c r="H483">
        <v>12.382999999999999</v>
      </c>
      <c r="I483">
        <v>3.2876370000000001</v>
      </c>
      <c r="J483">
        <v>27.859500000000001</v>
      </c>
      <c r="K483">
        <v>20.981999999999999</v>
      </c>
      <c r="L483">
        <v>5.0000000000000001E-4</v>
      </c>
      <c r="M483" s="1">
        <v>0.46339999999999998</v>
      </c>
      <c r="N483" s="1">
        <v>1.0122743999999999</v>
      </c>
      <c r="O483" s="1">
        <v>0</v>
      </c>
    </row>
    <row r="484" spans="1:15">
      <c r="A484" t="s">
        <v>15</v>
      </c>
      <c r="B484" s="2">
        <f t="shared" si="14"/>
        <v>40331.916920999996</v>
      </c>
      <c r="C484">
        <f t="shared" si="15"/>
        <v>40331.916920999996</v>
      </c>
      <c r="D484">
        <v>153.916921</v>
      </c>
      <c r="E484">
        <v>120.5</v>
      </c>
      <c r="F484">
        <v>483</v>
      </c>
      <c r="G484">
        <v>0.61699999999999999</v>
      </c>
      <c r="H484">
        <v>12.390700000000001</v>
      </c>
      <c r="I484">
        <v>3.288341</v>
      </c>
      <c r="J484">
        <v>27.860399999999998</v>
      </c>
      <c r="K484">
        <v>20.981300000000001</v>
      </c>
      <c r="L484">
        <v>5.0000000000000001E-4</v>
      </c>
      <c r="M484" s="1">
        <v>0.41610000000000003</v>
      </c>
      <c r="N484" s="1">
        <v>1.0546182</v>
      </c>
      <c r="O484" s="1">
        <v>0</v>
      </c>
    </row>
    <row r="485" spans="1:15">
      <c r="A485" t="s">
        <v>15</v>
      </c>
      <c r="B485" s="2">
        <f t="shared" si="14"/>
        <v>40331.927338000001</v>
      </c>
      <c r="C485">
        <f t="shared" si="15"/>
        <v>40331.927338000001</v>
      </c>
      <c r="D485">
        <v>153.92733799999999</v>
      </c>
      <c r="E485">
        <v>120.75</v>
      </c>
      <c r="F485">
        <v>484</v>
      </c>
      <c r="G485">
        <v>0.61599999999999999</v>
      </c>
      <c r="H485">
        <v>12.4506</v>
      </c>
      <c r="I485">
        <v>3.2927089999999999</v>
      </c>
      <c r="J485">
        <v>27.8569</v>
      </c>
      <c r="K485">
        <v>20.9678</v>
      </c>
      <c r="L485">
        <v>5.0000000000000001E-4</v>
      </c>
      <c r="M485" s="1">
        <v>0.57479999999999998</v>
      </c>
      <c r="N485" s="1">
        <v>1.1991974999999999</v>
      </c>
      <c r="O485" s="1">
        <v>0</v>
      </c>
    </row>
    <row r="486" spans="1:15">
      <c r="A486" t="s">
        <v>15</v>
      </c>
      <c r="B486" s="2">
        <f t="shared" si="14"/>
        <v>40331.937754999999</v>
      </c>
      <c r="C486">
        <f t="shared" si="15"/>
        <v>40331.937754999999</v>
      </c>
      <c r="D486">
        <v>153.93775500000001</v>
      </c>
      <c r="E486">
        <v>121</v>
      </c>
      <c r="F486">
        <v>485</v>
      </c>
      <c r="G486">
        <v>0.61899999999999999</v>
      </c>
      <c r="H486">
        <v>12.481999999999999</v>
      </c>
      <c r="I486">
        <v>3.2951229999999998</v>
      </c>
      <c r="J486">
        <v>27.856300000000001</v>
      </c>
      <c r="K486">
        <v>20.961600000000001</v>
      </c>
      <c r="L486">
        <v>4.0000000000000002E-4</v>
      </c>
      <c r="M486" s="1">
        <v>0.41760000000000003</v>
      </c>
      <c r="N486" s="1">
        <v>1.0420294999999999</v>
      </c>
      <c r="O486" s="1">
        <v>0</v>
      </c>
    </row>
    <row r="487" spans="1:15">
      <c r="A487" t="s">
        <v>15</v>
      </c>
      <c r="B487" s="2">
        <f t="shared" si="14"/>
        <v>40331.948170999996</v>
      </c>
      <c r="C487">
        <f t="shared" si="15"/>
        <v>40331.948170999996</v>
      </c>
      <c r="D487">
        <v>153.948171</v>
      </c>
      <c r="E487">
        <v>121.25</v>
      </c>
      <c r="F487">
        <v>486</v>
      </c>
      <c r="G487">
        <v>0.625</v>
      </c>
      <c r="H487">
        <v>12.406499999999999</v>
      </c>
      <c r="I487">
        <v>3.2888869999999999</v>
      </c>
      <c r="J487">
        <v>27.8538</v>
      </c>
      <c r="K487">
        <v>20.973400000000002</v>
      </c>
      <c r="L487">
        <v>2.0000000000000001E-4</v>
      </c>
      <c r="M487" s="1">
        <v>0.48849999999999999</v>
      </c>
      <c r="N487" s="1">
        <v>1.0179966</v>
      </c>
      <c r="O487" s="1">
        <v>0</v>
      </c>
    </row>
    <row r="488" spans="1:15">
      <c r="A488" t="s">
        <v>15</v>
      </c>
      <c r="B488" s="2">
        <f t="shared" si="14"/>
        <v>40331.958588000001</v>
      </c>
      <c r="C488">
        <f t="shared" si="15"/>
        <v>40331.958588000001</v>
      </c>
      <c r="D488">
        <v>153.95858799999999</v>
      </c>
      <c r="E488">
        <v>121.5</v>
      </c>
      <c r="F488">
        <v>487</v>
      </c>
      <c r="G488">
        <v>0.62</v>
      </c>
      <c r="H488">
        <v>12.440899999999999</v>
      </c>
      <c r="I488">
        <v>3.2913700000000001</v>
      </c>
      <c r="J488">
        <v>27.851600000000001</v>
      </c>
      <c r="K488">
        <v>20.965399999999999</v>
      </c>
      <c r="L488">
        <v>2.9999999999999997E-4</v>
      </c>
      <c r="M488" s="1">
        <v>0.3916</v>
      </c>
      <c r="N488" s="1">
        <v>0.98785999999999996</v>
      </c>
      <c r="O488" s="1">
        <v>0</v>
      </c>
    </row>
    <row r="489" spans="1:15">
      <c r="A489" t="s">
        <v>15</v>
      </c>
      <c r="B489" s="2">
        <f t="shared" si="14"/>
        <v>40331.969004999999</v>
      </c>
      <c r="C489">
        <f t="shared" si="15"/>
        <v>40331.969004999999</v>
      </c>
      <c r="D489">
        <v>153.96900500000001</v>
      </c>
      <c r="E489">
        <v>121.75</v>
      </c>
      <c r="F489">
        <v>488</v>
      </c>
      <c r="G489">
        <v>0.624</v>
      </c>
      <c r="H489">
        <v>12.6554</v>
      </c>
      <c r="I489">
        <v>3.2974990000000002</v>
      </c>
      <c r="J489">
        <v>27.750599999999999</v>
      </c>
      <c r="K489">
        <v>20.848199999999999</v>
      </c>
      <c r="L489">
        <v>4.0000000000000002E-4</v>
      </c>
      <c r="M489" s="1">
        <v>0.5</v>
      </c>
      <c r="N489" s="1">
        <v>0.96344560000000001</v>
      </c>
      <c r="O489" s="1">
        <v>0</v>
      </c>
    </row>
    <row r="490" spans="1:15">
      <c r="A490" t="s">
        <v>15</v>
      </c>
      <c r="B490" s="2">
        <f t="shared" si="14"/>
        <v>40331.979420999996</v>
      </c>
      <c r="C490">
        <f t="shared" si="15"/>
        <v>40331.979420999996</v>
      </c>
      <c r="D490">
        <v>153.979421</v>
      </c>
      <c r="E490">
        <v>122</v>
      </c>
      <c r="F490">
        <v>489</v>
      </c>
      <c r="G490">
        <v>0.623</v>
      </c>
      <c r="H490">
        <v>12.666</v>
      </c>
      <c r="I490">
        <v>3.300224</v>
      </c>
      <c r="J490">
        <v>27.7682</v>
      </c>
      <c r="K490">
        <v>20.8599</v>
      </c>
      <c r="L490">
        <v>4.0000000000000002E-4</v>
      </c>
      <c r="M490" s="1">
        <v>0.7228</v>
      </c>
      <c r="N490" s="1">
        <v>1.0065523000000001</v>
      </c>
      <c r="O490" s="1">
        <v>0</v>
      </c>
    </row>
    <row r="491" spans="1:15">
      <c r="A491" t="s">
        <v>15</v>
      </c>
      <c r="B491" s="2">
        <f t="shared" si="14"/>
        <v>40331.989838000001</v>
      </c>
      <c r="C491">
        <f t="shared" si="15"/>
        <v>40331.989838000001</v>
      </c>
      <c r="D491">
        <v>153.98983799999999</v>
      </c>
      <c r="E491">
        <v>122.25</v>
      </c>
      <c r="F491">
        <v>490</v>
      </c>
      <c r="G491">
        <v>0.624</v>
      </c>
      <c r="H491">
        <v>12.853300000000001</v>
      </c>
      <c r="I491">
        <v>3.2995610000000002</v>
      </c>
      <c r="J491">
        <v>27.6249</v>
      </c>
      <c r="K491">
        <v>20.714600000000001</v>
      </c>
      <c r="L491">
        <v>2.0000000000000001E-4</v>
      </c>
      <c r="M491" s="1">
        <v>0.68459999999999999</v>
      </c>
      <c r="N491" s="1">
        <v>1.238108</v>
      </c>
      <c r="O491" s="1">
        <v>0</v>
      </c>
    </row>
    <row r="492" spans="1:15">
      <c r="A492" t="s">
        <v>15</v>
      </c>
      <c r="B492" s="2">
        <f t="shared" si="14"/>
        <v>40332.000254999999</v>
      </c>
      <c r="C492">
        <f t="shared" si="15"/>
        <v>40332.000254999999</v>
      </c>
      <c r="D492">
        <v>154.00025500000001</v>
      </c>
      <c r="E492">
        <v>122.5</v>
      </c>
      <c r="F492">
        <v>491</v>
      </c>
      <c r="G492">
        <v>0.628</v>
      </c>
      <c r="H492">
        <v>12.8764</v>
      </c>
      <c r="I492">
        <v>3.3059249999999998</v>
      </c>
      <c r="J492">
        <v>27.667000000000002</v>
      </c>
      <c r="K492">
        <v>20.742899999999999</v>
      </c>
      <c r="L492">
        <v>2.9999999999999997E-4</v>
      </c>
      <c r="M492" s="1">
        <v>0.63500000000000001</v>
      </c>
      <c r="N492" s="1">
        <v>1.0721661</v>
      </c>
      <c r="O492" s="1">
        <v>0</v>
      </c>
    </row>
    <row r="493" spans="1:15">
      <c r="A493" t="s">
        <v>15</v>
      </c>
      <c r="B493" s="2">
        <f t="shared" si="14"/>
        <v>40332.010670999996</v>
      </c>
      <c r="C493">
        <f t="shared" si="15"/>
        <v>40332.010670999996</v>
      </c>
      <c r="D493">
        <v>154.010671</v>
      </c>
      <c r="E493">
        <v>122.75</v>
      </c>
      <c r="F493">
        <v>492</v>
      </c>
      <c r="G493">
        <v>0.63200000000000001</v>
      </c>
      <c r="H493">
        <v>12.8329</v>
      </c>
      <c r="I493">
        <v>3.305825</v>
      </c>
      <c r="J493">
        <v>27.697800000000001</v>
      </c>
      <c r="K493">
        <v>20.774799999999999</v>
      </c>
      <c r="L493">
        <v>5.0000000000000001E-4</v>
      </c>
      <c r="M493" s="1">
        <v>0.62429999999999997</v>
      </c>
      <c r="N493" s="1">
        <v>1.0603404000000001</v>
      </c>
      <c r="O493" s="1">
        <v>0</v>
      </c>
    </row>
    <row r="494" spans="1:15">
      <c r="A494" t="s">
        <v>15</v>
      </c>
      <c r="B494" s="2">
        <f t="shared" si="14"/>
        <v>40332.021088000001</v>
      </c>
      <c r="C494">
        <f t="shared" si="15"/>
        <v>40332.021088000001</v>
      </c>
      <c r="D494">
        <v>154.02108799999999</v>
      </c>
      <c r="E494">
        <v>123</v>
      </c>
      <c r="F494">
        <v>493</v>
      </c>
      <c r="G494">
        <v>0.63200000000000001</v>
      </c>
      <c r="H494">
        <v>12.831099999999999</v>
      </c>
      <c r="I494">
        <v>3.305132</v>
      </c>
      <c r="J494">
        <v>27.692699999999999</v>
      </c>
      <c r="K494">
        <v>20.771100000000001</v>
      </c>
      <c r="L494">
        <v>2.9999999999999997E-4</v>
      </c>
      <c r="M494" s="1">
        <v>0.70899999999999996</v>
      </c>
      <c r="N494" s="1">
        <v>1.0782697000000001</v>
      </c>
      <c r="O494" s="1">
        <v>0</v>
      </c>
    </row>
    <row r="495" spans="1:15">
      <c r="A495" t="s">
        <v>15</v>
      </c>
      <c r="B495" s="2">
        <f t="shared" si="14"/>
        <v>40332.031504999999</v>
      </c>
      <c r="C495">
        <f t="shared" si="15"/>
        <v>40332.031504999999</v>
      </c>
      <c r="D495">
        <v>154.03150500000001</v>
      </c>
      <c r="E495">
        <v>123.25</v>
      </c>
      <c r="F495">
        <v>494</v>
      </c>
      <c r="G495">
        <v>0.63400000000000001</v>
      </c>
      <c r="H495">
        <v>12.8301</v>
      </c>
      <c r="I495">
        <v>3.306076</v>
      </c>
      <c r="J495">
        <v>27.702200000000001</v>
      </c>
      <c r="K495">
        <v>20.778600000000001</v>
      </c>
      <c r="L495">
        <v>2.0000000000000001E-4</v>
      </c>
      <c r="M495" s="1">
        <v>0.95620000000000005</v>
      </c>
      <c r="N495" s="1">
        <v>1.0904769000000001</v>
      </c>
      <c r="O495" s="1">
        <v>0</v>
      </c>
    </row>
    <row r="496" spans="1:15">
      <c r="A496" t="s">
        <v>15</v>
      </c>
      <c r="B496" s="2">
        <f t="shared" si="14"/>
        <v>40332.041920999996</v>
      </c>
      <c r="C496">
        <f t="shared" si="15"/>
        <v>40332.041920999996</v>
      </c>
      <c r="D496">
        <v>154.041921</v>
      </c>
      <c r="E496">
        <v>123.5</v>
      </c>
      <c r="F496">
        <v>495</v>
      </c>
      <c r="G496">
        <v>0.64</v>
      </c>
      <c r="H496">
        <v>12.7819</v>
      </c>
      <c r="I496">
        <v>3.3051140000000001</v>
      </c>
      <c r="J496">
        <v>27.7285</v>
      </c>
      <c r="K496">
        <v>20.8079</v>
      </c>
      <c r="L496">
        <v>4.0000000000000002E-4</v>
      </c>
      <c r="M496" s="1">
        <v>0.63580000000000003</v>
      </c>
      <c r="N496" s="1">
        <v>1.5406181000000001</v>
      </c>
      <c r="O496" s="1">
        <v>0</v>
      </c>
    </row>
    <row r="497" spans="1:15">
      <c r="A497" t="s">
        <v>15</v>
      </c>
      <c r="B497" s="2">
        <f t="shared" si="14"/>
        <v>40332.052338000001</v>
      </c>
      <c r="C497">
        <f t="shared" si="15"/>
        <v>40332.052338000001</v>
      </c>
      <c r="D497">
        <v>154.05233799999999</v>
      </c>
      <c r="E497">
        <v>123.75</v>
      </c>
      <c r="F497">
        <v>496</v>
      </c>
      <c r="G497">
        <v>0.63900000000000001</v>
      </c>
      <c r="H497">
        <v>12.6957</v>
      </c>
      <c r="I497">
        <v>3.3036789999999998</v>
      </c>
      <c r="J497">
        <v>27.778500000000001</v>
      </c>
      <c r="K497">
        <v>20.862400000000001</v>
      </c>
      <c r="L497">
        <v>2.9999999999999997E-4</v>
      </c>
      <c r="M497" s="1">
        <v>0.62509999999999999</v>
      </c>
      <c r="N497" s="1">
        <v>1.0786511999999999</v>
      </c>
      <c r="O497" s="1">
        <v>0</v>
      </c>
    </row>
    <row r="498" spans="1:15">
      <c r="A498" t="s">
        <v>15</v>
      </c>
      <c r="B498" s="2">
        <f t="shared" si="14"/>
        <v>40332.062754999999</v>
      </c>
      <c r="C498">
        <f t="shared" si="15"/>
        <v>40332.062754999999</v>
      </c>
      <c r="D498">
        <v>154.06275500000001</v>
      </c>
      <c r="E498">
        <v>124</v>
      </c>
      <c r="F498">
        <v>497</v>
      </c>
      <c r="G498">
        <v>0.64200000000000002</v>
      </c>
      <c r="H498">
        <v>12.5929</v>
      </c>
      <c r="I498">
        <v>3.3019989999999999</v>
      </c>
      <c r="J498">
        <v>27.8386</v>
      </c>
      <c r="K498">
        <v>20.927700000000002</v>
      </c>
      <c r="L498">
        <v>2.9999999999999997E-4</v>
      </c>
      <c r="M498" s="1">
        <v>0.69679999999999997</v>
      </c>
      <c r="N498" s="1">
        <v>1.2045380999999999</v>
      </c>
      <c r="O498" s="1">
        <v>0</v>
      </c>
    </row>
    <row r="499" spans="1:15">
      <c r="A499" t="s">
        <v>15</v>
      </c>
      <c r="B499" s="2">
        <f t="shared" si="14"/>
        <v>40332.073170999996</v>
      </c>
      <c r="C499">
        <f t="shared" si="15"/>
        <v>40332.073170999996</v>
      </c>
      <c r="D499">
        <v>154.073171</v>
      </c>
      <c r="E499">
        <v>124.25</v>
      </c>
      <c r="F499">
        <v>498</v>
      </c>
      <c r="G499">
        <v>0.64500000000000002</v>
      </c>
      <c r="H499">
        <v>12.5015</v>
      </c>
      <c r="I499">
        <v>3.3009930000000001</v>
      </c>
      <c r="J499">
        <v>27.896799999999999</v>
      </c>
      <c r="K499">
        <v>20.9893</v>
      </c>
      <c r="L499">
        <v>5.0000000000000001E-4</v>
      </c>
      <c r="M499" s="1">
        <v>0.4763</v>
      </c>
      <c r="N499" s="1">
        <v>1.0607218</v>
      </c>
      <c r="O499" s="1">
        <v>0</v>
      </c>
    </row>
    <row r="500" spans="1:15">
      <c r="A500" t="s">
        <v>15</v>
      </c>
      <c r="B500" s="2">
        <f t="shared" si="14"/>
        <v>40332.083588000001</v>
      </c>
      <c r="C500">
        <f t="shared" si="15"/>
        <v>40332.083588000001</v>
      </c>
      <c r="D500">
        <v>154.08358799999999</v>
      </c>
      <c r="E500">
        <v>124.5</v>
      </c>
      <c r="F500">
        <v>499</v>
      </c>
      <c r="G500">
        <v>0.64700000000000002</v>
      </c>
      <c r="H500">
        <v>12.5151</v>
      </c>
      <c r="I500">
        <v>3.30166</v>
      </c>
      <c r="J500">
        <v>27.892900000000001</v>
      </c>
      <c r="K500">
        <v>20.983899999999998</v>
      </c>
      <c r="L500">
        <v>4.0000000000000002E-4</v>
      </c>
      <c r="M500" s="1">
        <v>0.6724</v>
      </c>
      <c r="N500" s="1">
        <v>1.2384894</v>
      </c>
      <c r="O500" s="1">
        <v>0</v>
      </c>
    </row>
    <row r="501" spans="1:15">
      <c r="A501" t="s">
        <v>15</v>
      </c>
      <c r="B501" s="2">
        <f t="shared" si="14"/>
        <v>40332.094004999999</v>
      </c>
      <c r="C501">
        <f t="shared" si="15"/>
        <v>40332.094004999999</v>
      </c>
      <c r="D501">
        <v>154.09400500000001</v>
      </c>
      <c r="E501">
        <v>124.75</v>
      </c>
      <c r="F501">
        <v>500</v>
      </c>
      <c r="G501">
        <v>0.64900000000000002</v>
      </c>
      <c r="H501">
        <v>12.4115</v>
      </c>
      <c r="I501">
        <v>3.300233</v>
      </c>
      <c r="J501">
        <v>27.956499999999998</v>
      </c>
      <c r="K501">
        <v>21.0519</v>
      </c>
      <c r="L501">
        <v>2.0000000000000001E-4</v>
      </c>
      <c r="M501" s="1">
        <v>0.53810000000000002</v>
      </c>
      <c r="N501" s="1">
        <v>1.0782697000000001</v>
      </c>
      <c r="O501" s="1">
        <v>0</v>
      </c>
    </row>
    <row r="502" spans="1:15">
      <c r="A502" t="s">
        <v>15</v>
      </c>
      <c r="B502" s="2">
        <f t="shared" si="14"/>
        <v>40332.104420999996</v>
      </c>
      <c r="C502">
        <f t="shared" si="15"/>
        <v>40332.104420999996</v>
      </c>
      <c r="D502">
        <v>154.104421</v>
      </c>
      <c r="E502">
        <v>125</v>
      </c>
      <c r="F502">
        <v>501</v>
      </c>
      <c r="G502">
        <v>0.65400000000000003</v>
      </c>
      <c r="H502">
        <v>12.286899999999999</v>
      </c>
      <c r="I502">
        <v>3.298762</v>
      </c>
      <c r="J502">
        <v>28.035499999999999</v>
      </c>
      <c r="K502">
        <v>21.1355</v>
      </c>
      <c r="L502">
        <v>4.0000000000000002E-4</v>
      </c>
      <c r="M502" s="1">
        <v>0.47710000000000002</v>
      </c>
      <c r="N502" s="1">
        <v>1.0900954</v>
      </c>
      <c r="O502" s="1">
        <v>0</v>
      </c>
    </row>
    <row r="503" spans="1:15">
      <c r="A503" t="s">
        <v>15</v>
      </c>
      <c r="B503" s="2">
        <f t="shared" si="14"/>
        <v>40332.114838000001</v>
      </c>
      <c r="C503">
        <f t="shared" si="15"/>
        <v>40332.114838000001</v>
      </c>
      <c r="D503">
        <v>154.11483799999999</v>
      </c>
      <c r="E503">
        <v>125.25</v>
      </c>
      <c r="F503">
        <v>502</v>
      </c>
      <c r="G503">
        <v>0.65400000000000003</v>
      </c>
      <c r="H503">
        <v>12.1119</v>
      </c>
      <c r="I503">
        <v>3.2941590000000001</v>
      </c>
      <c r="J503">
        <v>28.123200000000001</v>
      </c>
      <c r="K503">
        <v>21.2348</v>
      </c>
      <c r="L503">
        <v>4.0000000000000002E-4</v>
      </c>
      <c r="M503" s="1">
        <v>0.36720000000000003</v>
      </c>
      <c r="N503" s="1">
        <v>1.1316763000000001</v>
      </c>
      <c r="O503" s="1">
        <v>0</v>
      </c>
    </row>
    <row r="504" spans="1:15">
      <c r="A504" t="s">
        <v>15</v>
      </c>
      <c r="B504" s="2">
        <f t="shared" si="14"/>
        <v>40332.125254999999</v>
      </c>
      <c r="C504">
        <f t="shared" si="15"/>
        <v>40332.125254999999</v>
      </c>
      <c r="D504">
        <v>154.12525500000001</v>
      </c>
      <c r="E504">
        <v>125.5</v>
      </c>
      <c r="F504">
        <v>503</v>
      </c>
      <c r="G504">
        <v>0.66</v>
      </c>
      <c r="H504">
        <v>11.811999999999999</v>
      </c>
      <c r="I504">
        <v>3.287668</v>
      </c>
      <c r="J504">
        <v>28.2882</v>
      </c>
      <c r="K504">
        <v>21.415700000000001</v>
      </c>
      <c r="L504">
        <v>5.0000000000000001E-4</v>
      </c>
      <c r="M504" s="1">
        <v>0.35499999999999998</v>
      </c>
      <c r="N504" s="1">
        <v>1.1263356</v>
      </c>
      <c r="O504" s="1">
        <v>0</v>
      </c>
    </row>
    <row r="505" spans="1:15">
      <c r="A505" t="s">
        <v>15</v>
      </c>
      <c r="B505" s="2">
        <f t="shared" si="14"/>
        <v>40332.135670999996</v>
      </c>
      <c r="C505">
        <f t="shared" si="15"/>
        <v>40332.135670999996</v>
      </c>
      <c r="D505">
        <v>154.135671</v>
      </c>
      <c r="E505">
        <v>125.75</v>
      </c>
      <c r="F505">
        <v>504</v>
      </c>
      <c r="G505">
        <v>0.65900000000000003</v>
      </c>
      <c r="H505">
        <v>11.967700000000001</v>
      </c>
      <c r="I505">
        <v>3.292243</v>
      </c>
      <c r="J505">
        <v>28.213699999999999</v>
      </c>
      <c r="K505">
        <v>21.330500000000001</v>
      </c>
      <c r="L505">
        <v>2.9999999999999997E-4</v>
      </c>
      <c r="M505" s="1">
        <v>0.37940000000000002</v>
      </c>
      <c r="N505" s="1">
        <v>1.1152728000000001</v>
      </c>
      <c r="O505" s="1">
        <v>0</v>
      </c>
    </row>
    <row r="506" spans="1:15">
      <c r="A506" t="s">
        <v>15</v>
      </c>
      <c r="B506" s="2">
        <f t="shared" si="14"/>
        <v>40332.146088000001</v>
      </c>
      <c r="C506">
        <f t="shared" si="15"/>
        <v>40332.146088000001</v>
      </c>
      <c r="D506">
        <v>154.14608799999999</v>
      </c>
      <c r="E506">
        <v>126</v>
      </c>
      <c r="F506">
        <v>505</v>
      </c>
      <c r="G506">
        <v>0.66800000000000004</v>
      </c>
      <c r="H506">
        <v>11.9353</v>
      </c>
      <c r="I506">
        <v>3.2894079999999999</v>
      </c>
      <c r="J506">
        <v>28.211300000000001</v>
      </c>
      <c r="K506">
        <v>21.334399999999999</v>
      </c>
      <c r="L506">
        <v>4.0000000000000002E-4</v>
      </c>
      <c r="M506" s="1">
        <v>0.34360000000000002</v>
      </c>
      <c r="N506" s="1">
        <v>1.0481331</v>
      </c>
      <c r="O506" s="1">
        <v>0</v>
      </c>
    </row>
    <row r="507" spans="1:15">
      <c r="A507" t="s">
        <v>15</v>
      </c>
      <c r="B507" s="2">
        <f t="shared" si="14"/>
        <v>40332.156504999999</v>
      </c>
      <c r="C507">
        <f t="shared" si="15"/>
        <v>40332.156504999999</v>
      </c>
      <c r="D507">
        <v>154.15650500000001</v>
      </c>
      <c r="E507">
        <v>126.25</v>
      </c>
      <c r="F507">
        <v>506</v>
      </c>
      <c r="G507">
        <v>0.66600000000000004</v>
      </c>
      <c r="H507">
        <v>11.584199999999999</v>
      </c>
      <c r="I507">
        <v>3.2815340000000002</v>
      </c>
      <c r="J507">
        <v>28.403300000000002</v>
      </c>
      <c r="K507">
        <v>21.544699999999999</v>
      </c>
      <c r="L507">
        <v>4.0000000000000002E-4</v>
      </c>
      <c r="M507" s="1">
        <v>0.31759999999999999</v>
      </c>
      <c r="N507" s="1">
        <v>1.0599589</v>
      </c>
      <c r="O507" s="1">
        <v>0</v>
      </c>
    </row>
    <row r="508" spans="1:15">
      <c r="A508" t="s">
        <v>15</v>
      </c>
      <c r="B508" s="2">
        <f t="shared" si="14"/>
        <v>40332.166920999996</v>
      </c>
      <c r="C508">
        <f t="shared" si="15"/>
        <v>40332.166920999996</v>
      </c>
      <c r="D508">
        <v>154.166921</v>
      </c>
      <c r="E508">
        <v>126.5</v>
      </c>
      <c r="F508">
        <v>507</v>
      </c>
      <c r="G508">
        <v>0.66400000000000003</v>
      </c>
      <c r="H508">
        <v>11.548999999999999</v>
      </c>
      <c r="I508">
        <v>3.2804039999999999</v>
      </c>
      <c r="J508">
        <v>28.4194</v>
      </c>
      <c r="K508">
        <v>21.563400000000001</v>
      </c>
      <c r="L508">
        <v>4.0000000000000002E-4</v>
      </c>
      <c r="M508" s="1">
        <v>0.25890000000000002</v>
      </c>
      <c r="N508" s="1">
        <v>1.0359259000000001</v>
      </c>
      <c r="O508" s="1">
        <v>0</v>
      </c>
    </row>
    <row r="509" spans="1:15">
      <c r="A509" t="s">
        <v>15</v>
      </c>
      <c r="B509" s="2">
        <f t="shared" si="14"/>
        <v>40332.177338000001</v>
      </c>
      <c r="C509">
        <f t="shared" si="15"/>
        <v>40332.177338000001</v>
      </c>
      <c r="D509">
        <v>154.17733799999999</v>
      </c>
      <c r="E509">
        <v>126.75</v>
      </c>
      <c r="F509">
        <v>508</v>
      </c>
      <c r="G509">
        <v>0.66600000000000004</v>
      </c>
      <c r="H509">
        <v>11.549300000000001</v>
      </c>
      <c r="I509">
        <v>3.2796569999999998</v>
      </c>
      <c r="J509">
        <v>28.411999999999999</v>
      </c>
      <c r="K509">
        <v>21.557600000000001</v>
      </c>
      <c r="L509">
        <v>4.0000000000000002E-4</v>
      </c>
      <c r="M509" s="1">
        <v>0.28249999999999997</v>
      </c>
      <c r="N509" s="1">
        <v>1.0298223</v>
      </c>
      <c r="O509" s="1">
        <v>0</v>
      </c>
    </row>
    <row r="510" spans="1:15">
      <c r="A510" t="s">
        <v>15</v>
      </c>
      <c r="B510" s="2">
        <f t="shared" si="14"/>
        <v>40332.187754999999</v>
      </c>
      <c r="C510">
        <f t="shared" si="15"/>
        <v>40332.187754999999</v>
      </c>
      <c r="D510">
        <v>154.18775500000001</v>
      </c>
      <c r="E510">
        <v>127</v>
      </c>
      <c r="F510">
        <v>509</v>
      </c>
      <c r="G510">
        <v>0.67400000000000004</v>
      </c>
      <c r="H510">
        <v>11.619</v>
      </c>
      <c r="I510">
        <v>3.2817530000000001</v>
      </c>
      <c r="J510">
        <v>28.378799999999998</v>
      </c>
      <c r="K510">
        <v>21.5197</v>
      </c>
      <c r="L510">
        <v>5.0000000000000001E-4</v>
      </c>
      <c r="M510" s="1">
        <v>0.31919999999999998</v>
      </c>
      <c r="N510" s="1">
        <v>1.0298223</v>
      </c>
      <c r="O510" s="1">
        <v>0</v>
      </c>
    </row>
    <row r="511" spans="1:15">
      <c r="A511" t="s">
        <v>15</v>
      </c>
      <c r="B511" s="2">
        <f t="shared" si="14"/>
        <v>40332.198170999996</v>
      </c>
      <c r="C511">
        <f t="shared" si="15"/>
        <v>40332.198170999996</v>
      </c>
      <c r="D511">
        <v>154.198171</v>
      </c>
      <c r="E511">
        <v>127.25</v>
      </c>
      <c r="F511">
        <v>510</v>
      </c>
      <c r="G511">
        <v>0.67300000000000004</v>
      </c>
      <c r="H511">
        <v>11.5627</v>
      </c>
      <c r="I511">
        <v>3.2794620000000001</v>
      </c>
      <c r="J511">
        <v>28.399899999999999</v>
      </c>
      <c r="K511">
        <v>21.5459</v>
      </c>
      <c r="L511">
        <v>5.0000000000000001E-4</v>
      </c>
      <c r="M511" s="1">
        <v>0.34360000000000002</v>
      </c>
      <c r="N511" s="1">
        <v>1.1198505000000001</v>
      </c>
      <c r="O511" s="1">
        <v>0</v>
      </c>
    </row>
    <row r="512" spans="1:15">
      <c r="A512" t="s">
        <v>15</v>
      </c>
      <c r="B512" s="2">
        <f t="shared" si="14"/>
        <v>40332.208588000001</v>
      </c>
      <c r="C512">
        <f t="shared" si="15"/>
        <v>40332.208588000001</v>
      </c>
      <c r="D512">
        <v>154.20858799999999</v>
      </c>
      <c r="E512">
        <v>127.5</v>
      </c>
      <c r="F512">
        <v>511</v>
      </c>
      <c r="G512">
        <v>0.67600000000000005</v>
      </c>
      <c r="H512">
        <v>11.4787</v>
      </c>
      <c r="I512">
        <v>3.2771210000000002</v>
      </c>
      <c r="J512">
        <v>28.4419</v>
      </c>
      <c r="K512">
        <v>21.5929</v>
      </c>
      <c r="L512">
        <v>2.9999999999999997E-4</v>
      </c>
      <c r="M512" s="1">
        <v>0.33139999999999997</v>
      </c>
      <c r="N512" s="1">
        <v>1.0359259000000001</v>
      </c>
      <c r="O512" s="1">
        <v>0</v>
      </c>
    </row>
    <row r="513" spans="1:15">
      <c r="A513" t="s">
        <v>15</v>
      </c>
      <c r="B513" s="2">
        <f t="shared" si="14"/>
        <v>40332.219004999999</v>
      </c>
      <c r="C513">
        <f t="shared" si="15"/>
        <v>40332.219004999999</v>
      </c>
      <c r="D513">
        <v>154.21900500000001</v>
      </c>
      <c r="E513">
        <v>127.75</v>
      </c>
      <c r="F513">
        <v>512</v>
      </c>
      <c r="G513">
        <v>0.68300000000000005</v>
      </c>
      <c r="H513">
        <v>11.525600000000001</v>
      </c>
      <c r="I513">
        <v>3.2795000000000001</v>
      </c>
      <c r="J513">
        <v>28.428699999999999</v>
      </c>
      <c r="K513">
        <v>21.5746</v>
      </c>
      <c r="L513">
        <v>5.0000000000000001E-4</v>
      </c>
      <c r="M513" s="1">
        <v>0.34360000000000002</v>
      </c>
      <c r="N513" s="1">
        <v>1.1442650000000001</v>
      </c>
      <c r="O513" s="1">
        <v>0</v>
      </c>
    </row>
    <row r="514" spans="1:15">
      <c r="A514" t="s">
        <v>15</v>
      </c>
      <c r="B514" s="2">
        <f t="shared" si="14"/>
        <v>40332.229420999996</v>
      </c>
      <c r="C514">
        <f t="shared" si="15"/>
        <v>40332.229420999996</v>
      </c>
      <c r="D514">
        <v>154.229421</v>
      </c>
      <c r="E514">
        <v>128</v>
      </c>
      <c r="F514">
        <v>513</v>
      </c>
      <c r="G514">
        <v>0.68700000000000006</v>
      </c>
      <c r="H514">
        <v>11.558299999999999</v>
      </c>
      <c r="I514">
        <v>3.2783380000000002</v>
      </c>
      <c r="J514">
        <v>28.392499999999998</v>
      </c>
      <c r="K514">
        <v>21.540900000000001</v>
      </c>
      <c r="L514">
        <v>4.0000000000000002E-4</v>
      </c>
      <c r="M514" s="1">
        <v>0.4405</v>
      </c>
      <c r="N514" s="1">
        <v>1.1026841000000001</v>
      </c>
      <c r="O514" s="1">
        <v>0</v>
      </c>
    </row>
    <row r="515" spans="1:15">
      <c r="A515" t="s">
        <v>15</v>
      </c>
      <c r="B515" s="2">
        <f t="shared" ref="B515:B578" si="16">C515</f>
        <v>40332.239838000001</v>
      </c>
      <c r="C515">
        <f t="shared" ref="C515:C578" si="17">40178+D515</f>
        <v>40332.239838000001</v>
      </c>
      <c r="D515">
        <v>154.23983799999999</v>
      </c>
      <c r="E515">
        <v>128.25</v>
      </c>
      <c r="F515">
        <v>514</v>
      </c>
      <c r="G515">
        <v>0.68899999999999995</v>
      </c>
      <c r="H515">
        <v>11.915900000000001</v>
      </c>
      <c r="I515">
        <v>3.2795399999999999</v>
      </c>
      <c r="J515">
        <v>28.132300000000001</v>
      </c>
      <c r="K515">
        <v>21.276599999999998</v>
      </c>
      <c r="L515">
        <v>5.0000000000000001E-4</v>
      </c>
      <c r="M515" s="1">
        <v>0.5</v>
      </c>
      <c r="N515" s="1">
        <v>1.6356055</v>
      </c>
      <c r="O515" s="1">
        <v>0</v>
      </c>
    </row>
    <row r="516" spans="1:15">
      <c r="A516" t="s">
        <v>15</v>
      </c>
      <c r="B516" s="2">
        <f t="shared" si="16"/>
        <v>40332.250254999999</v>
      </c>
      <c r="C516">
        <f t="shared" si="17"/>
        <v>40332.250254999999</v>
      </c>
      <c r="D516">
        <v>154.25025500000001</v>
      </c>
      <c r="E516">
        <v>128.5</v>
      </c>
      <c r="F516">
        <v>515</v>
      </c>
      <c r="G516">
        <v>0.69599999999999995</v>
      </c>
      <c r="H516">
        <v>12.4762</v>
      </c>
      <c r="I516">
        <v>3.2858260000000001</v>
      </c>
      <c r="J516">
        <v>27.773599999999998</v>
      </c>
      <c r="K516">
        <v>20.898700000000002</v>
      </c>
      <c r="L516">
        <v>4.0000000000000002E-4</v>
      </c>
      <c r="M516" s="1">
        <v>0.61209999999999998</v>
      </c>
      <c r="N516" s="1">
        <v>1.4433418</v>
      </c>
      <c r="O516" s="1">
        <v>0</v>
      </c>
    </row>
    <row r="517" spans="1:15">
      <c r="A517" t="s">
        <v>15</v>
      </c>
      <c r="B517" s="2">
        <f t="shared" si="16"/>
        <v>40332.260670999996</v>
      </c>
      <c r="C517">
        <f t="shared" si="17"/>
        <v>40332.260670999996</v>
      </c>
      <c r="D517">
        <v>154.260671</v>
      </c>
      <c r="E517">
        <v>128.75</v>
      </c>
      <c r="F517">
        <v>516</v>
      </c>
      <c r="G517">
        <v>0.7</v>
      </c>
      <c r="H517">
        <v>12.180899999999999</v>
      </c>
      <c r="I517">
        <v>3.2849439999999999</v>
      </c>
      <c r="J517">
        <v>27.984500000000001</v>
      </c>
      <c r="K517">
        <v>21.115100000000002</v>
      </c>
      <c r="L517">
        <v>2.9999999999999997E-4</v>
      </c>
      <c r="M517" s="1">
        <v>0.46260000000000001</v>
      </c>
      <c r="N517" s="1">
        <v>1.3773465</v>
      </c>
      <c r="O517" s="1">
        <v>0</v>
      </c>
    </row>
    <row r="518" spans="1:15">
      <c r="A518" t="s">
        <v>15</v>
      </c>
      <c r="B518" s="2">
        <f t="shared" si="16"/>
        <v>40332.271088000001</v>
      </c>
      <c r="C518">
        <f t="shared" si="17"/>
        <v>40332.271088000001</v>
      </c>
      <c r="D518">
        <v>154.27108799999999</v>
      </c>
      <c r="E518">
        <v>129</v>
      </c>
      <c r="F518">
        <v>517</v>
      </c>
      <c r="G518">
        <v>0.69299999999999995</v>
      </c>
      <c r="H518">
        <v>12.197800000000001</v>
      </c>
      <c r="I518">
        <v>3.2851759999999999</v>
      </c>
      <c r="J518">
        <v>27.9741</v>
      </c>
      <c r="K518">
        <v>21.103999999999999</v>
      </c>
      <c r="L518">
        <v>2.9999999999999997E-4</v>
      </c>
      <c r="M518" s="1">
        <v>0.52590000000000003</v>
      </c>
      <c r="N518" s="1">
        <v>1.1976715</v>
      </c>
      <c r="O518" s="1">
        <v>0</v>
      </c>
    </row>
    <row r="519" spans="1:15">
      <c r="A519" t="s">
        <v>15</v>
      </c>
      <c r="B519" s="2">
        <f t="shared" si="16"/>
        <v>40332.281504999999</v>
      </c>
      <c r="C519">
        <f t="shared" si="17"/>
        <v>40332.281504999999</v>
      </c>
      <c r="D519">
        <v>154.28150500000001</v>
      </c>
      <c r="E519">
        <v>129.25</v>
      </c>
      <c r="F519">
        <v>518</v>
      </c>
      <c r="G519">
        <v>0.69299999999999995</v>
      </c>
      <c r="H519">
        <v>12.3011</v>
      </c>
      <c r="I519">
        <v>3.2860610000000001</v>
      </c>
      <c r="J519">
        <v>27.9055</v>
      </c>
      <c r="K519">
        <v>21.032399999999999</v>
      </c>
      <c r="L519">
        <v>5.0000000000000001E-4</v>
      </c>
      <c r="M519" s="1">
        <v>0.51370000000000005</v>
      </c>
      <c r="N519" s="1">
        <v>1.2262822</v>
      </c>
      <c r="O519" s="1">
        <v>0</v>
      </c>
    </row>
    <row r="520" spans="1:15">
      <c r="A520" t="s">
        <v>15</v>
      </c>
      <c r="B520" s="2">
        <f t="shared" si="16"/>
        <v>40332.291920999996</v>
      </c>
      <c r="C520">
        <f t="shared" si="17"/>
        <v>40332.291920999996</v>
      </c>
      <c r="D520">
        <v>154.291921</v>
      </c>
      <c r="E520">
        <v>129.5</v>
      </c>
      <c r="F520">
        <v>519</v>
      </c>
      <c r="G520">
        <v>0.69799999999999995</v>
      </c>
      <c r="H520">
        <v>12.424899999999999</v>
      </c>
      <c r="I520">
        <v>3.2860719999999999</v>
      </c>
      <c r="J520">
        <v>27.813700000000001</v>
      </c>
      <c r="K520">
        <v>20.939</v>
      </c>
      <c r="L520">
        <v>5.0000000000000001E-4</v>
      </c>
      <c r="M520" s="1">
        <v>0.4763</v>
      </c>
      <c r="N520" s="1">
        <v>1.1499870999999999</v>
      </c>
      <c r="O520" s="1">
        <v>0</v>
      </c>
    </row>
    <row r="521" spans="1:15">
      <c r="A521" t="s">
        <v>15</v>
      </c>
      <c r="B521" s="2">
        <f t="shared" si="16"/>
        <v>40332.302338000001</v>
      </c>
      <c r="C521">
        <f t="shared" si="17"/>
        <v>40332.302338000001</v>
      </c>
      <c r="D521">
        <v>154.30233799999999</v>
      </c>
      <c r="E521">
        <v>129.75</v>
      </c>
      <c r="F521">
        <v>520</v>
      </c>
      <c r="G521">
        <v>0.69199999999999995</v>
      </c>
      <c r="H521">
        <v>12.481</v>
      </c>
      <c r="I521">
        <v>3.2852860000000002</v>
      </c>
      <c r="J521">
        <v>27.765000000000001</v>
      </c>
      <c r="K521">
        <v>20.891200000000001</v>
      </c>
      <c r="L521">
        <v>5.0000000000000001E-4</v>
      </c>
      <c r="M521" s="1">
        <v>0.56100000000000005</v>
      </c>
      <c r="N521" s="1">
        <v>1.2259007</v>
      </c>
      <c r="O521" s="1">
        <v>0</v>
      </c>
    </row>
    <row r="522" spans="1:15">
      <c r="A522" t="s">
        <v>15</v>
      </c>
      <c r="B522" s="2">
        <f t="shared" si="16"/>
        <v>40332.312754999999</v>
      </c>
      <c r="C522">
        <f t="shared" si="17"/>
        <v>40332.312754999999</v>
      </c>
      <c r="D522">
        <v>154.31275500000001</v>
      </c>
      <c r="E522">
        <v>130</v>
      </c>
      <c r="F522">
        <v>521</v>
      </c>
      <c r="G522">
        <v>0.7</v>
      </c>
      <c r="H522">
        <v>12.443099999999999</v>
      </c>
      <c r="I522">
        <v>3.2833019999999999</v>
      </c>
      <c r="J522">
        <v>27.7744</v>
      </c>
      <c r="K522">
        <v>20.9053</v>
      </c>
      <c r="L522">
        <v>5.0000000000000001E-4</v>
      </c>
      <c r="M522" s="1">
        <v>0.57320000000000004</v>
      </c>
      <c r="N522" s="1">
        <v>1.2320043000000001</v>
      </c>
      <c r="O522" s="1">
        <v>0</v>
      </c>
    </row>
    <row r="523" spans="1:15">
      <c r="A523" t="s">
        <v>15</v>
      </c>
      <c r="B523" s="2">
        <f t="shared" si="16"/>
        <v>40332.323170999996</v>
      </c>
      <c r="C523">
        <f t="shared" si="17"/>
        <v>40332.323170999996</v>
      </c>
      <c r="D523">
        <v>154.323171</v>
      </c>
      <c r="E523">
        <v>130.25</v>
      </c>
      <c r="F523">
        <v>522</v>
      </c>
      <c r="G523">
        <v>0.7</v>
      </c>
      <c r="H523">
        <v>12.505100000000001</v>
      </c>
      <c r="I523">
        <v>3.28484</v>
      </c>
      <c r="J523">
        <v>27.742999999999999</v>
      </c>
      <c r="K523">
        <v>20.869800000000001</v>
      </c>
      <c r="L523">
        <v>4.0000000000000002E-4</v>
      </c>
      <c r="M523" s="1">
        <v>0.5847</v>
      </c>
      <c r="N523" s="1">
        <v>1.2171268</v>
      </c>
      <c r="O523" s="1">
        <v>0</v>
      </c>
    </row>
    <row r="524" spans="1:15">
      <c r="A524" t="s">
        <v>15</v>
      </c>
      <c r="B524" s="2">
        <f t="shared" si="16"/>
        <v>40332.333588000001</v>
      </c>
      <c r="C524">
        <f t="shared" si="17"/>
        <v>40332.333588000001</v>
      </c>
      <c r="D524">
        <v>154.33358799999999</v>
      </c>
      <c r="E524">
        <v>130.5</v>
      </c>
      <c r="F524">
        <v>523</v>
      </c>
      <c r="G524">
        <v>0.70299999999999996</v>
      </c>
      <c r="H524">
        <v>12.2544</v>
      </c>
      <c r="I524">
        <v>3.2829519999999999</v>
      </c>
      <c r="J524">
        <v>27.911000000000001</v>
      </c>
      <c r="K524">
        <v>21.045000000000002</v>
      </c>
      <c r="L524">
        <v>2.0000000000000001E-4</v>
      </c>
      <c r="M524" s="1">
        <v>0.42830000000000001</v>
      </c>
      <c r="N524" s="1">
        <v>1.1145099000000001</v>
      </c>
      <c r="O524" s="1">
        <v>0</v>
      </c>
    </row>
    <row r="525" spans="1:15">
      <c r="A525" t="s">
        <v>15</v>
      </c>
      <c r="B525" s="2">
        <f t="shared" si="16"/>
        <v>40332.344004999999</v>
      </c>
      <c r="C525">
        <f t="shared" si="17"/>
        <v>40332.344004999999</v>
      </c>
      <c r="D525">
        <v>154.34400500000001</v>
      </c>
      <c r="E525">
        <v>130.75</v>
      </c>
      <c r="F525">
        <v>524</v>
      </c>
      <c r="G525">
        <v>0.70299999999999996</v>
      </c>
      <c r="H525">
        <v>12.2485</v>
      </c>
      <c r="I525">
        <v>3.2821980000000002</v>
      </c>
      <c r="J525">
        <v>27.908200000000001</v>
      </c>
      <c r="K525">
        <v>21.044</v>
      </c>
      <c r="L525">
        <v>5.0000000000000001E-4</v>
      </c>
      <c r="M525" s="1">
        <v>0.40389999999999998</v>
      </c>
      <c r="N525" s="1">
        <v>1.0904769000000001</v>
      </c>
      <c r="O525" s="1">
        <v>0</v>
      </c>
    </row>
    <row r="526" spans="1:15">
      <c r="A526" t="s">
        <v>15</v>
      </c>
      <c r="B526" s="2">
        <f t="shared" si="16"/>
        <v>40332.354420999996</v>
      </c>
      <c r="C526">
        <f t="shared" si="17"/>
        <v>40332.354420999996</v>
      </c>
      <c r="D526">
        <v>154.354421</v>
      </c>
      <c r="E526">
        <v>131</v>
      </c>
      <c r="F526">
        <v>525</v>
      </c>
      <c r="G526">
        <v>0.70399999999999996</v>
      </c>
      <c r="H526">
        <v>12.302899999999999</v>
      </c>
      <c r="I526">
        <v>3.2828819999999999</v>
      </c>
      <c r="J526">
        <v>27.874199999999998</v>
      </c>
      <c r="K526">
        <v>21.0078</v>
      </c>
      <c r="L526">
        <v>4.0000000000000002E-4</v>
      </c>
      <c r="M526" s="1">
        <v>0.4763</v>
      </c>
      <c r="N526" s="1">
        <v>1.1499870999999999</v>
      </c>
      <c r="O526" s="1">
        <v>0</v>
      </c>
    </row>
    <row r="527" spans="1:15">
      <c r="A527" t="s">
        <v>15</v>
      </c>
      <c r="B527" s="2">
        <f t="shared" si="16"/>
        <v>40332.364838000001</v>
      </c>
      <c r="C527">
        <f t="shared" si="17"/>
        <v>40332.364838000001</v>
      </c>
      <c r="D527">
        <v>154.36483799999999</v>
      </c>
      <c r="E527">
        <v>131.25</v>
      </c>
      <c r="F527">
        <v>526</v>
      </c>
      <c r="G527">
        <v>0.70599999999999996</v>
      </c>
      <c r="H527">
        <v>12.3421</v>
      </c>
      <c r="I527">
        <v>3.283636</v>
      </c>
      <c r="J527">
        <v>27.8522</v>
      </c>
      <c r="K527">
        <v>20.983799999999999</v>
      </c>
      <c r="L527">
        <v>5.0000000000000001E-4</v>
      </c>
      <c r="M527" s="1">
        <v>0.56030000000000002</v>
      </c>
      <c r="N527" s="1">
        <v>1.1377799</v>
      </c>
      <c r="O527" s="1">
        <v>0</v>
      </c>
    </row>
    <row r="528" spans="1:15">
      <c r="A528" t="s">
        <v>15</v>
      </c>
      <c r="B528" s="2">
        <f t="shared" si="16"/>
        <v>40332.375254999999</v>
      </c>
      <c r="C528">
        <f t="shared" si="17"/>
        <v>40332.375254999999</v>
      </c>
      <c r="D528">
        <v>154.37525500000001</v>
      </c>
      <c r="E528">
        <v>131.5</v>
      </c>
      <c r="F528">
        <v>527</v>
      </c>
      <c r="G528">
        <v>0.70499999999999996</v>
      </c>
      <c r="H528">
        <v>12.379</v>
      </c>
      <c r="I528">
        <v>3.2833269999999999</v>
      </c>
      <c r="J528">
        <v>27.822099999999999</v>
      </c>
      <c r="K528">
        <v>20.953800000000001</v>
      </c>
      <c r="L528">
        <v>4.0000000000000002E-4</v>
      </c>
      <c r="M528" s="1">
        <v>0.4763</v>
      </c>
      <c r="N528" s="1">
        <v>1.1320577999999999</v>
      </c>
      <c r="O528" s="1">
        <v>0</v>
      </c>
    </row>
    <row r="529" spans="1:15">
      <c r="A529" t="s">
        <v>15</v>
      </c>
      <c r="B529" s="2">
        <f t="shared" si="16"/>
        <v>40332.385670999996</v>
      </c>
      <c r="C529">
        <f t="shared" si="17"/>
        <v>40332.385670999996</v>
      </c>
      <c r="D529">
        <v>154.385671</v>
      </c>
      <c r="E529">
        <v>131.75</v>
      </c>
      <c r="F529">
        <v>528</v>
      </c>
      <c r="G529">
        <v>0.70399999999999996</v>
      </c>
      <c r="H529">
        <v>12.4001</v>
      </c>
      <c r="I529">
        <v>3.2849789999999999</v>
      </c>
      <c r="J529">
        <v>27.821899999999999</v>
      </c>
      <c r="K529">
        <v>20.9498</v>
      </c>
      <c r="L529">
        <v>4.0000000000000002E-4</v>
      </c>
      <c r="M529" s="1">
        <v>0.51370000000000005</v>
      </c>
      <c r="N529" s="1">
        <v>1.1919493999999999</v>
      </c>
      <c r="O529" s="1">
        <v>0</v>
      </c>
    </row>
    <row r="530" spans="1:15">
      <c r="A530" t="s">
        <v>15</v>
      </c>
      <c r="B530" s="2">
        <f t="shared" si="16"/>
        <v>40332.396088000001</v>
      </c>
      <c r="C530">
        <f t="shared" si="17"/>
        <v>40332.396088000001</v>
      </c>
      <c r="D530">
        <v>154.39608799999999</v>
      </c>
      <c r="E530">
        <v>132</v>
      </c>
      <c r="F530">
        <v>529</v>
      </c>
      <c r="G530">
        <v>0.70899999999999996</v>
      </c>
      <c r="H530">
        <v>12.412599999999999</v>
      </c>
      <c r="I530">
        <v>3.2853430000000001</v>
      </c>
      <c r="J530">
        <v>27.815999999999999</v>
      </c>
      <c r="K530">
        <v>20.943000000000001</v>
      </c>
      <c r="L530">
        <v>4.0000000000000002E-4</v>
      </c>
      <c r="M530" s="1">
        <v>0.5252</v>
      </c>
      <c r="N530" s="1">
        <v>1.1023027000000001</v>
      </c>
      <c r="O530" s="1">
        <v>0</v>
      </c>
    </row>
    <row r="531" spans="1:15">
      <c r="A531" t="s">
        <v>15</v>
      </c>
      <c r="B531" s="2">
        <f t="shared" si="16"/>
        <v>40332.406504999999</v>
      </c>
      <c r="C531">
        <f t="shared" si="17"/>
        <v>40332.406504999999</v>
      </c>
      <c r="D531">
        <v>154.40650500000001</v>
      </c>
      <c r="E531">
        <v>132.25</v>
      </c>
      <c r="F531">
        <v>530</v>
      </c>
      <c r="G531">
        <v>0.71</v>
      </c>
      <c r="H531">
        <v>12.372</v>
      </c>
      <c r="I531">
        <v>3.2852429999999999</v>
      </c>
      <c r="J531">
        <v>27.845099999999999</v>
      </c>
      <c r="K531">
        <v>20.972899999999999</v>
      </c>
      <c r="L531">
        <v>4.0000000000000002E-4</v>
      </c>
      <c r="M531" s="1">
        <v>0.56100000000000005</v>
      </c>
      <c r="N531" s="1">
        <v>1.0958175999999999</v>
      </c>
      <c r="O531" s="1">
        <v>0</v>
      </c>
    </row>
    <row r="532" spans="1:15">
      <c r="A532" t="s">
        <v>15</v>
      </c>
      <c r="B532" s="2">
        <f t="shared" si="16"/>
        <v>40332.437754999999</v>
      </c>
      <c r="C532">
        <f t="shared" si="17"/>
        <v>40332.437754999999</v>
      </c>
      <c r="D532">
        <v>154.43775500000001</v>
      </c>
      <c r="E532">
        <v>132.5</v>
      </c>
      <c r="F532">
        <v>531</v>
      </c>
      <c r="G532">
        <v>0.71399999999999997</v>
      </c>
      <c r="H532">
        <v>12.4389</v>
      </c>
      <c r="I532">
        <v>3.2847089999999999</v>
      </c>
      <c r="J532">
        <v>27.790700000000001</v>
      </c>
      <c r="K532">
        <v>20.918700000000001</v>
      </c>
      <c r="L532">
        <v>4.0000000000000002E-4</v>
      </c>
      <c r="M532" s="1">
        <v>0.51370000000000005</v>
      </c>
      <c r="N532" s="1">
        <v>1.1503686</v>
      </c>
      <c r="O532" s="1">
        <v>0</v>
      </c>
    </row>
    <row r="533" spans="1:15">
      <c r="A533" t="s">
        <v>15</v>
      </c>
      <c r="B533" s="2">
        <f t="shared" si="16"/>
        <v>40332.448170999996</v>
      </c>
      <c r="C533">
        <f t="shared" si="17"/>
        <v>40332.448170999996</v>
      </c>
      <c r="D533">
        <v>154.448171</v>
      </c>
      <c r="E533">
        <v>132.75</v>
      </c>
      <c r="F533">
        <v>532</v>
      </c>
      <c r="G533">
        <v>0.71499999999999997</v>
      </c>
      <c r="H533">
        <v>12.3757</v>
      </c>
      <c r="I533">
        <v>3.2837290000000001</v>
      </c>
      <c r="J533">
        <v>27.828199999999999</v>
      </c>
      <c r="K533">
        <v>20.959099999999999</v>
      </c>
      <c r="L533">
        <v>5.0000000000000001E-4</v>
      </c>
      <c r="M533" s="1">
        <v>0.57479999999999998</v>
      </c>
      <c r="N533" s="1">
        <v>1.0778882000000001</v>
      </c>
      <c r="O533" s="1">
        <v>0</v>
      </c>
    </row>
    <row r="534" spans="1:15">
      <c r="A534" t="s">
        <v>15</v>
      </c>
      <c r="B534" s="2">
        <f t="shared" si="16"/>
        <v>40332.458588000001</v>
      </c>
      <c r="C534">
        <f t="shared" si="17"/>
        <v>40332.458588000001</v>
      </c>
      <c r="D534">
        <v>154.45858799999999</v>
      </c>
      <c r="E534">
        <v>133</v>
      </c>
      <c r="F534">
        <v>533</v>
      </c>
      <c r="G534">
        <v>0.71199999999999997</v>
      </c>
      <c r="H534">
        <v>12.448600000000001</v>
      </c>
      <c r="I534">
        <v>3.284834</v>
      </c>
      <c r="J534">
        <v>27.784700000000001</v>
      </c>
      <c r="K534">
        <v>20.912199999999999</v>
      </c>
      <c r="L534">
        <v>5.0000000000000001E-4</v>
      </c>
      <c r="M534" s="1">
        <v>0.73270000000000002</v>
      </c>
      <c r="N534" s="1">
        <v>1.0420294999999999</v>
      </c>
      <c r="O534" s="1">
        <v>0</v>
      </c>
    </row>
    <row r="535" spans="1:15">
      <c r="A535" t="s">
        <v>15</v>
      </c>
      <c r="B535" s="2">
        <f t="shared" si="16"/>
        <v>40332.469004999999</v>
      </c>
      <c r="C535">
        <f t="shared" si="17"/>
        <v>40332.469004999999</v>
      </c>
      <c r="D535">
        <v>154.46900500000001</v>
      </c>
      <c r="E535">
        <v>133.25</v>
      </c>
      <c r="F535">
        <v>534</v>
      </c>
      <c r="G535">
        <v>0.71299999999999997</v>
      </c>
      <c r="H535">
        <v>12.446099999999999</v>
      </c>
      <c r="I535">
        <v>3.2847400000000002</v>
      </c>
      <c r="J535">
        <v>27.785699999999999</v>
      </c>
      <c r="K535">
        <v>20.913499999999999</v>
      </c>
      <c r="L535">
        <v>5.0000000000000001E-4</v>
      </c>
      <c r="M535" s="1">
        <v>0.57399999999999995</v>
      </c>
      <c r="N535" s="1">
        <v>1.0061708</v>
      </c>
      <c r="O535" s="1">
        <v>0</v>
      </c>
    </row>
    <row r="536" spans="1:15">
      <c r="A536" t="s">
        <v>15</v>
      </c>
      <c r="B536" s="2">
        <f t="shared" si="16"/>
        <v>40332.479420999996</v>
      </c>
      <c r="C536">
        <f t="shared" si="17"/>
        <v>40332.479420999996</v>
      </c>
      <c r="D536">
        <v>154.479421</v>
      </c>
      <c r="E536">
        <v>133.5</v>
      </c>
      <c r="F536">
        <v>535</v>
      </c>
      <c r="G536">
        <v>0.71099999999999997</v>
      </c>
      <c r="H536">
        <v>12.4526</v>
      </c>
      <c r="I536">
        <v>3.2846709999999999</v>
      </c>
      <c r="J536">
        <v>27.780200000000001</v>
      </c>
      <c r="K536">
        <v>20.908000000000001</v>
      </c>
      <c r="L536">
        <v>5.0000000000000001E-4</v>
      </c>
      <c r="M536" s="1">
        <v>0.56100000000000005</v>
      </c>
      <c r="N536" s="1">
        <v>1.072929</v>
      </c>
      <c r="O536" s="1">
        <v>0</v>
      </c>
    </row>
    <row r="537" spans="1:15">
      <c r="A537" t="s">
        <v>15</v>
      </c>
      <c r="B537" s="2">
        <f t="shared" si="16"/>
        <v>40332.489838000001</v>
      </c>
      <c r="C537">
        <f t="shared" si="17"/>
        <v>40332.489838000001</v>
      </c>
      <c r="D537">
        <v>154.48983799999999</v>
      </c>
      <c r="E537">
        <v>133.75</v>
      </c>
      <c r="F537">
        <v>536</v>
      </c>
      <c r="G537">
        <v>0.71799999999999997</v>
      </c>
      <c r="H537">
        <v>12.4686</v>
      </c>
      <c r="I537">
        <v>3.2849599999999999</v>
      </c>
      <c r="J537">
        <v>27.771100000000001</v>
      </c>
      <c r="K537">
        <v>20.898099999999999</v>
      </c>
      <c r="L537">
        <v>4.0000000000000002E-4</v>
      </c>
      <c r="M537" s="1">
        <v>0.51070000000000004</v>
      </c>
      <c r="N537" s="1">
        <v>1.0290594</v>
      </c>
      <c r="O537" s="1">
        <v>0</v>
      </c>
    </row>
    <row r="538" spans="1:15">
      <c r="A538" t="s">
        <v>15</v>
      </c>
      <c r="B538" s="2">
        <f t="shared" si="16"/>
        <v>40332.500254999999</v>
      </c>
      <c r="C538">
        <f t="shared" si="17"/>
        <v>40332.500254999999</v>
      </c>
      <c r="D538">
        <v>154.50025500000001</v>
      </c>
      <c r="E538">
        <v>134</v>
      </c>
      <c r="F538">
        <v>537</v>
      </c>
      <c r="G538">
        <v>0.71399999999999997</v>
      </c>
      <c r="H538">
        <v>12.469900000000001</v>
      </c>
      <c r="I538">
        <v>3.2847270000000002</v>
      </c>
      <c r="J538">
        <v>27.768000000000001</v>
      </c>
      <c r="K538">
        <v>20.895499999999998</v>
      </c>
      <c r="L538">
        <v>5.0000000000000001E-4</v>
      </c>
      <c r="M538" s="1">
        <v>0.70979999999999999</v>
      </c>
      <c r="N538" s="1">
        <v>1.1145099000000001</v>
      </c>
      <c r="O538" s="1">
        <v>0</v>
      </c>
    </row>
    <row r="539" spans="1:15">
      <c r="A539" t="s">
        <v>15</v>
      </c>
      <c r="B539" s="2">
        <f t="shared" si="16"/>
        <v>40332.510670999996</v>
      </c>
      <c r="C539">
        <f t="shared" si="17"/>
        <v>40332.510670999996</v>
      </c>
      <c r="D539">
        <v>154.510671</v>
      </c>
      <c r="E539">
        <v>134.25</v>
      </c>
      <c r="F539">
        <v>538</v>
      </c>
      <c r="G539">
        <v>0.71599999999999997</v>
      </c>
      <c r="H539">
        <v>12.497199999999999</v>
      </c>
      <c r="I539">
        <v>3.2840479999999999</v>
      </c>
      <c r="J539">
        <v>27.741499999999998</v>
      </c>
      <c r="K539">
        <v>20.87</v>
      </c>
      <c r="L539">
        <v>4.0000000000000002E-4</v>
      </c>
      <c r="M539" s="1">
        <v>0.47710000000000002</v>
      </c>
      <c r="N539" s="1">
        <v>1.0244816999999999</v>
      </c>
      <c r="O539" s="1">
        <v>0</v>
      </c>
    </row>
    <row r="540" spans="1:15">
      <c r="A540" t="s">
        <v>15</v>
      </c>
      <c r="B540" s="2">
        <f t="shared" si="16"/>
        <v>40332.521088000001</v>
      </c>
      <c r="C540">
        <f t="shared" si="17"/>
        <v>40332.521088000001</v>
      </c>
      <c r="D540">
        <v>154.52108799999999</v>
      </c>
      <c r="E540">
        <v>134.5</v>
      </c>
      <c r="F540">
        <v>539</v>
      </c>
      <c r="G540">
        <v>0.71499999999999997</v>
      </c>
      <c r="H540">
        <v>12.5053</v>
      </c>
      <c r="I540">
        <v>3.2830810000000001</v>
      </c>
      <c r="J540">
        <v>27.726400000000002</v>
      </c>
      <c r="K540">
        <v>20.8569</v>
      </c>
      <c r="L540">
        <v>2.9999999999999997E-4</v>
      </c>
      <c r="M540" s="1">
        <v>0.45269999999999999</v>
      </c>
      <c r="N540" s="1">
        <v>1.2041565999999999</v>
      </c>
      <c r="O540" s="1">
        <v>0</v>
      </c>
    </row>
    <row r="541" spans="1:15">
      <c r="A541" t="s">
        <v>15</v>
      </c>
      <c r="B541" s="2">
        <f t="shared" si="16"/>
        <v>40332.531504999999</v>
      </c>
      <c r="C541">
        <f t="shared" si="17"/>
        <v>40332.531504999999</v>
      </c>
      <c r="D541">
        <v>154.53150500000001</v>
      </c>
      <c r="E541">
        <v>134.75</v>
      </c>
      <c r="F541">
        <v>540</v>
      </c>
      <c r="G541">
        <v>0.71599999999999997</v>
      </c>
      <c r="H541">
        <v>12.4876</v>
      </c>
      <c r="I541">
        <v>3.283747</v>
      </c>
      <c r="J541">
        <v>27.745799999999999</v>
      </c>
      <c r="K541">
        <v>20.8751</v>
      </c>
      <c r="L541">
        <v>2.9999999999999997E-4</v>
      </c>
      <c r="M541" s="1">
        <v>0.57399999999999995</v>
      </c>
      <c r="N541" s="1">
        <v>1.1328206999999999</v>
      </c>
      <c r="O541" s="1">
        <v>0</v>
      </c>
    </row>
    <row r="542" spans="1:15">
      <c r="A542" t="s">
        <v>15</v>
      </c>
      <c r="B542" s="2">
        <f t="shared" si="16"/>
        <v>40332.541920999996</v>
      </c>
      <c r="C542">
        <f t="shared" si="17"/>
        <v>40332.541920999996</v>
      </c>
      <c r="D542">
        <v>154.541921</v>
      </c>
      <c r="E542">
        <v>135</v>
      </c>
      <c r="F542">
        <v>541</v>
      </c>
      <c r="G542">
        <v>0.71799999999999997</v>
      </c>
      <c r="H542">
        <v>12.4642</v>
      </c>
      <c r="I542">
        <v>3.2827169999999999</v>
      </c>
      <c r="J542">
        <v>27.753299999999999</v>
      </c>
      <c r="K542">
        <v>20.885200000000001</v>
      </c>
      <c r="L542">
        <v>2.9999999999999997E-4</v>
      </c>
      <c r="M542" s="1">
        <v>0.40389999999999998</v>
      </c>
      <c r="N542" s="1">
        <v>0.99320070000000005</v>
      </c>
      <c r="O542" s="1">
        <v>0</v>
      </c>
    </row>
    <row r="543" spans="1:15">
      <c r="A543" t="s">
        <v>15</v>
      </c>
      <c r="B543" s="2">
        <f t="shared" si="16"/>
        <v>40332.552338000001</v>
      </c>
      <c r="C543">
        <f t="shared" si="17"/>
        <v>40332.552338000001</v>
      </c>
      <c r="D543">
        <v>154.55233799999999</v>
      </c>
      <c r="E543">
        <v>135.25</v>
      </c>
      <c r="F543">
        <v>542</v>
      </c>
      <c r="G543">
        <v>0.71699999999999997</v>
      </c>
      <c r="H543">
        <v>12.417299999999999</v>
      </c>
      <c r="I543">
        <v>3.2798289999999999</v>
      </c>
      <c r="J543">
        <v>27.760899999999999</v>
      </c>
      <c r="K543">
        <v>20.8995</v>
      </c>
      <c r="L543">
        <v>4.0000000000000002E-4</v>
      </c>
      <c r="M543" s="1">
        <v>0.64800000000000002</v>
      </c>
      <c r="N543" s="1">
        <v>1.0908583999999999</v>
      </c>
      <c r="O543" s="1">
        <v>0</v>
      </c>
    </row>
    <row r="544" spans="1:15">
      <c r="A544" t="s">
        <v>15</v>
      </c>
      <c r="B544" s="2">
        <f t="shared" si="16"/>
        <v>40332.562754999999</v>
      </c>
      <c r="C544">
        <f t="shared" si="17"/>
        <v>40332.562754999999</v>
      </c>
      <c r="D544">
        <v>154.56275500000001</v>
      </c>
      <c r="E544">
        <v>135.5</v>
      </c>
      <c r="F544">
        <v>543</v>
      </c>
      <c r="G544">
        <v>0.71799999999999997</v>
      </c>
      <c r="H544">
        <v>12.3611</v>
      </c>
      <c r="I544">
        <v>3.2627449999999998</v>
      </c>
      <c r="J544">
        <v>27.642299999999999</v>
      </c>
      <c r="K544">
        <v>20.817900000000002</v>
      </c>
      <c r="L544">
        <v>5.0000000000000001E-4</v>
      </c>
      <c r="M544" s="1">
        <v>0.56100000000000005</v>
      </c>
      <c r="N544" s="1">
        <v>1.0782697000000001</v>
      </c>
      <c r="O544" s="1">
        <v>0</v>
      </c>
    </row>
    <row r="545" spans="1:15">
      <c r="A545" t="s">
        <v>15</v>
      </c>
      <c r="B545" s="2">
        <f t="shared" si="16"/>
        <v>40332.573170999996</v>
      </c>
      <c r="C545">
        <f t="shared" si="17"/>
        <v>40332.573170999996</v>
      </c>
      <c r="D545">
        <v>154.573171</v>
      </c>
      <c r="E545">
        <v>135.75</v>
      </c>
      <c r="F545">
        <v>544</v>
      </c>
      <c r="G545">
        <v>0.71699999999999997</v>
      </c>
      <c r="H545">
        <v>12.478400000000001</v>
      </c>
      <c r="I545">
        <v>3.2800229999999999</v>
      </c>
      <c r="J545">
        <v>27.717700000000001</v>
      </c>
      <c r="K545">
        <v>20.8551</v>
      </c>
      <c r="L545">
        <v>4.0000000000000002E-4</v>
      </c>
      <c r="M545" s="1">
        <v>0.48699999999999999</v>
      </c>
      <c r="N545" s="1">
        <v>1.1091692</v>
      </c>
      <c r="O545" s="1">
        <v>0</v>
      </c>
    </row>
    <row r="546" spans="1:15">
      <c r="A546" t="s">
        <v>15</v>
      </c>
      <c r="B546" s="2">
        <f t="shared" si="16"/>
        <v>40332.583588000001</v>
      </c>
      <c r="C546">
        <f t="shared" si="17"/>
        <v>40332.583588000001</v>
      </c>
      <c r="D546">
        <v>154.58358799999999</v>
      </c>
      <c r="E546">
        <v>136</v>
      </c>
      <c r="F546">
        <v>545</v>
      </c>
      <c r="G546">
        <v>0.71699999999999997</v>
      </c>
      <c r="H546">
        <v>12.394</v>
      </c>
      <c r="I546">
        <v>3.2772250000000001</v>
      </c>
      <c r="J546">
        <v>27.753699999999998</v>
      </c>
      <c r="K546">
        <v>20.898199999999999</v>
      </c>
      <c r="L546">
        <v>2.9999999999999997E-4</v>
      </c>
      <c r="M546" s="1">
        <v>0.43969999999999998</v>
      </c>
      <c r="N546" s="1">
        <v>1.0176151</v>
      </c>
      <c r="O546" s="1">
        <v>0</v>
      </c>
    </row>
    <row r="547" spans="1:15">
      <c r="A547" t="s">
        <v>15</v>
      </c>
      <c r="B547" s="2">
        <f t="shared" si="16"/>
        <v>40332.594004999999</v>
      </c>
      <c r="C547">
        <f t="shared" si="17"/>
        <v>40332.594004999999</v>
      </c>
      <c r="D547">
        <v>154.59400500000001</v>
      </c>
      <c r="E547">
        <v>136.25</v>
      </c>
      <c r="F547">
        <v>546</v>
      </c>
      <c r="G547">
        <v>0.71499999999999997</v>
      </c>
      <c r="H547">
        <v>12.409000000000001</v>
      </c>
      <c r="I547">
        <v>3.2781600000000002</v>
      </c>
      <c r="J547">
        <v>27.7514</v>
      </c>
      <c r="K547">
        <v>20.893699999999999</v>
      </c>
      <c r="L547">
        <v>2.0000000000000001E-4</v>
      </c>
      <c r="M547" s="1">
        <v>0.42749999999999999</v>
      </c>
      <c r="N547" s="1">
        <v>1.0363074000000001</v>
      </c>
      <c r="O547" s="1">
        <v>0</v>
      </c>
    </row>
    <row r="548" spans="1:15">
      <c r="A548" t="s">
        <v>15</v>
      </c>
      <c r="B548" s="2">
        <f t="shared" si="16"/>
        <v>40332.604420999996</v>
      </c>
      <c r="C548">
        <f t="shared" si="17"/>
        <v>40332.604420999996</v>
      </c>
      <c r="D548">
        <v>154.604421</v>
      </c>
      <c r="E548">
        <v>136.5</v>
      </c>
      <c r="F548">
        <v>547</v>
      </c>
      <c r="G548">
        <v>0.71899999999999997</v>
      </c>
      <c r="H548">
        <v>12.416399999999999</v>
      </c>
      <c r="I548">
        <v>3.2818260000000001</v>
      </c>
      <c r="J548">
        <v>27.7803</v>
      </c>
      <c r="K548">
        <v>20.9147</v>
      </c>
      <c r="L548">
        <v>4.0000000000000002E-4</v>
      </c>
      <c r="M548" s="1">
        <v>0.53810000000000002</v>
      </c>
      <c r="N548" s="1">
        <v>1.0420294999999999</v>
      </c>
      <c r="O548" s="1">
        <v>0</v>
      </c>
    </row>
    <row r="549" spans="1:15">
      <c r="A549" t="s">
        <v>15</v>
      </c>
      <c r="B549" s="2">
        <f t="shared" si="16"/>
        <v>40332.614838000001</v>
      </c>
      <c r="C549">
        <f t="shared" si="17"/>
        <v>40332.614838000001</v>
      </c>
      <c r="D549">
        <v>154.61483799999999</v>
      </c>
      <c r="E549">
        <v>136.75</v>
      </c>
      <c r="F549">
        <v>548</v>
      </c>
      <c r="G549">
        <v>0.72099999999999997</v>
      </c>
      <c r="H549">
        <v>12.424099999999999</v>
      </c>
      <c r="I549">
        <v>3.2821530000000001</v>
      </c>
      <c r="J549">
        <v>27.7776</v>
      </c>
      <c r="K549">
        <v>20.911300000000001</v>
      </c>
      <c r="L549">
        <v>5.0000000000000001E-4</v>
      </c>
      <c r="M549" s="1">
        <v>0.45269999999999999</v>
      </c>
      <c r="N549" s="1">
        <v>1.0008302</v>
      </c>
      <c r="O549" s="1">
        <v>0</v>
      </c>
    </row>
    <row r="550" spans="1:15">
      <c r="A550" t="s">
        <v>15</v>
      </c>
      <c r="B550" s="2">
        <f t="shared" si="16"/>
        <v>40332.625254999999</v>
      </c>
      <c r="C550">
        <f t="shared" si="17"/>
        <v>40332.625254999999</v>
      </c>
      <c r="D550">
        <v>154.62525500000001</v>
      </c>
      <c r="E550">
        <v>137</v>
      </c>
      <c r="F550">
        <v>549</v>
      </c>
      <c r="G550">
        <v>0.71699999999999997</v>
      </c>
      <c r="H550">
        <v>12.4511</v>
      </c>
      <c r="I550">
        <v>3.281876</v>
      </c>
      <c r="J550">
        <v>27.755199999999999</v>
      </c>
      <c r="K550">
        <v>20.888999999999999</v>
      </c>
      <c r="L550">
        <v>5.0000000000000001E-4</v>
      </c>
      <c r="M550" s="1">
        <v>0.42670000000000002</v>
      </c>
      <c r="N550" s="1">
        <v>1.0176151</v>
      </c>
      <c r="O550" s="1">
        <v>0</v>
      </c>
    </row>
    <row r="551" spans="1:15">
      <c r="A551" t="s">
        <v>15</v>
      </c>
      <c r="B551" s="2">
        <f t="shared" si="16"/>
        <v>40332.635670999996</v>
      </c>
      <c r="C551">
        <f t="shared" si="17"/>
        <v>40332.635670999996</v>
      </c>
      <c r="D551">
        <v>154.635671</v>
      </c>
      <c r="E551">
        <v>137.25</v>
      </c>
      <c r="F551">
        <v>550</v>
      </c>
      <c r="G551">
        <v>0.71499999999999997</v>
      </c>
      <c r="H551">
        <v>12.452400000000001</v>
      </c>
      <c r="I551">
        <v>3.2840929999999999</v>
      </c>
      <c r="J551">
        <v>27.774999999999999</v>
      </c>
      <c r="K551">
        <v>20.9041</v>
      </c>
      <c r="L551">
        <v>4.0000000000000002E-4</v>
      </c>
      <c r="M551" s="1">
        <v>0.40389999999999998</v>
      </c>
      <c r="N551" s="1">
        <v>1.1389243</v>
      </c>
      <c r="O551" s="1">
        <v>0</v>
      </c>
    </row>
    <row r="552" spans="1:15">
      <c r="A552" t="s">
        <v>15</v>
      </c>
      <c r="B552" s="2">
        <f t="shared" si="16"/>
        <v>40332.646088000001</v>
      </c>
      <c r="C552">
        <f t="shared" si="17"/>
        <v>40332.646088000001</v>
      </c>
      <c r="D552">
        <v>154.64608799999999</v>
      </c>
      <c r="E552">
        <v>137.5</v>
      </c>
      <c r="F552">
        <v>551</v>
      </c>
      <c r="G552">
        <v>0.71399999999999997</v>
      </c>
      <c r="H552">
        <v>12.395799999999999</v>
      </c>
      <c r="I552">
        <v>3.285199</v>
      </c>
      <c r="J552">
        <v>27.827100000000002</v>
      </c>
      <c r="K552">
        <v>20.954599999999999</v>
      </c>
      <c r="L552">
        <v>2.9999999999999997E-4</v>
      </c>
      <c r="M552" s="1">
        <v>0.439</v>
      </c>
      <c r="N552" s="1">
        <v>1.0363074000000001</v>
      </c>
      <c r="O552" s="1">
        <v>0</v>
      </c>
    </row>
    <row r="553" spans="1:15">
      <c r="A553" t="s">
        <v>15</v>
      </c>
      <c r="B553" s="2">
        <f t="shared" si="16"/>
        <v>40332.656504999999</v>
      </c>
      <c r="C553">
        <f t="shared" si="17"/>
        <v>40332.656504999999</v>
      </c>
      <c r="D553">
        <v>154.65650500000001</v>
      </c>
      <c r="E553">
        <v>137.75</v>
      </c>
      <c r="F553">
        <v>552</v>
      </c>
      <c r="G553">
        <v>0.71399999999999997</v>
      </c>
      <c r="H553">
        <v>12.339</v>
      </c>
      <c r="I553">
        <v>3.2866819999999999</v>
      </c>
      <c r="J553">
        <v>27.883099999999999</v>
      </c>
      <c r="K553">
        <v>21.008199999999999</v>
      </c>
      <c r="L553">
        <v>4.0000000000000002E-4</v>
      </c>
      <c r="M553" s="1">
        <v>0.41610000000000003</v>
      </c>
      <c r="N553" s="1">
        <v>1.1030656000000001</v>
      </c>
      <c r="O553" s="1">
        <v>0</v>
      </c>
    </row>
    <row r="554" spans="1:15">
      <c r="A554" t="s">
        <v>15</v>
      </c>
      <c r="B554" s="2">
        <f t="shared" si="16"/>
        <v>40332.666920999996</v>
      </c>
      <c r="C554">
        <f t="shared" si="17"/>
        <v>40332.666920999996</v>
      </c>
      <c r="D554">
        <v>154.666921</v>
      </c>
      <c r="E554">
        <v>138</v>
      </c>
      <c r="F554">
        <v>553</v>
      </c>
      <c r="G554">
        <v>0.71799999999999997</v>
      </c>
      <c r="H554">
        <v>12.2575</v>
      </c>
      <c r="I554">
        <v>3.2859919999999998</v>
      </c>
      <c r="J554">
        <v>27.937200000000001</v>
      </c>
      <c r="K554">
        <v>21.064800000000002</v>
      </c>
      <c r="L554">
        <v>5.0000000000000001E-4</v>
      </c>
      <c r="M554" s="1">
        <v>0.23449999999999999</v>
      </c>
      <c r="N554" s="1">
        <v>0.95810490000000004</v>
      </c>
      <c r="O554" s="1">
        <v>0</v>
      </c>
    </row>
    <row r="555" spans="1:15">
      <c r="A555" t="s">
        <v>15</v>
      </c>
      <c r="B555" s="2">
        <f t="shared" si="16"/>
        <v>40332.677338000001</v>
      </c>
      <c r="C555">
        <f t="shared" si="17"/>
        <v>40332.677338000001</v>
      </c>
      <c r="D555">
        <v>154.67733799999999</v>
      </c>
      <c r="E555">
        <v>138.25</v>
      </c>
      <c r="F555">
        <v>554</v>
      </c>
      <c r="G555">
        <v>0.71699999999999997</v>
      </c>
      <c r="H555">
        <v>12.190300000000001</v>
      </c>
      <c r="I555">
        <v>3.2861940000000001</v>
      </c>
      <c r="J555">
        <v>27.9892</v>
      </c>
      <c r="K555">
        <v>21.117100000000001</v>
      </c>
      <c r="L555">
        <v>5.0000000000000001E-4</v>
      </c>
      <c r="M555" s="1">
        <v>0.24590000000000001</v>
      </c>
      <c r="N555" s="1">
        <v>0.96382699999999999</v>
      </c>
      <c r="O555" s="1">
        <v>0</v>
      </c>
    </row>
    <row r="556" spans="1:15">
      <c r="A556" t="s">
        <v>15</v>
      </c>
      <c r="B556" s="2">
        <f t="shared" si="16"/>
        <v>40332.687754999999</v>
      </c>
      <c r="C556">
        <f t="shared" si="17"/>
        <v>40332.687754999999</v>
      </c>
      <c r="D556">
        <v>154.68775500000001</v>
      </c>
      <c r="E556">
        <v>138.5</v>
      </c>
      <c r="F556">
        <v>555</v>
      </c>
      <c r="G556">
        <v>0.71399999999999997</v>
      </c>
      <c r="H556">
        <v>12.217599999999999</v>
      </c>
      <c r="I556">
        <v>3.2888829999999998</v>
      </c>
      <c r="J556">
        <v>27.994299999999999</v>
      </c>
      <c r="K556">
        <v>21.116099999999999</v>
      </c>
      <c r="L556">
        <v>4.0000000000000002E-4</v>
      </c>
      <c r="M556" s="1">
        <v>0.2223</v>
      </c>
      <c r="N556" s="1">
        <v>0.98061200000000004</v>
      </c>
      <c r="O556" s="1">
        <v>0</v>
      </c>
    </row>
    <row r="557" spans="1:15">
      <c r="A557" t="s">
        <v>15</v>
      </c>
      <c r="B557" s="2">
        <f t="shared" si="16"/>
        <v>40332.698170999996</v>
      </c>
      <c r="C557">
        <f t="shared" si="17"/>
        <v>40332.698170999996</v>
      </c>
      <c r="D557">
        <v>154.698171</v>
      </c>
      <c r="E557">
        <v>138.75</v>
      </c>
      <c r="F557">
        <v>556</v>
      </c>
      <c r="G557">
        <v>0.71599999999999997</v>
      </c>
      <c r="H557">
        <v>12.178000000000001</v>
      </c>
      <c r="I557">
        <v>3.2878090000000002</v>
      </c>
      <c r="J557">
        <v>28.0137</v>
      </c>
      <c r="K557">
        <v>21.138200000000001</v>
      </c>
      <c r="L557">
        <v>2.9999999999999997E-4</v>
      </c>
      <c r="M557" s="1">
        <v>0.30620000000000003</v>
      </c>
      <c r="N557" s="1">
        <v>1.0000671999999999</v>
      </c>
      <c r="O557" s="1">
        <v>0</v>
      </c>
    </row>
    <row r="558" spans="1:15">
      <c r="A558" t="s">
        <v>15</v>
      </c>
      <c r="B558" s="2">
        <f t="shared" si="16"/>
        <v>40332.708588000001</v>
      </c>
      <c r="C558">
        <f t="shared" si="17"/>
        <v>40332.708588000001</v>
      </c>
      <c r="D558">
        <v>154.70858799999999</v>
      </c>
      <c r="E558">
        <v>139</v>
      </c>
      <c r="F558">
        <v>557</v>
      </c>
      <c r="G558">
        <v>0.71399999999999997</v>
      </c>
      <c r="H558">
        <v>12.313800000000001</v>
      </c>
      <c r="I558">
        <v>3.2969240000000002</v>
      </c>
      <c r="J558">
        <v>27.998100000000001</v>
      </c>
      <c r="K558">
        <v>21.101700000000001</v>
      </c>
      <c r="L558">
        <v>5.0000000000000001E-4</v>
      </c>
      <c r="M558" s="1">
        <v>0.29480000000000001</v>
      </c>
      <c r="N558" s="1">
        <v>1.0538552999999999</v>
      </c>
      <c r="O558" s="1">
        <v>0</v>
      </c>
    </row>
    <row r="559" spans="1:15">
      <c r="A559" t="s">
        <v>15</v>
      </c>
      <c r="B559" s="2">
        <f t="shared" si="16"/>
        <v>40332.719004999999</v>
      </c>
      <c r="C559">
        <f t="shared" si="17"/>
        <v>40332.719004999999</v>
      </c>
      <c r="D559">
        <v>154.71900500000001</v>
      </c>
      <c r="E559">
        <v>139.25</v>
      </c>
      <c r="F559">
        <v>558</v>
      </c>
      <c r="G559">
        <v>0.71299999999999997</v>
      </c>
      <c r="H559">
        <v>12.4163</v>
      </c>
      <c r="I559">
        <v>3.3000940000000001</v>
      </c>
      <c r="J559">
        <v>27.951599999999999</v>
      </c>
      <c r="K559">
        <v>21.0472</v>
      </c>
      <c r="L559">
        <v>5.0000000000000001E-4</v>
      </c>
      <c r="M559" s="1">
        <v>0.23519999999999999</v>
      </c>
      <c r="N559" s="1">
        <v>0.98747850000000004</v>
      </c>
      <c r="O559" s="1">
        <v>0</v>
      </c>
    </row>
    <row r="560" spans="1:15">
      <c r="A560" t="s">
        <v>15</v>
      </c>
      <c r="B560" s="2">
        <f t="shared" si="16"/>
        <v>40332.729420999996</v>
      </c>
      <c r="C560">
        <f t="shared" si="17"/>
        <v>40332.729420999996</v>
      </c>
      <c r="D560">
        <v>154.729421</v>
      </c>
      <c r="E560">
        <v>139.5</v>
      </c>
      <c r="F560">
        <v>559</v>
      </c>
      <c r="G560">
        <v>0.71499999999999997</v>
      </c>
      <c r="H560">
        <v>12.3734</v>
      </c>
      <c r="I560">
        <v>3.293615</v>
      </c>
      <c r="J560">
        <v>27.922699999999999</v>
      </c>
      <c r="K560">
        <v>21.032699999999998</v>
      </c>
      <c r="L560">
        <v>5.0000000000000001E-4</v>
      </c>
      <c r="M560" s="1">
        <v>0.36799999999999999</v>
      </c>
      <c r="N560" s="1">
        <v>0.96916769999999997</v>
      </c>
      <c r="O560" s="1">
        <v>0</v>
      </c>
    </row>
    <row r="561" spans="1:15">
      <c r="A561" t="s">
        <v>15</v>
      </c>
      <c r="B561" s="2">
        <f t="shared" si="16"/>
        <v>40332.739838000001</v>
      </c>
      <c r="C561">
        <f t="shared" si="17"/>
        <v>40332.739838000001</v>
      </c>
      <c r="D561">
        <v>154.73983799999999</v>
      </c>
      <c r="E561">
        <v>139.75</v>
      </c>
      <c r="F561">
        <v>560</v>
      </c>
      <c r="G561">
        <v>0.71</v>
      </c>
      <c r="H561">
        <v>12.5024</v>
      </c>
      <c r="I561">
        <v>3.2951359999999998</v>
      </c>
      <c r="J561">
        <v>27.8413</v>
      </c>
      <c r="K561">
        <v>20.946300000000001</v>
      </c>
      <c r="L561">
        <v>4.0000000000000002E-4</v>
      </c>
      <c r="M561" s="1">
        <v>0.26879999999999998</v>
      </c>
      <c r="N561" s="1">
        <v>0.98671560000000003</v>
      </c>
      <c r="O561" s="1">
        <v>0</v>
      </c>
    </row>
    <row r="562" spans="1:15">
      <c r="A562" t="s">
        <v>15</v>
      </c>
      <c r="B562" s="2">
        <f t="shared" si="16"/>
        <v>40332.750254999999</v>
      </c>
      <c r="C562">
        <f t="shared" si="17"/>
        <v>40332.750254999999</v>
      </c>
      <c r="D562">
        <v>154.75025500000001</v>
      </c>
      <c r="E562">
        <v>140</v>
      </c>
      <c r="F562">
        <v>561</v>
      </c>
      <c r="G562">
        <v>0.71099999999999997</v>
      </c>
      <c r="H562">
        <v>12.3537</v>
      </c>
      <c r="I562">
        <v>3.2944770000000001</v>
      </c>
      <c r="J562">
        <v>27.945399999999999</v>
      </c>
      <c r="K562">
        <v>21.053799999999999</v>
      </c>
      <c r="L562">
        <v>5.0000000000000001E-4</v>
      </c>
      <c r="M562" s="1">
        <v>0.28179999999999999</v>
      </c>
      <c r="N562" s="1">
        <v>0.96916769999999997</v>
      </c>
      <c r="O562" s="1">
        <v>0</v>
      </c>
    </row>
    <row r="563" spans="1:15">
      <c r="A563" t="s">
        <v>15</v>
      </c>
      <c r="B563" s="2">
        <f t="shared" si="16"/>
        <v>40332.760670999996</v>
      </c>
      <c r="C563">
        <f t="shared" si="17"/>
        <v>40332.760670999996</v>
      </c>
      <c r="D563">
        <v>154.760671</v>
      </c>
      <c r="E563">
        <v>140.25</v>
      </c>
      <c r="F563">
        <v>562</v>
      </c>
      <c r="G563">
        <v>0.70899999999999996</v>
      </c>
      <c r="H563">
        <v>12.4236</v>
      </c>
      <c r="I563">
        <v>3.2967409999999999</v>
      </c>
      <c r="J563">
        <v>27.9147</v>
      </c>
      <c r="K563">
        <v>21.017399999999999</v>
      </c>
      <c r="L563">
        <v>4.0000000000000002E-4</v>
      </c>
      <c r="M563" s="1">
        <v>0.23369999999999999</v>
      </c>
      <c r="N563" s="1">
        <v>0.96344560000000001</v>
      </c>
      <c r="O563" s="1">
        <v>0</v>
      </c>
    </row>
    <row r="564" spans="1:15">
      <c r="A564" t="s">
        <v>15</v>
      </c>
      <c r="B564" s="2">
        <f t="shared" si="16"/>
        <v>40332.771088000001</v>
      </c>
      <c r="C564">
        <f t="shared" si="17"/>
        <v>40332.771088000001</v>
      </c>
      <c r="D564">
        <v>154.77108799999999</v>
      </c>
      <c r="E564">
        <v>140.5</v>
      </c>
      <c r="F564">
        <v>563</v>
      </c>
      <c r="G564">
        <v>0.70899999999999996</v>
      </c>
      <c r="H564">
        <v>12.3935</v>
      </c>
      <c r="I564">
        <v>3.2970869999999999</v>
      </c>
      <c r="J564">
        <v>27.940300000000001</v>
      </c>
      <c r="K564">
        <v>21.0427</v>
      </c>
      <c r="L564">
        <v>2.9999999999999997E-4</v>
      </c>
      <c r="M564" s="1">
        <v>0.30470000000000003</v>
      </c>
      <c r="N564" s="1">
        <v>0.987097</v>
      </c>
      <c r="O564" s="1">
        <v>0</v>
      </c>
    </row>
    <row r="565" spans="1:15">
      <c r="A565" t="s">
        <v>15</v>
      </c>
      <c r="B565" s="2">
        <f t="shared" si="16"/>
        <v>40332.781504999999</v>
      </c>
      <c r="C565">
        <f t="shared" si="17"/>
        <v>40332.781504999999</v>
      </c>
      <c r="D565">
        <v>154.78150500000001</v>
      </c>
      <c r="E565">
        <v>140.75</v>
      </c>
      <c r="F565">
        <v>564</v>
      </c>
      <c r="G565">
        <v>0.70699999999999996</v>
      </c>
      <c r="H565">
        <v>12.404999999999999</v>
      </c>
      <c r="I565">
        <v>3.2988360000000001</v>
      </c>
      <c r="J565">
        <v>27.9482</v>
      </c>
      <c r="K565">
        <v>21.046700000000001</v>
      </c>
      <c r="L565">
        <v>4.0000000000000002E-4</v>
      </c>
      <c r="M565" s="1">
        <v>0.34210000000000002</v>
      </c>
      <c r="N565" s="1">
        <v>0.96306409999999998</v>
      </c>
      <c r="O565" s="1">
        <v>0</v>
      </c>
    </row>
    <row r="566" spans="1:15">
      <c r="A566" t="s">
        <v>15</v>
      </c>
      <c r="B566" s="2">
        <f t="shared" si="16"/>
        <v>40332.791920999996</v>
      </c>
      <c r="C566">
        <f t="shared" si="17"/>
        <v>40332.791920999996</v>
      </c>
      <c r="D566">
        <v>154.791921</v>
      </c>
      <c r="E566">
        <v>141</v>
      </c>
      <c r="F566">
        <v>565</v>
      </c>
      <c r="G566">
        <v>0.70699999999999996</v>
      </c>
      <c r="H566">
        <v>12.464600000000001</v>
      </c>
      <c r="I566">
        <v>3.2993890000000001</v>
      </c>
      <c r="J566">
        <v>27.909099999999999</v>
      </c>
      <c r="K566">
        <v>21.005600000000001</v>
      </c>
      <c r="L566">
        <v>2.0000000000000001E-4</v>
      </c>
      <c r="M566" s="1">
        <v>0.27110000000000001</v>
      </c>
      <c r="N566" s="1">
        <v>0.98747850000000004</v>
      </c>
      <c r="O566" s="1">
        <v>0</v>
      </c>
    </row>
    <row r="567" spans="1:15">
      <c r="A567" t="s">
        <v>15</v>
      </c>
      <c r="B567" s="2">
        <f t="shared" si="16"/>
        <v>40332.802338000001</v>
      </c>
      <c r="C567">
        <f t="shared" si="17"/>
        <v>40332.802338000001</v>
      </c>
      <c r="D567">
        <v>154.80233799999999</v>
      </c>
      <c r="E567">
        <v>141.25</v>
      </c>
      <c r="F567">
        <v>566</v>
      </c>
      <c r="G567">
        <v>0.70799999999999996</v>
      </c>
      <c r="H567">
        <v>12.483700000000001</v>
      </c>
      <c r="I567">
        <v>3.2983760000000002</v>
      </c>
      <c r="J567">
        <v>27.885400000000001</v>
      </c>
      <c r="K567">
        <v>20.983799999999999</v>
      </c>
      <c r="L567">
        <v>5.0000000000000001E-4</v>
      </c>
      <c r="M567" s="1">
        <v>0.31990000000000002</v>
      </c>
      <c r="N567" s="1">
        <v>1.0420294999999999</v>
      </c>
      <c r="O567" s="1">
        <v>0</v>
      </c>
    </row>
    <row r="568" spans="1:15">
      <c r="A568" t="s">
        <v>15</v>
      </c>
      <c r="B568" s="2">
        <f t="shared" si="16"/>
        <v>40332.812754999999</v>
      </c>
      <c r="C568">
        <f t="shared" si="17"/>
        <v>40332.812754999999</v>
      </c>
      <c r="D568">
        <v>154.81275500000001</v>
      </c>
      <c r="E568">
        <v>141.5</v>
      </c>
      <c r="F568">
        <v>567</v>
      </c>
      <c r="G568">
        <v>0.70099999999999996</v>
      </c>
      <c r="H568">
        <v>12.8721</v>
      </c>
      <c r="I568">
        <v>3.3001399999999999</v>
      </c>
      <c r="J568">
        <v>27.616399999999999</v>
      </c>
      <c r="K568">
        <v>20.704599999999999</v>
      </c>
      <c r="L568">
        <v>2.0000000000000001E-4</v>
      </c>
      <c r="M568" s="1">
        <v>0.3916</v>
      </c>
      <c r="N568" s="1">
        <v>1.0126558999999999</v>
      </c>
      <c r="O568" s="1">
        <v>0</v>
      </c>
    </row>
    <row r="569" spans="1:15">
      <c r="A569" t="s">
        <v>15</v>
      </c>
      <c r="B569" s="2">
        <f t="shared" si="16"/>
        <v>40332.823170999996</v>
      </c>
      <c r="C569">
        <f t="shared" si="17"/>
        <v>40332.823170999996</v>
      </c>
      <c r="D569">
        <v>154.823171</v>
      </c>
      <c r="E569">
        <v>141.75</v>
      </c>
      <c r="F569">
        <v>568</v>
      </c>
      <c r="G569">
        <v>0.70399999999999996</v>
      </c>
      <c r="H569">
        <v>12.6662</v>
      </c>
      <c r="I569">
        <v>3.298638</v>
      </c>
      <c r="J569">
        <v>27.753299999999999</v>
      </c>
      <c r="K569">
        <v>20.848299999999998</v>
      </c>
      <c r="L569">
        <v>2.9999999999999997E-4</v>
      </c>
      <c r="M569" s="1">
        <v>0.42749999999999999</v>
      </c>
      <c r="N569" s="1">
        <v>1.0359259000000001</v>
      </c>
      <c r="O569" s="1">
        <v>0</v>
      </c>
    </row>
    <row r="570" spans="1:15">
      <c r="A570" t="s">
        <v>15</v>
      </c>
      <c r="B570" s="2">
        <f t="shared" si="16"/>
        <v>40332.833588000001</v>
      </c>
      <c r="C570">
        <f t="shared" si="17"/>
        <v>40332.833588000001</v>
      </c>
      <c r="D570">
        <v>154.83358799999999</v>
      </c>
      <c r="E570">
        <v>142</v>
      </c>
      <c r="F570">
        <v>569</v>
      </c>
      <c r="G570">
        <v>0.70199999999999996</v>
      </c>
      <c r="H570">
        <v>12.832800000000001</v>
      </c>
      <c r="I570">
        <v>3.3014990000000002</v>
      </c>
      <c r="J570">
        <v>27.657699999999998</v>
      </c>
      <c r="K570">
        <v>20.7438</v>
      </c>
      <c r="L570">
        <v>5.0000000000000001E-4</v>
      </c>
      <c r="M570" s="1">
        <v>0.50070000000000003</v>
      </c>
      <c r="N570" s="1">
        <v>1.0481331</v>
      </c>
      <c r="O570" s="1">
        <v>0</v>
      </c>
    </row>
    <row r="571" spans="1:15">
      <c r="A571" t="s">
        <v>15</v>
      </c>
      <c r="B571" s="2">
        <f t="shared" si="16"/>
        <v>40332.844004999999</v>
      </c>
      <c r="C571">
        <f t="shared" si="17"/>
        <v>40332.844004999999</v>
      </c>
      <c r="D571">
        <v>154.84400500000001</v>
      </c>
      <c r="E571">
        <v>142.25</v>
      </c>
      <c r="F571">
        <v>570</v>
      </c>
      <c r="G571">
        <v>0.70099999999999996</v>
      </c>
      <c r="H571">
        <v>12.6104</v>
      </c>
      <c r="I571">
        <v>3.2928959999999998</v>
      </c>
      <c r="J571">
        <v>27.7407</v>
      </c>
      <c r="K571">
        <v>20.848800000000001</v>
      </c>
      <c r="L571">
        <v>4.0000000000000002E-4</v>
      </c>
      <c r="M571" s="1">
        <v>0.36720000000000003</v>
      </c>
      <c r="N571" s="1">
        <v>1.0000671999999999</v>
      </c>
      <c r="O571" s="1">
        <v>0</v>
      </c>
    </row>
    <row r="572" spans="1:15">
      <c r="A572" t="s">
        <v>15</v>
      </c>
      <c r="B572" s="2">
        <f t="shared" si="16"/>
        <v>40332.854420999996</v>
      </c>
      <c r="C572">
        <f t="shared" si="17"/>
        <v>40332.854420999996</v>
      </c>
      <c r="D572">
        <v>154.854421</v>
      </c>
      <c r="E572">
        <v>142.5</v>
      </c>
      <c r="F572">
        <v>571</v>
      </c>
      <c r="G572">
        <v>0.69799999999999995</v>
      </c>
      <c r="H572">
        <v>12.768800000000001</v>
      </c>
      <c r="I572">
        <v>3.2985679999999999</v>
      </c>
      <c r="J572">
        <v>27.677299999999999</v>
      </c>
      <c r="K572">
        <v>20.770800000000001</v>
      </c>
      <c r="L572">
        <v>2.9999999999999997E-4</v>
      </c>
      <c r="M572" s="1">
        <v>0.38100000000000001</v>
      </c>
      <c r="N572" s="1">
        <v>1.0179966</v>
      </c>
      <c r="O572" s="1">
        <v>0</v>
      </c>
    </row>
    <row r="573" spans="1:15">
      <c r="A573" t="s">
        <v>15</v>
      </c>
      <c r="B573" s="2">
        <f t="shared" si="16"/>
        <v>40332.864838000001</v>
      </c>
      <c r="C573">
        <f t="shared" si="17"/>
        <v>40332.864838000001</v>
      </c>
      <c r="D573">
        <v>154.86483799999999</v>
      </c>
      <c r="E573">
        <v>142.75</v>
      </c>
      <c r="F573">
        <v>572</v>
      </c>
      <c r="G573">
        <v>0.70099999999999996</v>
      </c>
      <c r="H573">
        <v>12.5724</v>
      </c>
      <c r="I573">
        <v>3.292179</v>
      </c>
      <c r="J573">
        <v>27.762</v>
      </c>
      <c r="K573">
        <v>20.872199999999999</v>
      </c>
      <c r="L573">
        <v>2.9999999999999997E-4</v>
      </c>
      <c r="M573" s="1">
        <v>0.44119999999999998</v>
      </c>
      <c r="N573" s="1">
        <v>1.1805051</v>
      </c>
      <c r="O573" s="1">
        <v>0</v>
      </c>
    </row>
    <row r="574" spans="1:15">
      <c r="A574" t="s">
        <v>15</v>
      </c>
      <c r="B574" s="2">
        <f t="shared" si="16"/>
        <v>40332.875254999999</v>
      </c>
      <c r="C574">
        <f t="shared" si="17"/>
        <v>40332.875254999999</v>
      </c>
      <c r="D574">
        <v>154.87525500000001</v>
      </c>
      <c r="E574">
        <v>143</v>
      </c>
      <c r="F574">
        <v>573</v>
      </c>
      <c r="G574">
        <v>0.69799999999999995</v>
      </c>
      <c r="H574">
        <v>12.560499999999999</v>
      </c>
      <c r="I574">
        <v>3.2939910000000001</v>
      </c>
      <c r="J574">
        <v>27.787700000000001</v>
      </c>
      <c r="K574">
        <v>20.894200000000001</v>
      </c>
      <c r="L574">
        <v>5.9999999999999995E-4</v>
      </c>
      <c r="M574" s="1">
        <v>0.40310000000000001</v>
      </c>
      <c r="N574" s="1">
        <v>0.99396359999999995</v>
      </c>
      <c r="O574" s="1">
        <v>0</v>
      </c>
    </row>
    <row r="575" spans="1:15">
      <c r="A575" t="s">
        <v>15</v>
      </c>
      <c r="B575" s="2">
        <f t="shared" si="16"/>
        <v>40332.885670999996</v>
      </c>
      <c r="C575">
        <f t="shared" si="17"/>
        <v>40332.885670999996</v>
      </c>
      <c r="D575">
        <v>154.885671</v>
      </c>
      <c r="E575">
        <v>143.25</v>
      </c>
      <c r="F575">
        <v>574</v>
      </c>
      <c r="G575">
        <v>0.68799999999999994</v>
      </c>
      <c r="H575">
        <v>12.818099999999999</v>
      </c>
      <c r="I575">
        <v>3.304735</v>
      </c>
      <c r="J575">
        <v>27.698499999999999</v>
      </c>
      <c r="K575">
        <v>20.777999999999999</v>
      </c>
      <c r="L575">
        <v>5.0000000000000001E-4</v>
      </c>
      <c r="M575" s="1">
        <v>0.55030000000000001</v>
      </c>
      <c r="N575" s="1">
        <v>1.018378</v>
      </c>
      <c r="O575" s="1">
        <v>0</v>
      </c>
    </row>
    <row r="576" spans="1:15">
      <c r="A576" t="s">
        <v>15</v>
      </c>
      <c r="B576" s="2">
        <f t="shared" si="16"/>
        <v>40332.896088000001</v>
      </c>
      <c r="C576">
        <f t="shared" si="17"/>
        <v>40332.896088000001</v>
      </c>
      <c r="D576">
        <v>154.89608799999999</v>
      </c>
      <c r="E576">
        <v>143.5</v>
      </c>
      <c r="F576">
        <v>575</v>
      </c>
      <c r="G576">
        <v>0.68799999999999994</v>
      </c>
      <c r="H576">
        <v>12.673400000000001</v>
      </c>
      <c r="I576">
        <v>3.2994119999999998</v>
      </c>
      <c r="J576">
        <v>27.755099999999999</v>
      </c>
      <c r="K576">
        <v>20.848400000000002</v>
      </c>
      <c r="L576">
        <v>4.0000000000000002E-4</v>
      </c>
      <c r="M576" s="1">
        <v>0.45040000000000002</v>
      </c>
      <c r="N576" s="1">
        <v>1.0897140000000001</v>
      </c>
      <c r="O576" s="1">
        <v>0</v>
      </c>
    </row>
    <row r="577" spans="1:15">
      <c r="A577" t="s">
        <v>15</v>
      </c>
      <c r="B577" s="2">
        <f t="shared" si="16"/>
        <v>40332.906504999999</v>
      </c>
      <c r="C577">
        <f t="shared" si="17"/>
        <v>40332.906504999999</v>
      </c>
      <c r="D577">
        <v>154.90650500000001</v>
      </c>
      <c r="E577">
        <v>143.75</v>
      </c>
      <c r="F577">
        <v>576</v>
      </c>
      <c r="G577">
        <v>0.68700000000000006</v>
      </c>
      <c r="H577">
        <v>12.734400000000001</v>
      </c>
      <c r="I577">
        <v>3.3074880000000002</v>
      </c>
      <c r="J577">
        <v>27.785499999999999</v>
      </c>
      <c r="K577">
        <v>20.860700000000001</v>
      </c>
      <c r="L577">
        <v>4.0000000000000002E-4</v>
      </c>
      <c r="M577" s="1">
        <v>0.4168</v>
      </c>
      <c r="N577" s="1">
        <v>1.0065523000000001</v>
      </c>
      <c r="O577" s="1">
        <v>0</v>
      </c>
    </row>
    <row r="578" spans="1:15">
      <c r="A578" t="s">
        <v>15</v>
      </c>
      <c r="B578" s="2">
        <f t="shared" si="16"/>
        <v>40332.916920999996</v>
      </c>
      <c r="C578">
        <f t="shared" si="17"/>
        <v>40332.916920999996</v>
      </c>
      <c r="D578">
        <v>154.916921</v>
      </c>
      <c r="E578">
        <v>144</v>
      </c>
      <c r="F578">
        <v>577</v>
      </c>
      <c r="G578">
        <v>0.68400000000000005</v>
      </c>
      <c r="H578">
        <v>12.590199999999999</v>
      </c>
      <c r="I578">
        <v>3.2960850000000002</v>
      </c>
      <c r="J578">
        <v>27.785299999999999</v>
      </c>
      <c r="K578">
        <v>20.887</v>
      </c>
      <c r="L578">
        <v>2.9999999999999997E-4</v>
      </c>
      <c r="M578" s="1">
        <v>0.51449999999999996</v>
      </c>
      <c r="N578" s="1">
        <v>1.0233372000000001</v>
      </c>
      <c r="O578" s="1">
        <v>0</v>
      </c>
    </row>
    <row r="579" spans="1:15">
      <c r="A579" t="s">
        <v>15</v>
      </c>
      <c r="B579" s="2">
        <f t="shared" ref="B579:B642" si="18">C579</f>
        <v>40332.927338000001</v>
      </c>
      <c r="C579">
        <f t="shared" ref="C579:C642" si="19">40178+D579</f>
        <v>40332.927338000001</v>
      </c>
      <c r="D579">
        <v>154.92733799999999</v>
      </c>
      <c r="E579">
        <v>144.25</v>
      </c>
      <c r="F579">
        <v>578</v>
      </c>
      <c r="G579">
        <v>0.67900000000000005</v>
      </c>
      <c r="H579">
        <v>12.618399999999999</v>
      </c>
      <c r="I579">
        <v>3.298915</v>
      </c>
      <c r="J579">
        <v>27.791</v>
      </c>
      <c r="K579">
        <v>20.886199999999999</v>
      </c>
      <c r="L579">
        <v>4.0000000000000002E-4</v>
      </c>
      <c r="M579" s="1">
        <v>0.47710000000000002</v>
      </c>
      <c r="N579" s="1">
        <v>1.0416481</v>
      </c>
      <c r="O579" s="1">
        <v>0</v>
      </c>
    </row>
    <row r="580" spans="1:15">
      <c r="A580" t="s">
        <v>15</v>
      </c>
      <c r="B580" s="2">
        <f t="shared" si="18"/>
        <v>40332.937754999999</v>
      </c>
      <c r="C580">
        <f t="shared" si="19"/>
        <v>40332.937754999999</v>
      </c>
      <c r="D580">
        <v>154.93775500000001</v>
      </c>
      <c r="E580">
        <v>144.5</v>
      </c>
      <c r="F580">
        <v>579</v>
      </c>
      <c r="G580">
        <v>0.67900000000000005</v>
      </c>
      <c r="H580">
        <v>12.742800000000001</v>
      </c>
      <c r="I580">
        <v>3.3013430000000001</v>
      </c>
      <c r="J580">
        <v>27.722200000000001</v>
      </c>
      <c r="K580">
        <v>20.810199999999998</v>
      </c>
      <c r="L580">
        <v>5.0000000000000001E-4</v>
      </c>
      <c r="M580" s="1">
        <v>0.45040000000000002</v>
      </c>
      <c r="N580" s="1">
        <v>1.0057893</v>
      </c>
      <c r="O580" s="1">
        <v>0</v>
      </c>
    </row>
    <row r="581" spans="1:15">
      <c r="A581" t="s">
        <v>15</v>
      </c>
      <c r="B581" s="2">
        <f t="shared" si="18"/>
        <v>40332.948170999996</v>
      </c>
      <c r="C581">
        <f t="shared" si="19"/>
        <v>40332.948170999996</v>
      </c>
      <c r="D581">
        <v>154.948171</v>
      </c>
      <c r="E581">
        <v>144.75</v>
      </c>
      <c r="F581">
        <v>580</v>
      </c>
      <c r="G581">
        <v>0.68</v>
      </c>
      <c r="H581">
        <v>12.964600000000001</v>
      </c>
      <c r="I581">
        <v>3.3086950000000002</v>
      </c>
      <c r="J581">
        <v>27.6282</v>
      </c>
      <c r="K581">
        <v>20.6965</v>
      </c>
      <c r="L581">
        <v>5.0000000000000001E-4</v>
      </c>
      <c r="M581" s="1">
        <v>0.45269999999999999</v>
      </c>
      <c r="N581" s="1">
        <v>1.0427925</v>
      </c>
      <c r="O581" s="1">
        <v>0</v>
      </c>
    </row>
    <row r="582" spans="1:15">
      <c r="A582" t="s">
        <v>15</v>
      </c>
      <c r="B582" s="2">
        <f t="shared" si="18"/>
        <v>40332.958588000001</v>
      </c>
      <c r="C582">
        <f t="shared" si="19"/>
        <v>40332.958588000001</v>
      </c>
      <c r="D582">
        <v>154.95858799999999</v>
      </c>
      <c r="E582">
        <v>145</v>
      </c>
      <c r="F582">
        <v>581</v>
      </c>
      <c r="G582">
        <v>0.67600000000000005</v>
      </c>
      <c r="H582">
        <v>13.0396</v>
      </c>
      <c r="I582">
        <v>3.3115990000000002</v>
      </c>
      <c r="J582">
        <v>27.6005</v>
      </c>
      <c r="K582">
        <v>20.661100000000001</v>
      </c>
      <c r="L582">
        <v>2.9999999999999997E-4</v>
      </c>
      <c r="M582" s="1">
        <v>0.53739999999999999</v>
      </c>
      <c r="N582" s="1">
        <v>1.0004487</v>
      </c>
      <c r="O582" s="1">
        <v>0</v>
      </c>
    </row>
    <row r="583" spans="1:15">
      <c r="A583" t="s">
        <v>15</v>
      </c>
      <c r="B583" s="2">
        <f t="shared" si="18"/>
        <v>40332.969004999999</v>
      </c>
      <c r="C583">
        <f t="shared" si="19"/>
        <v>40332.969004999999</v>
      </c>
      <c r="D583">
        <v>154.96900500000001</v>
      </c>
      <c r="E583">
        <v>145.25</v>
      </c>
      <c r="F583">
        <v>582</v>
      </c>
      <c r="G583">
        <v>0.68300000000000005</v>
      </c>
      <c r="H583">
        <v>13.168799999999999</v>
      </c>
      <c r="I583">
        <v>3.319169</v>
      </c>
      <c r="J583">
        <v>27.5764</v>
      </c>
      <c r="K583">
        <v>20.618300000000001</v>
      </c>
      <c r="L583">
        <v>2.9999999999999997E-4</v>
      </c>
      <c r="M583" s="1">
        <v>0.45269999999999999</v>
      </c>
      <c r="N583" s="1">
        <v>0.96382699999999999</v>
      </c>
      <c r="O583" s="1">
        <v>0</v>
      </c>
    </row>
    <row r="584" spans="1:15">
      <c r="A584" t="s">
        <v>15</v>
      </c>
      <c r="B584" s="2">
        <f t="shared" si="18"/>
        <v>40332.979420999996</v>
      </c>
      <c r="C584">
        <f t="shared" si="19"/>
        <v>40332.979420999996</v>
      </c>
      <c r="D584">
        <v>154.979421</v>
      </c>
      <c r="E584">
        <v>145.5</v>
      </c>
      <c r="F584">
        <v>583</v>
      </c>
      <c r="G584">
        <v>0.67800000000000005</v>
      </c>
      <c r="H584">
        <v>13.067600000000001</v>
      </c>
      <c r="I584">
        <v>3.3146179999999998</v>
      </c>
      <c r="J584">
        <v>27.607900000000001</v>
      </c>
      <c r="K584">
        <v>20.6617</v>
      </c>
      <c r="L584">
        <v>5.0000000000000001E-4</v>
      </c>
      <c r="M584" s="1">
        <v>0.58620000000000005</v>
      </c>
      <c r="N584" s="1">
        <v>0.94513469999999999</v>
      </c>
      <c r="O584" s="1">
        <v>0</v>
      </c>
    </row>
    <row r="585" spans="1:15">
      <c r="A585" t="s">
        <v>15</v>
      </c>
      <c r="B585" s="2">
        <f t="shared" si="18"/>
        <v>40332.989838000001</v>
      </c>
      <c r="C585">
        <f t="shared" si="19"/>
        <v>40332.989838000001</v>
      </c>
      <c r="D585">
        <v>154.98983799999999</v>
      </c>
      <c r="E585">
        <v>145.75</v>
      </c>
      <c r="F585">
        <v>584</v>
      </c>
      <c r="G585">
        <v>0.67400000000000004</v>
      </c>
      <c r="H585">
        <v>13.0448</v>
      </c>
      <c r="I585">
        <v>3.3143720000000001</v>
      </c>
      <c r="J585">
        <v>27.622299999999999</v>
      </c>
      <c r="K585">
        <v>20.677</v>
      </c>
      <c r="L585">
        <v>2.0000000000000001E-4</v>
      </c>
      <c r="M585" s="1">
        <v>0.59919999999999995</v>
      </c>
      <c r="N585" s="1">
        <v>0.9695492</v>
      </c>
      <c r="O585" s="1">
        <v>0</v>
      </c>
    </row>
    <row r="586" spans="1:15">
      <c r="A586" t="s">
        <v>15</v>
      </c>
      <c r="B586" s="2">
        <f t="shared" si="18"/>
        <v>40333.000254999999</v>
      </c>
      <c r="C586">
        <f t="shared" si="19"/>
        <v>40333.000254999999</v>
      </c>
      <c r="D586">
        <v>155.00025500000001</v>
      </c>
      <c r="E586">
        <v>146</v>
      </c>
      <c r="F586">
        <v>585</v>
      </c>
      <c r="G586">
        <v>0.67100000000000004</v>
      </c>
      <c r="H586">
        <v>13.2921</v>
      </c>
      <c r="I586">
        <v>3.3297129999999999</v>
      </c>
      <c r="J586">
        <v>27.584</v>
      </c>
      <c r="K586">
        <v>20.600899999999999</v>
      </c>
      <c r="L586">
        <v>4.0000000000000002E-4</v>
      </c>
      <c r="M586" s="1">
        <v>0.40389999999999998</v>
      </c>
      <c r="N586" s="1">
        <v>1.0302038</v>
      </c>
      <c r="O586" s="1">
        <v>0</v>
      </c>
    </row>
    <row r="587" spans="1:15">
      <c r="A587" t="s">
        <v>15</v>
      </c>
      <c r="B587" s="2">
        <f t="shared" si="18"/>
        <v>40333.010670999996</v>
      </c>
      <c r="C587">
        <f t="shared" si="19"/>
        <v>40333.010670999996</v>
      </c>
      <c r="D587">
        <v>155.010671</v>
      </c>
      <c r="E587">
        <v>146.25</v>
      </c>
      <c r="F587">
        <v>586</v>
      </c>
      <c r="G587">
        <v>0.66600000000000004</v>
      </c>
      <c r="H587">
        <v>13.178000000000001</v>
      </c>
      <c r="I587">
        <v>3.3200270000000001</v>
      </c>
      <c r="J587">
        <v>27.5777</v>
      </c>
      <c r="K587">
        <v>20.617599999999999</v>
      </c>
      <c r="L587">
        <v>2.9999999999999997E-4</v>
      </c>
      <c r="M587" s="1">
        <v>0.58699999999999997</v>
      </c>
      <c r="N587" s="1">
        <v>1.0725476</v>
      </c>
      <c r="O587" s="1">
        <v>0</v>
      </c>
    </row>
    <row r="588" spans="1:15">
      <c r="A588" t="s">
        <v>15</v>
      </c>
      <c r="B588" s="2">
        <f t="shared" si="18"/>
        <v>40333.021088000001</v>
      </c>
      <c r="C588">
        <f t="shared" si="19"/>
        <v>40333.021088000001</v>
      </c>
      <c r="D588">
        <v>155.02108799999999</v>
      </c>
      <c r="E588">
        <v>146.5</v>
      </c>
      <c r="F588">
        <v>587</v>
      </c>
      <c r="G588">
        <v>0.66800000000000004</v>
      </c>
      <c r="H588">
        <v>13.134499999999999</v>
      </c>
      <c r="I588">
        <v>3.3189489999999999</v>
      </c>
      <c r="J588">
        <v>27.599299999999999</v>
      </c>
      <c r="K588">
        <v>20.642399999999999</v>
      </c>
      <c r="L588">
        <v>2.9999999999999997E-4</v>
      </c>
      <c r="M588" s="1">
        <v>0.80669999999999997</v>
      </c>
      <c r="N588" s="1">
        <v>1.0241001999999999</v>
      </c>
      <c r="O588" s="1">
        <v>0</v>
      </c>
    </row>
    <row r="589" spans="1:15">
      <c r="A589" t="s">
        <v>15</v>
      </c>
      <c r="B589" s="2">
        <f t="shared" si="18"/>
        <v>40333.031504999999</v>
      </c>
      <c r="C589">
        <f t="shared" si="19"/>
        <v>40333.031504999999</v>
      </c>
      <c r="D589">
        <v>155.03150500000001</v>
      </c>
      <c r="E589">
        <v>146.75</v>
      </c>
      <c r="F589">
        <v>588</v>
      </c>
      <c r="G589">
        <v>0.66300000000000003</v>
      </c>
      <c r="H589">
        <v>13.2475</v>
      </c>
      <c r="I589">
        <v>3.3259379999999998</v>
      </c>
      <c r="J589">
        <v>27.581600000000002</v>
      </c>
      <c r="K589">
        <v>20.607500000000002</v>
      </c>
      <c r="L589">
        <v>4.0000000000000002E-4</v>
      </c>
      <c r="M589" s="1">
        <v>0.62429999999999997</v>
      </c>
      <c r="N589" s="1">
        <v>1.0179966</v>
      </c>
      <c r="O589" s="1">
        <v>0</v>
      </c>
    </row>
    <row r="590" spans="1:15">
      <c r="A590" t="s">
        <v>15</v>
      </c>
      <c r="B590" s="2">
        <f t="shared" si="18"/>
        <v>40333.041920999996</v>
      </c>
      <c r="C590">
        <f t="shared" si="19"/>
        <v>40333.041920999996</v>
      </c>
      <c r="D590">
        <v>155.041921</v>
      </c>
      <c r="E590">
        <v>147</v>
      </c>
      <c r="F590">
        <v>589</v>
      </c>
      <c r="G590">
        <v>0.66700000000000004</v>
      </c>
      <c r="H590">
        <v>13.140599999999999</v>
      </c>
      <c r="I590">
        <v>3.3198059999999998</v>
      </c>
      <c r="J590">
        <v>27.602799999999998</v>
      </c>
      <c r="K590">
        <v>20.643999999999998</v>
      </c>
      <c r="L590">
        <v>5.0000000000000001E-4</v>
      </c>
      <c r="M590" s="1">
        <v>0.69679999999999997</v>
      </c>
      <c r="N590" s="1">
        <v>1.0115114999999999</v>
      </c>
      <c r="O590" s="1">
        <v>0</v>
      </c>
    </row>
    <row r="591" spans="1:15">
      <c r="A591" t="s">
        <v>15</v>
      </c>
      <c r="B591" s="2">
        <f t="shared" si="18"/>
        <v>40333.052338000001</v>
      </c>
      <c r="C591">
        <f t="shared" si="19"/>
        <v>40333.052338000001</v>
      </c>
      <c r="D591">
        <v>155.05233799999999</v>
      </c>
      <c r="E591">
        <v>147.25</v>
      </c>
      <c r="F591">
        <v>590</v>
      </c>
      <c r="G591">
        <v>0.66400000000000003</v>
      </c>
      <c r="H591">
        <v>13.137700000000001</v>
      </c>
      <c r="I591">
        <v>3.3199260000000002</v>
      </c>
      <c r="J591">
        <v>27.606000000000002</v>
      </c>
      <c r="K591">
        <v>20.646999999999998</v>
      </c>
      <c r="L591">
        <v>4.0000000000000002E-4</v>
      </c>
      <c r="M591" s="1">
        <v>0.74570000000000003</v>
      </c>
      <c r="N591" s="1">
        <v>1.0363074000000001</v>
      </c>
      <c r="O591" s="1">
        <v>0</v>
      </c>
    </row>
    <row r="592" spans="1:15">
      <c r="A592" t="s">
        <v>15</v>
      </c>
      <c r="B592" s="2">
        <f t="shared" si="18"/>
        <v>40333.062754999999</v>
      </c>
      <c r="C592">
        <f t="shared" si="19"/>
        <v>40333.062754999999</v>
      </c>
      <c r="D592">
        <v>155.06275500000001</v>
      </c>
      <c r="E592">
        <v>147.5</v>
      </c>
      <c r="F592">
        <v>591</v>
      </c>
      <c r="G592">
        <v>0.66200000000000003</v>
      </c>
      <c r="H592">
        <v>13.1464</v>
      </c>
      <c r="I592">
        <v>3.320519</v>
      </c>
      <c r="J592">
        <v>27.6051</v>
      </c>
      <c r="K592">
        <v>20.6447</v>
      </c>
      <c r="L592">
        <v>4.0000000000000002E-4</v>
      </c>
      <c r="M592" s="1">
        <v>0.5252</v>
      </c>
      <c r="N592" s="1">
        <v>1.0302038</v>
      </c>
      <c r="O592" s="1">
        <v>0</v>
      </c>
    </row>
    <row r="593" spans="1:15">
      <c r="A593" t="s">
        <v>15</v>
      </c>
      <c r="B593" s="2">
        <f t="shared" si="18"/>
        <v>40333.073170999996</v>
      </c>
      <c r="C593">
        <f t="shared" si="19"/>
        <v>40333.073170999996</v>
      </c>
      <c r="D593">
        <v>155.073171</v>
      </c>
      <c r="E593">
        <v>147.75</v>
      </c>
      <c r="F593">
        <v>592</v>
      </c>
      <c r="G593">
        <v>0.66</v>
      </c>
      <c r="H593">
        <v>13.2</v>
      </c>
      <c r="I593">
        <v>3.3236979999999998</v>
      </c>
      <c r="J593">
        <v>27.595400000000001</v>
      </c>
      <c r="K593">
        <v>20.627199999999998</v>
      </c>
      <c r="L593">
        <v>5.0000000000000001E-4</v>
      </c>
      <c r="M593" s="1">
        <v>0.67169999999999996</v>
      </c>
      <c r="N593" s="1">
        <v>1.018378</v>
      </c>
      <c r="O593" s="1">
        <v>0</v>
      </c>
    </row>
    <row r="594" spans="1:15">
      <c r="A594" t="s">
        <v>15</v>
      </c>
      <c r="B594" s="2">
        <f t="shared" si="18"/>
        <v>40333.083588000001</v>
      </c>
      <c r="C594">
        <f t="shared" si="19"/>
        <v>40333.083588000001</v>
      </c>
      <c r="D594">
        <v>155.08358799999999</v>
      </c>
      <c r="E594">
        <v>148</v>
      </c>
      <c r="F594">
        <v>593</v>
      </c>
      <c r="G594">
        <v>0.66</v>
      </c>
      <c r="H594">
        <v>13.0351</v>
      </c>
      <c r="I594">
        <v>3.3180350000000001</v>
      </c>
      <c r="J594">
        <v>27.6632</v>
      </c>
      <c r="K594">
        <v>20.7104</v>
      </c>
      <c r="L594">
        <v>2.9999999999999997E-4</v>
      </c>
      <c r="M594" s="1">
        <v>0.51449999999999996</v>
      </c>
      <c r="N594" s="1">
        <v>1.0241001999999999</v>
      </c>
      <c r="O594" s="1">
        <v>0</v>
      </c>
    </row>
    <row r="595" spans="1:15">
      <c r="A595" t="s">
        <v>15</v>
      </c>
      <c r="B595" s="2">
        <f t="shared" si="18"/>
        <v>40333.094004999999</v>
      </c>
      <c r="C595">
        <f t="shared" si="19"/>
        <v>40333.094004999999</v>
      </c>
      <c r="D595">
        <v>155.09400500000001</v>
      </c>
      <c r="E595">
        <v>148.25</v>
      </c>
      <c r="F595">
        <v>594</v>
      </c>
      <c r="G595">
        <v>0.65700000000000003</v>
      </c>
      <c r="H595">
        <v>12.978199999999999</v>
      </c>
      <c r="I595">
        <v>3.3214540000000001</v>
      </c>
      <c r="J595">
        <v>27.7362</v>
      </c>
      <c r="K595">
        <v>20.7774</v>
      </c>
      <c r="L595">
        <v>4.0000000000000002E-4</v>
      </c>
      <c r="M595" s="1">
        <v>0.52590000000000003</v>
      </c>
      <c r="N595" s="1">
        <v>1.1934753</v>
      </c>
      <c r="O595" s="1">
        <v>0</v>
      </c>
    </row>
    <row r="596" spans="1:15">
      <c r="A596" t="s">
        <v>15</v>
      </c>
      <c r="B596" s="2">
        <f t="shared" si="18"/>
        <v>40333.104420999996</v>
      </c>
      <c r="C596">
        <f t="shared" si="19"/>
        <v>40333.104420999996</v>
      </c>
      <c r="D596">
        <v>155.104421</v>
      </c>
      <c r="E596">
        <v>148.5</v>
      </c>
      <c r="F596">
        <v>595</v>
      </c>
      <c r="G596">
        <v>0.65600000000000003</v>
      </c>
      <c r="H596">
        <v>12.8733</v>
      </c>
      <c r="I596">
        <v>3.3190270000000002</v>
      </c>
      <c r="J596">
        <v>27.790500000000002</v>
      </c>
      <c r="K596">
        <v>20.838899999999999</v>
      </c>
      <c r="L596">
        <v>5.0000000000000001E-4</v>
      </c>
      <c r="M596" s="1">
        <v>0.4763</v>
      </c>
      <c r="N596" s="1">
        <v>1.1560907</v>
      </c>
      <c r="O596" s="1">
        <v>0</v>
      </c>
    </row>
    <row r="597" spans="1:15">
      <c r="A597" t="s">
        <v>15</v>
      </c>
      <c r="B597" s="2">
        <f t="shared" si="18"/>
        <v>40333.114838000001</v>
      </c>
      <c r="C597">
        <f t="shared" si="19"/>
        <v>40333.114838000001</v>
      </c>
      <c r="D597">
        <v>155.11483799999999</v>
      </c>
      <c r="E597">
        <v>148.75</v>
      </c>
      <c r="F597">
        <v>596</v>
      </c>
      <c r="G597">
        <v>0.65300000000000002</v>
      </c>
      <c r="H597">
        <v>12.7715</v>
      </c>
      <c r="I597">
        <v>3.3185989999999999</v>
      </c>
      <c r="J597">
        <v>27.8614</v>
      </c>
      <c r="K597">
        <v>20.912600000000001</v>
      </c>
      <c r="L597">
        <v>4.0000000000000002E-4</v>
      </c>
      <c r="M597" s="1">
        <v>0.42899999999999999</v>
      </c>
      <c r="N597" s="1">
        <v>1.1084063</v>
      </c>
      <c r="O597" s="1">
        <v>0</v>
      </c>
    </row>
    <row r="598" spans="1:15">
      <c r="A598" t="s">
        <v>15</v>
      </c>
      <c r="B598" s="2">
        <f t="shared" si="18"/>
        <v>40333.125254999999</v>
      </c>
      <c r="C598">
        <f t="shared" si="19"/>
        <v>40333.125254999999</v>
      </c>
      <c r="D598">
        <v>155.12525500000001</v>
      </c>
      <c r="E598">
        <v>149</v>
      </c>
      <c r="F598">
        <v>597</v>
      </c>
      <c r="G598">
        <v>0.65500000000000003</v>
      </c>
      <c r="H598">
        <v>12.669</v>
      </c>
      <c r="I598">
        <v>3.3156300000000001</v>
      </c>
      <c r="J598">
        <v>27.909400000000002</v>
      </c>
      <c r="K598">
        <v>20.968499999999999</v>
      </c>
      <c r="L598">
        <v>5.0000000000000001E-4</v>
      </c>
      <c r="M598" s="1">
        <v>0.4405</v>
      </c>
      <c r="N598" s="1">
        <v>1.3403434000000001</v>
      </c>
      <c r="O598" s="1">
        <v>0</v>
      </c>
    </row>
    <row r="599" spans="1:15">
      <c r="A599" t="s">
        <v>15</v>
      </c>
      <c r="B599" s="2">
        <f t="shared" si="18"/>
        <v>40333.135670999996</v>
      </c>
      <c r="C599">
        <f t="shared" si="19"/>
        <v>40333.135670999996</v>
      </c>
      <c r="D599">
        <v>155.135671</v>
      </c>
      <c r="E599">
        <v>149.25</v>
      </c>
      <c r="F599">
        <v>598</v>
      </c>
      <c r="G599">
        <v>0.65100000000000002</v>
      </c>
      <c r="H599">
        <v>12.5571</v>
      </c>
      <c r="I599">
        <v>3.3122090000000002</v>
      </c>
      <c r="J599">
        <v>27.9604</v>
      </c>
      <c r="K599">
        <v>21.028400000000001</v>
      </c>
      <c r="L599">
        <v>4.0000000000000002E-4</v>
      </c>
      <c r="M599" s="1">
        <v>0.50070000000000003</v>
      </c>
      <c r="N599" s="1">
        <v>1.0958175999999999</v>
      </c>
      <c r="O599" s="1">
        <v>0</v>
      </c>
    </row>
    <row r="600" spans="1:15">
      <c r="A600" t="s">
        <v>15</v>
      </c>
      <c r="B600" s="2">
        <f t="shared" si="18"/>
        <v>40333.146088000001</v>
      </c>
      <c r="C600">
        <f t="shared" si="19"/>
        <v>40333.146088000001</v>
      </c>
      <c r="D600">
        <v>155.14608799999999</v>
      </c>
      <c r="E600">
        <v>149.5</v>
      </c>
      <c r="F600">
        <v>599</v>
      </c>
      <c r="G600">
        <v>0.64900000000000002</v>
      </c>
      <c r="H600">
        <v>12.42</v>
      </c>
      <c r="I600">
        <v>3.307693</v>
      </c>
      <c r="J600">
        <v>28.02</v>
      </c>
      <c r="K600">
        <v>21.099499999999999</v>
      </c>
      <c r="L600">
        <v>5.0000000000000001E-4</v>
      </c>
      <c r="M600" s="1">
        <v>0.50070000000000003</v>
      </c>
      <c r="N600" s="1">
        <v>1.1023027000000001</v>
      </c>
      <c r="O600" s="1">
        <v>0</v>
      </c>
    </row>
    <row r="601" spans="1:15">
      <c r="A601" t="s">
        <v>15</v>
      </c>
      <c r="B601" s="2">
        <f t="shared" si="18"/>
        <v>40333.156504999999</v>
      </c>
      <c r="C601">
        <f t="shared" si="19"/>
        <v>40333.156504999999</v>
      </c>
      <c r="D601">
        <v>155.15650500000001</v>
      </c>
      <c r="E601">
        <v>149.75</v>
      </c>
      <c r="F601">
        <v>600</v>
      </c>
      <c r="G601">
        <v>0.64800000000000002</v>
      </c>
      <c r="H601">
        <v>12.3973</v>
      </c>
      <c r="I601">
        <v>3.306711</v>
      </c>
      <c r="J601">
        <v>28.027799999999999</v>
      </c>
      <c r="K601">
        <v>21.1096</v>
      </c>
      <c r="L601">
        <v>5.0000000000000001E-4</v>
      </c>
      <c r="M601" s="1">
        <v>0.38019999999999998</v>
      </c>
      <c r="N601" s="1">
        <v>1.1625757999999999</v>
      </c>
      <c r="O601" s="1">
        <v>0</v>
      </c>
    </row>
    <row r="602" spans="1:15">
      <c r="A602" t="s">
        <v>15</v>
      </c>
      <c r="B602" s="2">
        <f t="shared" si="18"/>
        <v>40333.166920999996</v>
      </c>
      <c r="C602">
        <f t="shared" si="19"/>
        <v>40333.166920999996</v>
      </c>
      <c r="D602">
        <v>155.166921</v>
      </c>
      <c r="E602">
        <v>150</v>
      </c>
      <c r="F602">
        <v>601</v>
      </c>
      <c r="G602">
        <v>0.64600000000000002</v>
      </c>
      <c r="H602">
        <v>12.3522</v>
      </c>
      <c r="I602">
        <v>3.3069190000000002</v>
      </c>
      <c r="J602">
        <v>28.063400000000001</v>
      </c>
      <c r="K602">
        <v>21.145299999999999</v>
      </c>
      <c r="L602">
        <v>5.0000000000000001E-4</v>
      </c>
      <c r="M602" s="1">
        <v>0.36799999999999999</v>
      </c>
      <c r="N602" s="1">
        <v>1.0241001999999999</v>
      </c>
      <c r="O602" s="1">
        <v>0</v>
      </c>
    </row>
    <row r="603" spans="1:15">
      <c r="A603" t="s">
        <v>15</v>
      </c>
      <c r="B603" s="2">
        <f t="shared" si="18"/>
        <v>40333.177338000001</v>
      </c>
      <c r="C603">
        <f t="shared" si="19"/>
        <v>40333.177338000001</v>
      </c>
      <c r="D603">
        <v>155.17733799999999</v>
      </c>
      <c r="E603">
        <v>150.25</v>
      </c>
      <c r="F603">
        <v>602</v>
      </c>
      <c r="G603">
        <v>0.64900000000000002</v>
      </c>
      <c r="H603">
        <v>12.378</v>
      </c>
      <c r="I603">
        <v>3.3073030000000001</v>
      </c>
      <c r="J603">
        <v>28.047699999999999</v>
      </c>
      <c r="K603">
        <v>21.128599999999999</v>
      </c>
      <c r="L603">
        <v>5.0000000000000001E-4</v>
      </c>
      <c r="M603" s="1">
        <v>0.45269999999999999</v>
      </c>
      <c r="N603" s="1">
        <v>1.0599589</v>
      </c>
      <c r="O603" s="1">
        <v>0</v>
      </c>
    </row>
    <row r="604" spans="1:15">
      <c r="A604" t="s">
        <v>15</v>
      </c>
      <c r="B604" s="2">
        <f t="shared" si="18"/>
        <v>40333.187754999999</v>
      </c>
      <c r="C604">
        <f t="shared" si="19"/>
        <v>40333.187754999999</v>
      </c>
      <c r="D604">
        <v>155.18775500000001</v>
      </c>
      <c r="E604">
        <v>150.5</v>
      </c>
      <c r="F604">
        <v>603</v>
      </c>
      <c r="G604">
        <v>0.64700000000000002</v>
      </c>
      <c r="H604">
        <v>12.144600000000001</v>
      </c>
      <c r="I604">
        <v>3.3020420000000001</v>
      </c>
      <c r="J604">
        <v>28.173100000000002</v>
      </c>
      <c r="K604">
        <v>21.267600000000002</v>
      </c>
      <c r="L604">
        <v>5.0000000000000001E-4</v>
      </c>
      <c r="M604" s="1">
        <v>0.33139999999999997</v>
      </c>
      <c r="N604" s="1">
        <v>0.98671560000000003</v>
      </c>
      <c r="O604" s="1">
        <v>0</v>
      </c>
    </row>
    <row r="605" spans="1:15">
      <c r="A605" t="s">
        <v>15</v>
      </c>
      <c r="B605" s="2">
        <f t="shared" si="18"/>
        <v>40333.198170999996</v>
      </c>
      <c r="C605">
        <f t="shared" si="19"/>
        <v>40333.198170999996</v>
      </c>
      <c r="D605">
        <v>155.198171</v>
      </c>
      <c r="E605">
        <v>150.75</v>
      </c>
      <c r="F605">
        <v>604</v>
      </c>
      <c r="G605">
        <v>0.64700000000000002</v>
      </c>
      <c r="H605">
        <v>12.3081</v>
      </c>
      <c r="I605">
        <v>3.3052630000000001</v>
      </c>
      <c r="J605">
        <v>28.0808</v>
      </c>
      <c r="K605">
        <v>21.166799999999999</v>
      </c>
      <c r="L605">
        <v>4.0000000000000002E-4</v>
      </c>
      <c r="M605" s="1">
        <v>0.42749999999999999</v>
      </c>
      <c r="N605" s="1">
        <v>1.0481331</v>
      </c>
      <c r="O605" s="1">
        <v>0</v>
      </c>
    </row>
    <row r="606" spans="1:15">
      <c r="A606" t="s">
        <v>15</v>
      </c>
      <c r="B606" s="2">
        <f t="shared" si="18"/>
        <v>40333.208588000001</v>
      </c>
      <c r="C606">
        <f t="shared" si="19"/>
        <v>40333.208588000001</v>
      </c>
      <c r="D606">
        <v>155.20858799999999</v>
      </c>
      <c r="E606">
        <v>151</v>
      </c>
      <c r="F606">
        <v>605</v>
      </c>
      <c r="G606">
        <v>0.64700000000000002</v>
      </c>
      <c r="H606">
        <v>12.1707</v>
      </c>
      <c r="I606">
        <v>3.3020160000000001</v>
      </c>
      <c r="J606">
        <v>28.153199999999998</v>
      </c>
      <c r="K606">
        <v>21.247499999999999</v>
      </c>
      <c r="L606">
        <v>5.0000000000000001E-4</v>
      </c>
      <c r="M606" s="1">
        <v>0.4405</v>
      </c>
      <c r="N606" s="1">
        <v>1.0004487</v>
      </c>
      <c r="O606" s="1">
        <v>0</v>
      </c>
    </row>
    <row r="607" spans="1:15">
      <c r="A607" t="s">
        <v>15</v>
      </c>
      <c r="B607" s="2">
        <f t="shared" si="18"/>
        <v>40333.219004999999</v>
      </c>
      <c r="C607">
        <f t="shared" si="19"/>
        <v>40333.219004999999</v>
      </c>
      <c r="D607">
        <v>155.21900500000001</v>
      </c>
      <c r="E607">
        <v>151.25</v>
      </c>
      <c r="F607">
        <v>606</v>
      </c>
      <c r="G607">
        <v>0.64300000000000002</v>
      </c>
      <c r="H607">
        <v>12.274800000000001</v>
      </c>
      <c r="I607">
        <v>3.3049360000000001</v>
      </c>
      <c r="J607">
        <v>28.102699999999999</v>
      </c>
      <c r="K607">
        <v>21.189699999999998</v>
      </c>
      <c r="L607">
        <v>4.0000000000000002E-4</v>
      </c>
      <c r="M607" s="1">
        <v>0.39319999999999999</v>
      </c>
      <c r="N607" s="1">
        <v>1.0061708</v>
      </c>
      <c r="O607" s="1">
        <v>0</v>
      </c>
    </row>
    <row r="608" spans="1:15">
      <c r="A608" t="s">
        <v>15</v>
      </c>
      <c r="B608" s="2">
        <f t="shared" si="18"/>
        <v>40333.229420999996</v>
      </c>
      <c r="C608">
        <f t="shared" si="19"/>
        <v>40333.229420999996</v>
      </c>
      <c r="D608">
        <v>155.229421</v>
      </c>
      <c r="E608">
        <v>151.5</v>
      </c>
      <c r="F608">
        <v>607</v>
      </c>
      <c r="G608">
        <v>0.64300000000000002</v>
      </c>
      <c r="H608">
        <v>12.2339</v>
      </c>
      <c r="I608">
        <v>3.3033000000000001</v>
      </c>
      <c r="J608">
        <v>28.117899999999999</v>
      </c>
      <c r="K608">
        <v>21.2088</v>
      </c>
      <c r="L608">
        <v>4.0000000000000002E-4</v>
      </c>
      <c r="M608" s="1">
        <v>0.45269999999999999</v>
      </c>
      <c r="N608" s="1">
        <v>1.0481331</v>
      </c>
      <c r="O608" s="1">
        <v>0</v>
      </c>
    </row>
    <row r="609" spans="1:15">
      <c r="A609" t="s">
        <v>15</v>
      </c>
      <c r="B609" s="2">
        <f t="shared" si="18"/>
        <v>40333.239838000001</v>
      </c>
      <c r="C609">
        <f t="shared" si="19"/>
        <v>40333.239838000001</v>
      </c>
      <c r="D609">
        <v>155.23983799999999</v>
      </c>
      <c r="E609">
        <v>151.75</v>
      </c>
      <c r="F609">
        <v>608</v>
      </c>
      <c r="G609">
        <v>0.63800000000000001</v>
      </c>
      <c r="H609">
        <v>11.9787</v>
      </c>
      <c r="I609">
        <v>3.2962479999999998</v>
      </c>
      <c r="J609">
        <v>28.243400000000001</v>
      </c>
      <c r="K609">
        <v>21.351600000000001</v>
      </c>
      <c r="L609">
        <v>4.0000000000000002E-4</v>
      </c>
      <c r="M609" s="1">
        <v>0.32069999999999999</v>
      </c>
      <c r="N609" s="1">
        <v>0.98175639999999997</v>
      </c>
      <c r="O609" s="1">
        <v>0</v>
      </c>
    </row>
    <row r="610" spans="1:15">
      <c r="A610" t="s">
        <v>15</v>
      </c>
      <c r="B610" s="2">
        <f t="shared" si="18"/>
        <v>40333.250254999999</v>
      </c>
      <c r="C610">
        <f t="shared" si="19"/>
        <v>40333.250254999999</v>
      </c>
      <c r="D610">
        <v>155.25025500000001</v>
      </c>
      <c r="E610">
        <v>152</v>
      </c>
      <c r="F610">
        <v>609</v>
      </c>
      <c r="G610">
        <v>0.63600000000000001</v>
      </c>
      <c r="H610">
        <v>12.211399999999999</v>
      </c>
      <c r="I610">
        <v>3.3025639999999998</v>
      </c>
      <c r="J610">
        <v>28.127800000000001</v>
      </c>
      <c r="K610">
        <v>21.220600000000001</v>
      </c>
      <c r="L610">
        <v>4.0000000000000002E-4</v>
      </c>
      <c r="M610" s="1">
        <v>0.34279999999999999</v>
      </c>
      <c r="N610" s="1">
        <v>0.96916769999999997</v>
      </c>
      <c r="O610" s="1">
        <v>0</v>
      </c>
    </row>
    <row r="611" spans="1:15">
      <c r="A611" t="s">
        <v>15</v>
      </c>
      <c r="B611" s="2">
        <f t="shared" si="18"/>
        <v>40333.260670999996</v>
      </c>
      <c r="C611">
        <f t="shared" si="19"/>
        <v>40333.260670999996</v>
      </c>
      <c r="D611">
        <v>155.260671</v>
      </c>
      <c r="E611">
        <v>152.25</v>
      </c>
      <c r="F611">
        <v>610</v>
      </c>
      <c r="G611">
        <v>0.63600000000000001</v>
      </c>
      <c r="H611">
        <v>12.1081</v>
      </c>
      <c r="I611">
        <v>3.2990029999999999</v>
      </c>
      <c r="J611">
        <v>28.171800000000001</v>
      </c>
      <c r="K611">
        <v>21.273099999999999</v>
      </c>
      <c r="L611">
        <v>4.0000000000000002E-4</v>
      </c>
      <c r="M611" s="1">
        <v>0.72119999999999995</v>
      </c>
      <c r="N611" s="1">
        <v>1.1320577999999999</v>
      </c>
      <c r="O611" s="1">
        <v>0</v>
      </c>
    </row>
    <row r="612" spans="1:15">
      <c r="A612" t="s">
        <v>15</v>
      </c>
      <c r="B612" s="2">
        <f t="shared" si="18"/>
        <v>40333.271088000001</v>
      </c>
      <c r="C612">
        <f t="shared" si="19"/>
        <v>40333.271088000001</v>
      </c>
      <c r="D612">
        <v>155.27108799999999</v>
      </c>
      <c r="E612">
        <v>152.5</v>
      </c>
      <c r="F612">
        <v>611</v>
      </c>
      <c r="G612">
        <v>0.63100000000000001</v>
      </c>
      <c r="H612">
        <v>12.252700000000001</v>
      </c>
      <c r="I612">
        <v>3.2933020000000002</v>
      </c>
      <c r="J612">
        <v>28.009699999999999</v>
      </c>
      <c r="K612">
        <v>21.121700000000001</v>
      </c>
      <c r="L612">
        <v>4.0000000000000002E-4</v>
      </c>
      <c r="M612" s="1">
        <v>0.61209999999999998</v>
      </c>
      <c r="N612" s="1">
        <v>3.6711589999999998</v>
      </c>
      <c r="O612" s="1">
        <v>0</v>
      </c>
    </row>
    <row r="613" spans="1:15">
      <c r="A613" t="s">
        <v>15</v>
      </c>
      <c r="B613" s="2">
        <f t="shared" si="18"/>
        <v>40333.281504999999</v>
      </c>
      <c r="C613">
        <f t="shared" si="19"/>
        <v>40333.281504999999</v>
      </c>
      <c r="D613">
        <v>155.28150500000001</v>
      </c>
      <c r="E613">
        <v>152.75</v>
      </c>
      <c r="F613">
        <v>612</v>
      </c>
      <c r="G613">
        <v>0.63</v>
      </c>
      <c r="H613">
        <v>12.762600000000001</v>
      </c>
      <c r="I613">
        <v>3.284548</v>
      </c>
      <c r="J613">
        <v>27.5517</v>
      </c>
      <c r="K613">
        <v>20.674800000000001</v>
      </c>
      <c r="L613">
        <v>4.0000000000000002E-4</v>
      </c>
      <c r="M613" s="1">
        <v>0.59689999999999999</v>
      </c>
      <c r="N613" s="1">
        <v>1.1560907</v>
      </c>
      <c r="O613" s="1">
        <v>0</v>
      </c>
    </row>
    <row r="614" spans="1:15">
      <c r="A614" t="s">
        <v>15</v>
      </c>
      <c r="B614" s="2">
        <f t="shared" si="18"/>
        <v>40333.291920999996</v>
      </c>
      <c r="C614">
        <f t="shared" si="19"/>
        <v>40333.291920999996</v>
      </c>
      <c r="D614">
        <v>155.291921</v>
      </c>
      <c r="E614">
        <v>153</v>
      </c>
      <c r="F614">
        <v>613</v>
      </c>
      <c r="G614">
        <v>0.624</v>
      </c>
      <c r="H614">
        <v>12.752599999999999</v>
      </c>
      <c r="I614">
        <v>3.2950889999999999</v>
      </c>
      <c r="J614">
        <v>27.6569</v>
      </c>
      <c r="K614">
        <v>20.757899999999999</v>
      </c>
      <c r="L614">
        <v>4.0000000000000002E-4</v>
      </c>
      <c r="M614" s="1">
        <v>0.61140000000000005</v>
      </c>
      <c r="N614" s="1">
        <v>1.0542366999999999</v>
      </c>
      <c r="O614" s="1">
        <v>0</v>
      </c>
    </row>
    <row r="615" spans="1:15">
      <c r="A615" t="s">
        <v>15</v>
      </c>
      <c r="B615" s="2">
        <f t="shared" si="18"/>
        <v>40333.302338000001</v>
      </c>
      <c r="C615">
        <f t="shared" si="19"/>
        <v>40333.302338000001</v>
      </c>
      <c r="D615">
        <v>155.30233799999999</v>
      </c>
      <c r="E615">
        <v>153.25</v>
      </c>
      <c r="F615">
        <v>614</v>
      </c>
      <c r="G615">
        <v>0.621</v>
      </c>
      <c r="H615">
        <v>12.6747</v>
      </c>
      <c r="I615">
        <v>3.2927070000000001</v>
      </c>
      <c r="J615">
        <v>27.691800000000001</v>
      </c>
      <c r="K615">
        <v>20.799199999999999</v>
      </c>
      <c r="L615">
        <v>5.0000000000000001E-4</v>
      </c>
      <c r="M615" s="1">
        <v>0.58620000000000005</v>
      </c>
      <c r="N615" s="1">
        <v>1.6169131999999999</v>
      </c>
      <c r="O615" s="1">
        <v>0</v>
      </c>
    </row>
    <row r="616" spans="1:15">
      <c r="A616" t="s">
        <v>15</v>
      </c>
      <c r="B616" s="2">
        <f t="shared" si="18"/>
        <v>40333.312754999999</v>
      </c>
      <c r="C616">
        <f t="shared" si="19"/>
        <v>40333.312754999999</v>
      </c>
      <c r="D616">
        <v>155.31275500000001</v>
      </c>
      <c r="E616">
        <v>153.5</v>
      </c>
      <c r="F616">
        <v>615</v>
      </c>
      <c r="G616">
        <v>0.622</v>
      </c>
      <c r="H616">
        <v>12.6692</v>
      </c>
      <c r="I616">
        <v>3.2988270000000002</v>
      </c>
      <c r="J616">
        <v>27.752800000000001</v>
      </c>
      <c r="K616">
        <v>20.8474</v>
      </c>
      <c r="L616">
        <v>2.9999999999999997E-4</v>
      </c>
      <c r="M616" s="1">
        <v>0.53810000000000002</v>
      </c>
      <c r="N616" s="1">
        <v>1.0420294999999999</v>
      </c>
      <c r="O616" s="1">
        <v>0</v>
      </c>
    </row>
    <row r="617" spans="1:15">
      <c r="A617" t="s">
        <v>15</v>
      </c>
      <c r="B617" s="2">
        <f t="shared" si="18"/>
        <v>40333.323170999996</v>
      </c>
      <c r="C617">
        <f t="shared" si="19"/>
        <v>40333.323170999996</v>
      </c>
      <c r="D617">
        <v>155.323171</v>
      </c>
      <c r="E617">
        <v>153.75</v>
      </c>
      <c r="F617">
        <v>616</v>
      </c>
      <c r="G617">
        <v>0.622</v>
      </c>
      <c r="H617">
        <v>12.6874</v>
      </c>
      <c r="I617">
        <v>3.298638</v>
      </c>
      <c r="J617">
        <v>27.7377</v>
      </c>
      <c r="K617">
        <v>20.8324</v>
      </c>
      <c r="L617">
        <v>4.0000000000000002E-4</v>
      </c>
      <c r="M617" s="1">
        <v>0.53739999999999999</v>
      </c>
      <c r="N617" s="1">
        <v>1.0302038</v>
      </c>
      <c r="O617" s="1">
        <v>0</v>
      </c>
    </row>
    <row r="618" spans="1:15">
      <c r="A618" t="s">
        <v>15</v>
      </c>
      <c r="B618" s="2">
        <f t="shared" si="18"/>
        <v>40333.333588000001</v>
      </c>
      <c r="C618">
        <f t="shared" si="19"/>
        <v>40333.333588000001</v>
      </c>
      <c r="D618">
        <v>155.33358799999999</v>
      </c>
      <c r="E618">
        <v>154</v>
      </c>
      <c r="F618">
        <v>617</v>
      </c>
      <c r="G618">
        <v>0.61899999999999999</v>
      </c>
      <c r="H618">
        <v>12.830299999999999</v>
      </c>
      <c r="I618">
        <v>3.2989630000000001</v>
      </c>
      <c r="J618">
        <v>27.635999999999999</v>
      </c>
      <c r="K618">
        <v>20.727499999999999</v>
      </c>
      <c r="L618">
        <v>5.0000000000000001E-4</v>
      </c>
      <c r="M618" s="1">
        <v>0.53810000000000002</v>
      </c>
      <c r="N618" s="1">
        <v>1.0248630999999999</v>
      </c>
      <c r="O618" s="1">
        <v>0</v>
      </c>
    </row>
    <row r="619" spans="1:15">
      <c r="A619" t="s">
        <v>15</v>
      </c>
      <c r="B619" s="2">
        <f t="shared" si="18"/>
        <v>40333.344004999999</v>
      </c>
      <c r="C619">
        <f t="shared" si="19"/>
        <v>40333.344004999999</v>
      </c>
      <c r="D619">
        <v>155.34400500000001</v>
      </c>
      <c r="E619">
        <v>154.25</v>
      </c>
      <c r="F619">
        <v>618</v>
      </c>
      <c r="G619">
        <v>0.623</v>
      </c>
      <c r="H619">
        <v>12.7356</v>
      </c>
      <c r="I619">
        <v>3.2998259999999999</v>
      </c>
      <c r="J619">
        <v>27.7134</v>
      </c>
      <c r="K619">
        <v>20.8047</v>
      </c>
      <c r="L619">
        <v>4.0000000000000002E-4</v>
      </c>
      <c r="M619" s="1">
        <v>0.56100000000000005</v>
      </c>
      <c r="N619" s="1">
        <v>1.0660624999999999</v>
      </c>
      <c r="O619" s="1">
        <v>0</v>
      </c>
    </row>
    <row r="620" spans="1:15">
      <c r="A620" t="s">
        <v>15</v>
      </c>
      <c r="B620" s="2">
        <f t="shared" si="18"/>
        <v>40333.354420999996</v>
      </c>
      <c r="C620">
        <f t="shared" si="19"/>
        <v>40333.354420999996</v>
      </c>
      <c r="D620">
        <v>155.354421</v>
      </c>
      <c r="E620">
        <v>154.5</v>
      </c>
      <c r="F620">
        <v>619</v>
      </c>
      <c r="G620">
        <v>0.61699999999999999</v>
      </c>
      <c r="H620">
        <v>12.593400000000001</v>
      </c>
      <c r="I620">
        <v>3.2971409999999999</v>
      </c>
      <c r="J620">
        <v>27.792899999999999</v>
      </c>
      <c r="K620">
        <v>20.892199999999999</v>
      </c>
      <c r="L620">
        <v>2.9999999999999997E-4</v>
      </c>
      <c r="M620" s="1">
        <v>0.52590000000000003</v>
      </c>
      <c r="N620" s="1">
        <v>1.0900954</v>
      </c>
      <c r="O620" s="1">
        <v>0</v>
      </c>
    </row>
    <row r="621" spans="1:15">
      <c r="A621" t="s">
        <v>15</v>
      </c>
      <c r="B621" s="2">
        <f t="shared" si="18"/>
        <v>40333.364838000001</v>
      </c>
      <c r="C621">
        <f t="shared" si="19"/>
        <v>40333.364838000001</v>
      </c>
      <c r="D621">
        <v>155.36483799999999</v>
      </c>
      <c r="E621">
        <v>154.75</v>
      </c>
      <c r="F621">
        <v>620</v>
      </c>
      <c r="G621">
        <v>0.61699999999999999</v>
      </c>
      <c r="H621">
        <v>12.5044</v>
      </c>
      <c r="I621">
        <v>3.2952170000000001</v>
      </c>
      <c r="J621">
        <v>27.840599999999998</v>
      </c>
      <c r="K621">
        <v>20.945399999999999</v>
      </c>
      <c r="L621">
        <v>2.0000000000000001E-4</v>
      </c>
      <c r="M621" s="1">
        <v>0.63580000000000003</v>
      </c>
      <c r="N621" s="1">
        <v>1.0656810000000001</v>
      </c>
      <c r="O621" s="1">
        <v>0</v>
      </c>
    </row>
    <row r="622" spans="1:15">
      <c r="A622" t="s">
        <v>15</v>
      </c>
      <c r="B622" s="2">
        <f t="shared" si="18"/>
        <v>40333.375254999999</v>
      </c>
      <c r="C622">
        <f t="shared" si="19"/>
        <v>40333.375254999999</v>
      </c>
      <c r="D622">
        <v>155.37525500000001</v>
      </c>
      <c r="E622">
        <v>155</v>
      </c>
      <c r="F622">
        <v>621</v>
      </c>
      <c r="G622">
        <v>0.61799999999999999</v>
      </c>
      <c r="H622">
        <v>12.489100000000001</v>
      </c>
      <c r="I622">
        <v>3.2949850000000001</v>
      </c>
      <c r="J622">
        <v>27.849799999999998</v>
      </c>
      <c r="K622">
        <v>20.955300000000001</v>
      </c>
      <c r="L622">
        <v>4.0000000000000002E-4</v>
      </c>
      <c r="M622" s="1">
        <v>0.52669999999999995</v>
      </c>
      <c r="N622" s="1">
        <v>1.0542366999999999</v>
      </c>
      <c r="O622" s="1">
        <v>0</v>
      </c>
    </row>
    <row r="623" spans="1:15">
      <c r="A623" t="s">
        <v>15</v>
      </c>
      <c r="B623" s="2">
        <f t="shared" si="18"/>
        <v>40333.385670999996</v>
      </c>
      <c r="C623">
        <f t="shared" si="19"/>
        <v>40333.385670999996</v>
      </c>
      <c r="D623">
        <v>155.385671</v>
      </c>
      <c r="E623">
        <v>155.25</v>
      </c>
      <c r="F623">
        <v>622</v>
      </c>
      <c r="G623">
        <v>0.61399999999999999</v>
      </c>
      <c r="H623">
        <v>12.620699999999999</v>
      </c>
      <c r="I623">
        <v>3.2965429999999998</v>
      </c>
      <c r="J623">
        <v>27.767199999999999</v>
      </c>
      <c r="K623">
        <v>20.8675</v>
      </c>
      <c r="L623">
        <v>4.0000000000000002E-4</v>
      </c>
      <c r="M623" s="1">
        <v>0.52439999999999998</v>
      </c>
      <c r="N623" s="1">
        <v>1.0782697000000001</v>
      </c>
      <c r="O623" s="1">
        <v>0</v>
      </c>
    </row>
    <row r="624" spans="1:15">
      <c r="A624" t="s">
        <v>15</v>
      </c>
      <c r="B624" s="2">
        <f t="shared" si="18"/>
        <v>40333.396088000001</v>
      </c>
      <c r="C624">
        <f t="shared" si="19"/>
        <v>40333.396088000001</v>
      </c>
      <c r="D624">
        <v>155.39608799999999</v>
      </c>
      <c r="E624">
        <v>155.5</v>
      </c>
      <c r="F624">
        <v>623</v>
      </c>
      <c r="G624">
        <v>0.61399999999999999</v>
      </c>
      <c r="H624">
        <v>12.6005</v>
      </c>
      <c r="I624">
        <v>3.296468</v>
      </c>
      <c r="J624">
        <v>27.781400000000001</v>
      </c>
      <c r="K624">
        <v>20.882000000000001</v>
      </c>
      <c r="L624">
        <v>4.0000000000000002E-4</v>
      </c>
      <c r="M624" s="1">
        <v>0.53810000000000002</v>
      </c>
      <c r="N624" s="1">
        <v>1.0538552999999999</v>
      </c>
      <c r="O624" s="1">
        <v>0</v>
      </c>
    </row>
    <row r="625" spans="1:15">
      <c r="A625" t="s">
        <v>15</v>
      </c>
      <c r="B625" s="2">
        <f t="shared" si="18"/>
        <v>40333.406504999999</v>
      </c>
      <c r="C625">
        <f t="shared" si="19"/>
        <v>40333.406504999999</v>
      </c>
      <c r="D625">
        <v>155.40650500000001</v>
      </c>
      <c r="E625">
        <v>155.75</v>
      </c>
      <c r="F625">
        <v>624</v>
      </c>
      <c r="G625">
        <v>0.61199999999999999</v>
      </c>
      <c r="H625">
        <v>12.592000000000001</v>
      </c>
      <c r="I625">
        <v>3.2950219999999999</v>
      </c>
      <c r="J625">
        <v>27.7742</v>
      </c>
      <c r="K625">
        <v>20.8781</v>
      </c>
      <c r="L625">
        <v>4.0000000000000002E-4</v>
      </c>
      <c r="M625" s="1">
        <v>0.48930000000000001</v>
      </c>
      <c r="N625" s="1">
        <v>1.1026841000000001</v>
      </c>
      <c r="O625" s="1">
        <v>0</v>
      </c>
    </row>
    <row r="626" spans="1:15">
      <c r="A626" t="s">
        <v>15</v>
      </c>
      <c r="B626" s="2">
        <f t="shared" si="18"/>
        <v>40333.416920999996</v>
      </c>
      <c r="C626">
        <f t="shared" si="19"/>
        <v>40333.416920999996</v>
      </c>
      <c r="D626">
        <v>155.416921</v>
      </c>
      <c r="E626">
        <v>156</v>
      </c>
      <c r="F626">
        <v>625</v>
      </c>
      <c r="G626">
        <v>0.60899999999999999</v>
      </c>
      <c r="H626">
        <v>12.6129</v>
      </c>
      <c r="I626">
        <v>3.295153</v>
      </c>
      <c r="J626">
        <v>27.76</v>
      </c>
      <c r="K626">
        <v>20.863199999999999</v>
      </c>
      <c r="L626">
        <v>5.0000000000000001E-4</v>
      </c>
      <c r="M626" s="1">
        <v>0.48930000000000001</v>
      </c>
      <c r="N626" s="1">
        <v>1.0542366999999999</v>
      </c>
      <c r="O626" s="1">
        <v>0</v>
      </c>
    </row>
    <row r="627" spans="1:15">
      <c r="A627" t="s">
        <v>15</v>
      </c>
      <c r="B627" s="2">
        <f t="shared" si="18"/>
        <v>40333.427338000001</v>
      </c>
      <c r="C627">
        <f t="shared" si="19"/>
        <v>40333.427338000001</v>
      </c>
      <c r="D627">
        <v>155.42733799999999</v>
      </c>
      <c r="E627">
        <v>156.25</v>
      </c>
      <c r="F627">
        <v>626</v>
      </c>
      <c r="G627">
        <v>0.61099999999999999</v>
      </c>
      <c r="H627">
        <v>12.5519</v>
      </c>
      <c r="I627">
        <v>3.29467</v>
      </c>
      <c r="J627">
        <v>27.8005</v>
      </c>
      <c r="K627">
        <v>20.9057</v>
      </c>
      <c r="L627">
        <v>5.0000000000000001E-4</v>
      </c>
      <c r="M627" s="1">
        <v>0.5</v>
      </c>
      <c r="N627" s="1">
        <v>1.0546182</v>
      </c>
      <c r="O627" s="1">
        <v>0</v>
      </c>
    </row>
    <row r="628" spans="1:15">
      <c r="A628" t="s">
        <v>15</v>
      </c>
      <c r="B628" s="2">
        <f t="shared" si="18"/>
        <v>40333.437754999999</v>
      </c>
      <c r="C628">
        <f t="shared" si="19"/>
        <v>40333.437754999999</v>
      </c>
      <c r="D628">
        <v>155.43775500000001</v>
      </c>
      <c r="E628">
        <v>156.5</v>
      </c>
      <c r="F628">
        <v>627</v>
      </c>
      <c r="G628">
        <v>0.61</v>
      </c>
      <c r="H628">
        <v>12.5661</v>
      </c>
      <c r="I628">
        <v>3.2810649999999999</v>
      </c>
      <c r="J628">
        <v>27.663</v>
      </c>
      <c r="K628">
        <v>20.796800000000001</v>
      </c>
      <c r="L628">
        <v>4.0000000000000002E-4</v>
      </c>
      <c r="M628" s="1">
        <v>0.46260000000000001</v>
      </c>
      <c r="N628" s="1">
        <v>1.0481331</v>
      </c>
      <c r="O628" s="1">
        <v>0</v>
      </c>
    </row>
    <row r="629" spans="1:15">
      <c r="A629" t="s">
        <v>15</v>
      </c>
      <c r="B629" s="2">
        <f t="shared" si="18"/>
        <v>40333.448170999996</v>
      </c>
      <c r="C629">
        <f t="shared" si="19"/>
        <v>40333.448170999996</v>
      </c>
      <c r="D629">
        <v>155.448171</v>
      </c>
      <c r="E629">
        <v>156.75</v>
      </c>
      <c r="F629">
        <v>628</v>
      </c>
      <c r="G629">
        <v>0.60799999999999998</v>
      </c>
      <c r="H629">
        <v>12.553000000000001</v>
      </c>
      <c r="I629">
        <v>3.2945820000000001</v>
      </c>
      <c r="J629">
        <v>27.7988</v>
      </c>
      <c r="K629">
        <v>20.904199999999999</v>
      </c>
      <c r="L629">
        <v>4.0000000000000002E-4</v>
      </c>
      <c r="M629" s="1">
        <v>0.61140000000000005</v>
      </c>
      <c r="N629" s="1">
        <v>1.0607218</v>
      </c>
      <c r="O629" s="1">
        <v>0</v>
      </c>
    </row>
    <row r="630" spans="1:15">
      <c r="A630" t="s">
        <v>15</v>
      </c>
      <c r="B630" s="2">
        <f t="shared" si="18"/>
        <v>40333.458588000001</v>
      </c>
      <c r="C630">
        <f t="shared" si="19"/>
        <v>40333.458588000001</v>
      </c>
      <c r="D630">
        <v>155.45858799999999</v>
      </c>
      <c r="E630">
        <v>157</v>
      </c>
      <c r="F630">
        <v>629</v>
      </c>
      <c r="G630">
        <v>0.60699999999999998</v>
      </c>
      <c r="H630">
        <v>12.5686</v>
      </c>
      <c r="I630">
        <v>3.2935880000000002</v>
      </c>
      <c r="J630">
        <v>27.777999999999999</v>
      </c>
      <c r="K630">
        <v>20.885300000000001</v>
      </c>
      <c r="L630">
        <v>5.0000000000000001E-4</v>
      </c>
      <c r="M630" s="1">
        <v>0.4405</v>
      </c>
      <c r="N630" s="1">
        <v>1.0420294999999999</v>
      </c>
      <c r="O630" s="1">
        <v>0</v>
      </c>
    </row>
    <row r="631" spans="1:15">
      <c r="A631" t="s">
        <v>15</v>
      </c>
      <c r="B631" s="2">
        <f t="shared" si="18"/>
        <v>40333.469004999999</v>
      </c>
      <c r="C631">
        <f t="shared" si="19"/>
        <v>40333.469004999999</v>
      </c>
      <c r="D631">
        <v>155.46900500000001</v>
      </c>
      <c r="E631">
        <v>157.25</v>
      </c>
      <c r="F631">
        <v>630</v>
      </c>
      <c r="G631">
        <v>0.60899999999999999</v>
      </c>
      <c r="H631">
        <v>12.5503</v>
      </c>
      <c r="I631">
        <v>3.2933620000000001</v>
      </c>
      <c r="J631">
        <v>27.789400000000001</v>
      </c>
      <c r="K631">
        <v>20.897500000000001</v>
      </c>
      <c r="L631">
        <v>4.0000000000000002E-4</v>
      </c>
      <c r="M631" s="1">
        <v>0.53739999999999999</v>
      </c>
      <c r="N631" s="1">
        <v>1.0420294999999999</v>
      </c>
      <c r="O631" s="1">
        <v>0</v>
      </c>
    </row>
    <row r="632" spans="1:15">
      <c r="A632" t="s">
        <v>15</v>
      </c>
      <c r="B632" s="2">
        <f t="shared" si="18"/>
        <v>40333.479420999996</v>
      </c>
      <c r="C632">
        <f t="shared" si="19"/>
        <v>40333.479420999996</v>
      </c>
      <c r="D632">
        <v>155.479421</v>
      </c>
      <c r="E632">
        <v>157.5</v>
      </c>
      <c r="F632">
        <v>631</v>
      </c>
      <c r="G632">
        <v>0.61</v>
      </c>
      <c r="H632">
        <v>12.524699999999999</v>
      </c>
      <c r="I632">
        <v>3.2957079999999999</v>
      </c>
      <c r="J632">
        <v>27.830200000000001</v>
      </c>
      <c r="K632">
        <v>20.933700000000002</v>
      </c>
      <c r="L632">
        <v>4.0000000000000002E-4</v>
      </c>
      <c r="M632" s="1">
        <v>0.51219999999999999</v>
      </c>
      <c r="N632" s="1">
        <v>1.0050264</v>
      </c>
      <c r="O632" s="1">
        <v>0</v>
      </c>
    </row>
    <row r="633" spans="1:15">
      <c r="A633" t="s">
        <v>15</v>
      </c>
      <c r="B633" s="2">
        <f t="shared" si="18"/>
        <v>40333.489838000001</v>
      </c>
      <c r="C633">
        <f t="shared" si="19"/>
        <v>40333.489838000001</v>
      </c>
      <c r="D633">
        <v>155.48983799999999</v>
      </c>
      <c r="E633">
        <v>157.75</v>
      </c>
      <c r="F633">
        <v>632</v>
      </c>
      <c r="G633">
        <v>0.61299999999999999</v>
      </c>
      <c r="H633">
        <v>12.547599999999999</v>
      </c>
      <c r="I633">
        <v>3.292815</v>
      </c>
      <c r="J633">
        <v>27.786300000000001</v>
      </c>
      <c r="K633">
        <v>20.895499999999998</v>
      </c>
      <c r="L633">
        <v>5.0000000000000001E-4</v>
      </c>
      <c r="M633" s="1">
        <v>0.50149999999999995</v>
      </c>
      <c r="N633" s="1">
        <v>1.0725476</v>
      </c>
      <c r="O633" s="1">
        <v>0</v>
      </c>
    </row>
    <row r="634" spans="1:15">
      <c r="A634" t="s">
        <v>15</v>
      </c>
      <c r="B634" s="2">
        <f t="shared" si="18"/>
        <v>40333.500254999999</v>
      </c>
      <c r="C634">
        <f t="shared" si="19"/>
        <v>40333.500254999999</v>
      </c>
      <c r="D634">
        <v>155.50025500000001</v>
      </c>
      <c r="E634">
        <v>158</v>
      </c>
      <c r="F634">
        <v>633</v>
      </c>
      <c r="G634">
        <v>0.60899999999999999</v>
      </c>
      <c r="H634">
        <v>12.540900000000001</v>
      </c>
      <c r="I634">
        <v>3.2936510000000001</v>
      </c>
      <c r="J634">
        <v>27.798999999999999</v>
      </c>
      <c r="K634">
        <v>20.906600000000001</v>
      </c>
      <c r="L634">
        <v>2.0000000000000001E-4</v>
      </c>
      <c r="M634" s="1">
        <v>0.45190000000000002</v>
      </c>
      <c r="N634" s="1">
        <v>0.987097</v>
      </c>
      <c r="O634" s="1">
        <v>0</v>
      </c>
    </row>
    <row r="635" spans="1:15">
      <c r="A635" t="s">
        <v>15</v>
      </c>
      <c r="B635" s="2">
        <f t="shared" si="18"/>
        <v>40333.510670999996</v>
      </c>
      <c r="C635">
        <f t="shared" si="19"/>
        <v>40333.510670999996</v>
      </c>
      <c r="D635">
        <v>155.510671</v>
      </c>
      <c r="E635">
        <v>158.25</v>
      </c>
      <c r="F635">
        <v>634</v>
      </c>
      <c r="G635">
        <v>0.61099999999999999</v>
      </c>
      <c r="H635">
        <v>12.5373</v>
      </c>
      <c r="I635">
        <v>3.2936450000000002</v>
      </c>
      <c r="J635">
        <v>27.801600000000001</v>
      </c>
      <c r="K635">
        <v>20.909199999999998</v>
      </c>
      <c r="L635">
        <v>5.0000000000000001E-4</v>
      </c>
      <c r="M635" s="1">
        <v>0.7319</v>
      </c>
      <c r="N635" s="1">
        <v>1.1621942999999999</v>
      </c>
      <c r="O635" s="1">
        <v>0</v>
      </c>
    </row>
    <row r="636" spans="1:15">
      <c r="A636" t="s">
        <v>15</v>
      </c>
      <c r="B636" s="2">
        <f t="shared" si="18"/>
        <v>40333.521088000001</v>
      </c>
      <c r="C636">
        <f t="shared" si="19"/>
        <v>40333.521088000001</v>
      </c>
      <c r="D636">
        <v>155.52108799999999</v>
      </c>
      <c r="E636">
        <v>158.5</v>
      </c>
      <c r="F636">
        <v>635</v>
      </c>
      <c r="G636">
        <v>0.61399999999999999</v>
      </c>
      <c r="H636">
        <v>12.5052</v>
      </c>
      <c r="I636">
        <v>3.2941989999999999</v>
      </c>
      <c r="J636">
        <v>27.830500000000001</v>
      </c>
      <c r="K636">
        <v>20.9374</v>
      </c>
      <c r="L636">
        <v>4.0000000000000002E-4</v>
      </c>
      <c r="M636" s="1">
        <v>0.6724</v>
      </c>
      <c r="N636" s="1">
        <v>1.0298223</v>
      </c>
      <c r="O636" s="1">
        <v>0</v>
      </c>
    </row>
    <row r="637" spans="1:15">
      <c r="A637" t="s">
        <v>15</v>
      </c>
      <c r="B637" s="2">
        <f t="shared" si="18"/>
        <v>40333.531504999999</v>
      </c>
      <c r="C637">
        <f t="shared" si="19"/>
        <v>40333.531504999999</v>
      </c>
      <c r="D637">
        <v>155.53150500000001</v>
      </c>
      <c r="E637">
        <v>158.75</v>
      </c>
      <c r="F637">
        <v>636</v>
      </c>
      <c r="G637">
        <v>0.61099999999999999</v>
      </c>
      <c r="H637">
        <v>12.499700000000001</v>
      </c>
      <c r="I637">
        <v>3.2941799999999999</v>
      </c>
      <c r="J637">
        <v>27.834399999999999</v>
      </c>
      <c r="K637">
        <v>20.941400000000002</v>
      </c>
      <c r="L637">
        <v>5.0000000000000001E-4</v>
      </c>
      <c r="M637" s="1">
        <v>0.42899999999999999</v>
      </c>
      <c r="N637" s="1">
        <v>0.96993059999999998</v>
      </c>
      <c r="O637" s="1">
        <v>0</v>
      </c>
    </row>
    <row r="638" spans="1:15">
      <c r="A638" t="s">
        <v>15</v>
      </c>
      <c r="B638" s="2">
        <f t="shared" si="18"/>
        <v>40333.541920999996</v>
      </c>
      <c r="C638">
        <f t="shared" si="19"/>
        <v>40333.541920999996</v>
      </c>
      <c r="D638">
        <v>155.541921</v>
      </c>
      <c r="E638">
        <v>159</v>
      </c>
      <c r="F638">
        <v>637</v>
      </c>
      <c r="G638">
        <v>0.61599999999999999</v>
      </c>
      <c r="H638">
        <v>12.6615</v>
      </c>
      <c r="I638">
        <v>3.294511</v>
      </c>
      <c r="J638">
        <v>27.718299999999999</v>
      </c>
      <c r="K638">
        <v>20.822099999999999</v>
      </c>
      <c r="L638">
        <v>2.9999999999999997E-4</v>
      </c>
      <c r="M638" s="1">
        <v>0.4657</v>
      </c>
      <c r="N638" s="1">
        <v>0.98175639999999997</v>
      </c>
      <c r="O638" s="1">
        <v>0</v>
      </c>
    </row>
    <row r="639" spans="1:15">
      <c r="A639" t="s">
        <v>15</v>
      </c>
      <c r="B639" s="2">
        <f t="shared" si="18"/>
        <v>40333.552338000001</v>
      </c>
      <c r="C639">
        <f t="shared" si="19"/>
        <v>40333.552338000001</v>
      </c>
      <c r="D639">
        <v>155.55233799999999</v>
      </c>
      <c r="E639">
        <v>159.25</v>
      </c>
      <c r="F639">
        <v>638</v>
      </c>
      <c r="G639">
        <v>0.621</v>
      </c>
      <c r="H639">
        <v>12.717499999999999</v>
      </c>
      <c r="I639">
        <v>3.2924479999999998</v>
      </c>
      <c r="J639">
        <v>27.658100000000001</v>
      </c>
      <c r="K639">
        <v>20.7653</v>
      </c>
      <c r="L639">
        <v>2.0000000000000001E-4</v>
      </c>
      <c r="M639" s="1">
        <v>0.442</v>
      </c>
      <c r="N639" s="1">
        <v>1.0126558999999999</v>
      </c>
      <c r="O639" s="1">
        <v>0</v>
      </c>
    </row>
    <row r="640" spans="1:15">
      <c r="A640" t="s">
        <v>15</v>
      </c>
      <c r="B640" s="2">
        <f t="shared" si="18"/>
        <v>40333.562754999999</v>
      </c>
      <c r="C640">
        <f t="shared" si="19"/>
        <v>40333.562754999999</v>
      </c>
      <c r="D640">
        <v>155.56275500000001</v>
      </c>
      <c r="E640">
        <v>159.5</v>
      </c>
      <c r="F640">
        <v>639</v>
      </c>
      <c r="G640">
        <v>0.624</v>
      </c>
      <c r="H640">
        <v>12.6318</v>
      </c>
      <c r="I640">
        <v>3.2941910000000001</v>
      </c>
      <c r="J640">
        <v>27.737100000000002</v>
      </c>
      <c r="K640">
        <v>20.842099999999999</v>
      </c>
      <c r="L640">
        <v>4.0000000000000002E-4</v>
      </c>
      <c r="M640" s="1">
        <v>0.6099</v>
      </c>
      <c r="N640" s="1">
        <v>0.98099340000000002</v>
      </c>
      <c r="O640" s="1">
        <v>0</v>
      </c>
    </row>
    <row r="641" spans="1:15">
      <c r="A641" t="s">
        <v>15</v>
      </c>
      <c r="B641" s="2">
        <f t="shared" si="18"/>
        <v>40333.573170999996</v>
      </c>
      <c r="C641">
        <f t="shared" si="19"/>
        <v>40333.573170999996</v>
      </c>
      <c r="D641">
        <v>155.573171</v>
      </c>
      <c r="E641">
        <v>159.75</v>
      </c>
      <c r="F641">
        <v>640</v>
      </c>
      <c r="G641">
        <v>0.624</v>
      </c>
      <c r="H641">
        <v>12.6577</v>
      </c>
      <c r="I641">
        <v>3.2932290000000002</v>
      </c>
      <c r="J641">
        <v>27.709099999999999</v>
      </c>
      <c r="K641">
        <v>20.8157</v>
      </c>
      <c r="L641">
        <v>4.0000000000000002E-4</v>
      </c>
      <c r="M641" s="1">
        <v>0.39240000000000003</v>
      </c>
      <c r="N641" s="1">
        <v>1.0355444</v>
      </c>
      <c r="O641" s="1">
        <v>0</v>
      </c>
    </row>
    <row r="642" spans="1:15">
      <c r="A642" t="s">
        <v>15</v>
      </c>
      <c r="B642" s="2">
        <f t="shared" si="18"/>
        <v>40333.583588000001</v>
      </c>
      <c r="C642">
        <f t="shared" si="19"/>
        <v>40333.583588000001</v>
      </c>
      <c r="D642">
        <v>155.58358799999999</v>
      </c>
      <c r="E642">
        <v>160</v>
      </c>
      <c r="F642">
        <v>641</v>
      </c>
      <c r="G642">
        <v>0.627</v>
      </c>
      <c r="H642">
        <v>12.6435</v>
      </c>
      <c r="I642">
        <v>3.2919649999999998</v>
      </c>
      <c r="J642">
        <v>27.707799999999999</v>
      </c>
      <c r="K642">
        <v>20.817299999999999</v>
      </c>
      <c r="L642">
        <v>2.0000000000000001E-4</v>
      </c>
      <c r="M642" s="1">
        <v>0.50149999999999995</v>
      </c>
      <c r="N642" s="1">
        <v>1.0057893</v>
      </c>
      <c r="O642" s="1">
        <v>0</v>
      </c>
    </row>
    <row r="643" spans="1:15">
      <c r="A643" t="s">
        <v>15</v>
      </c>
      <c r="B643" s="2">
        <f t="shared" ref="B643:B706" si="20">C643</f>
        <v>40333.594004999999</v>
      </c>
      <c r="C643">
        <f t="shared" ref="C643:C706" si="21">40178+D643</f>
        <v>40333.594004999999</v>
      </c>
      <c r="D643">
        <v>155.59400500000001</v>
      </c>
      <c r="E643">
        <v>160.25</v>
      </c>
      <c r="F643">
        <v>642</v>
      </c>
      <c r="G643">
        <v>0.625</v>
      </c>
      <c r="H643">
        <v>12.6234</v>
      </c>
      <c r="I643">
        <v>3.2876660000000002</v>
      </c>
      <c r="J643">
        <v>27.682500000000001</v>
      </c>
      <c r="K643">
        <v>20.801400000000001</v>
      </c>
      <c r="L643">
        <v>4.0000000000000002E-4</v>
      </c>
      <c r="M643" s="1">
        <v>0.41610000000000003</v>
      </c>
      <c r="N643" s="1">
        <v>0.98099340000000002</v>
      </c>
      <c r="O643" s="1">
        <v>0</v>
      </c>
    </row>
    <row r="644" spans="1:15">
      <c r="A644" t="s">
        <v>15</v>
      </c>
      <c r="B644" s="2">
        <f t="shared" si="20"/>
        <v>40333.604420999996</v>
      </c>
      <c r="C644">
        <f t="shared" si="21"/>
        <v>40333.604420999996</v>
      </c>
      <c r="D644">
        <v>155.604421</v>
      </c>
      <c r="E644">
        <v>160.5</v>
      </c>
      <c r="F644">
        <v>643</v>
      </c>
      <c r="G644">
        <v>0.63</v>
      </c>
      <c r="H644">
        <v>12.544</v>
      </c>
      <c r="I644">
        <v>3.291928</v>
      </c>
      <c r="J644">
        <v>27.7806</v>
      </c>
      <c r="K644">
        <v>20.8918</v>
      </c>
      <c r="L644">
        <v>2.0000000000000001E-4</v>
      </c>
      <c r="M644" s="1">
        <v>0.50070000000000003</v>
      </c>
      <c r="N644" s="1">
        <v>1.1736386000000001</v>
      </c>
      <c r="O644" s="1">
        <v>0</v>
      </c>
    </row>
    <row r="645" spans="1:15">
      <c r="A645" t="s">
        <v>15</v>
      </c>
      <c r="B645" s="2">
        <f t="shared" si="20"/>
        <v>40333.614838000001</v>
      </c>
      <c r="C645">
        <f t="shared" si="21"/>
        <v>40333.614838000001</v>
      </c>
      <c r="D645">
        <v>155.61483799999999</v>
      </c>
      <c r="E645">
        <v>160.75</v>
      </c>
      <c r="F645">
        <v>644</v>
      </c>
      <c r="G645">
        <v>0.63600000000000001</v>
      </c>
      <c r="H645">
        <v>12.5603</v>
      </c>
      <c r="I645">
        <v>3.2887789999999999</v>
      </c>
      <c r="J645">
        <v>27.7392</v>
      </c>
      <c r="K645">
        <v>20.8568</v>
      </c>
      <c r="L645">
        <v>4.0000000000000002E-4</v>
      </c>
      <c r="M645" s="1">
        <v>0.53739999999999999</v>
      </c>
      <c r="N645" s="1">
        <v>1.0477517000000001</v>
      </c>
      <c r="O645" s="1">
        <v>0</v>
      </c>
    </row>
    <row r="646" spans="1:15">
      <c r="A646" t="s">
        <v>15</v>
      </c>
      <c r="B646" s="2">
        <f t="shared" si="20"/>
        <v>40333.625254999999</v>
      </c>
      <c r="C646">
        <f t="shared" si="21"/>
        <v>40333.625254999999</v>
      </c>
      <c r="D646">
        <v>155.62525500000001</v>
      </c>
      <c r="E646">
        <v>161</v>
      </c>
      <c r="F646">
        <v>645</v>
      </c>
      <c r="G646">
        <v>0.63100000000000001</v>
      </c>
      <c r="H646">
        <v>12.590999999999999</v>
      </c>
      <c r="I646">
        <v>3.2917329999999998</v>
      </c>
      <c r="J646">
        <v>27.744199999999999</v>
      </c>
      <c r="K646">
        <v>20.8551</v>
      </c>
      <c r="L646">
        <v>4.0000000000000002E-4</v>
      </c>
      <c r="M646" s="1">
        <v>0.47710000000000002</v>
      </c>
      <c r="N646" s="1">
        <v>0.99434509999999998</v>
      </c>
      <c r="O646" s="1">
        <v>0</v>
      </c>
    </row>
    <row r="647" spans="1:15">
      <c r="A647" t="s">
        <v>15</v>
      </c>
      <c r="B647" s="2">
        <f t="shared" si="20"/>
        <v>40333.635670999996</v>
      </c>
      <c r="C647">
        <f t="shared" si="21"/>
        <v>40333.635670999996</v>
      </c>
      <c r="D647">
        <v>155.635671</v>
      </c>
      <c r="E647">
        <v>161.25</v>
      </c>
      <c r="F647">
        <v>646</v>
      </c>
      <c r="G647">
        <v>0.63600000000000001</v>
      </c>
      <c r="H647">
        <v>12.4847</v>
      </c>
      <c r="I647">
        <v>3.2928030000000001</v>
      </c>
      <c r="J647">
        <v>27.832599999999999</v>
      </c>
      <c r="K647">
        <v>20.942799999999998</v>
      </c>
      <c r="L647">
        <v>5.0000000000000001E-4</v>
      </c>
      <c r="M647" s="1">
        <v>0.53810000000000002</v>
      </c>
      <c r="N647" s="1">
        <v>1.2800703</v>
      </c>
      <c r="O647" s="1">
        <v>0</v>
      </c>
    </row>
    <row r="648" spans="1:15">
      <c r="A648" t="s">
        <v>15</v>
      </c>
      <c r="B648" s="2">
        <f t="shared" si="20"/>
        <v>40333.646088000001</v>
      </c>
      <c r="C648">
        <f t="shared" si="21"/>
        <v>40333.646088000001</v>
      </c>
      <c r="D648">
        <v>155.64608799999999</v>
      </c>
      <c r="E648">
        <v>161.5</v>
      </c>
      <c r="F648">
        <v>647</v>
      </c>
      <c r="G648">
        <v>0.63900000000000001</v>
      </c>
      <c r="H648">
        <v>12.4901</v>
      </c>
      <c r="I648">
        <v>3.2936390000000002</v>
      </c>
      <c r="J648">
        <v>27.836400000000001</v>
      </c>
      <c r="K648">
        <v>20.944800000000001</v>
      </c>
      <c r="L648">
        <v>5.0000000000000001E-4</v>
      </c>
      <c r="M648" s="1">
        <v>0.55030000000000001</v>
      </c>
      <c r="N648" s="1">
        <v>1.1148914000000001</v>
      </c>
      <c r="O648" s="1">
        <v>0</v>
      </c>
    </row>
    <row r="649" spans="1:15">
      <c r="A649" t="s">
        <v>15</v>
      </c>
      <c r="B649" s="2">
        <f t="shared" si="20"/>
        <v>40333.656504999999</v>
      </c>
      <c r="C649">
        <f t="shared" si="21"/>
        <v>40333.656504999999</v>
      </c>
      <c r="D649">
        <v>155.65650500000001</v>
      </c>
      <c r="E649">
        <v>161.75</v>
      </c>
      <c r="F649">
        <v>648</v>
      </c>
      <c r="G649">
        <v>0.64100000000000001</v>
      </c>
      <c r="H649">
        <v>12.5663</v>
      </c>
      <c r="I649">
        <v>3.2954180000000002</v>
      </c>
      <c r="J649">
        <v>27.796800000000001</v>
      </c>
      <c r="K649">
        <v>20.900200000000002</v>
      </c>
      <c r="L649">
        <v>4.0000000000000002E-4</v>
      </c>
      <c r="M649" s="1">
        <v>0.39240000000000003</v>
      </c>
      <c r="N649" s="1">
        <v>0.97450840000000005</v>
      </c>
      <c r="O649" s="1">
        <v>0</v>
      </c>
    </row>
    <row r="650" spans="1:15">
      <c r="A650" t="s">
        <v>15</v>
      </c>
      <c r="B650" s="2">
        <f t="shared" si="20"/>
        <v>40333.666920999996</v>
      </c>
      <c r="C650">
        <f t="shared" si="21"/>
        <v>40333.666920999996</v>
      </c>
      <c r="D650">
        <v>155.666921</v>
      </c>
      <c r="E650">
        <v>162</v>
      </c>
      <c r="F650">
        <v>649</v>
      </c>
      <c r="G650">
        <v>0.64200000000000002</v>
      </c>
      <c r="H650">
        <v>12.542999999999999</v>
      </c>
      <c r="I650">
        <v>3.2972679999999999</v>
      </c>
      <c r="J650">
        <v>27.831299999999999</v>
      </c>
      <c r="K650">
        <v>20.9312</v>
      </c>
      <c r="L650">
        <v>5.0000000000000001E-4</v>
      </c>
      <c r="M650" s="1">
        <v>0.54959999999999998</v>
      </c>
      <c r="N650" s="1">
        <v>1.1023027000000001</v>
      </c>
      <c r="O650" s="1">
        <v>0</v>
      </c>
    </row>
    <row r="651" spans="1:15">
      <c r="A651" t="s">
        <v>15</v>
      </c>
      <c r="B651" s="2">
        <f t="shared" si="20"/>
        <v>40333.677338000001</v>
      </c>
      <c r="C651">
        <f t="shared" si="21"/>
        <v>40333.677338000001</v>
      </c>
      <c r="D651">
        <v>155.67733799999999</v>
      </c>
      <c r="E651">
        <v>162.25</v>
      </c>
      <c r="F651">
        <v>650</v>
      </c>
      <c r="G651">
        <v>0.64700000000000002</v>
      </c>
      <c r="H651">
        <v>12.505800000000001</v>
      </c>
      <c r="I651">
        <v>3.2951860000000002</v>
      </c>
      <c r="J651">
        <v>27.839300000000001</v>
      </c>
      <c r="K651">
        <v>20.944099999999999</v>
      </c>
      <c r="L651">
        <v>4.0000000000000002E-4</v>
      </c>
      <c r="M651" s="1">
        <v>0.49009999999999998</v>
      </c>
      <c r="N651" s="1">
        <v>1.1927124</v>
      </c>
      <c r="O651" s="1">
        <v>0</v>
      </c>
    </row>
    <row r="652" spans="1:15">
      <c r="A652" t="s">
        <v>15</v>
      </c>
      <c r="B652" s="2">
        <f t="shared" si="20"/>
        <v>40333.687754999999</v>
      </c>
      <c r="C652">
        <f t="shared" si="21"/>
        <v>40333.687754999999</v>
      </c>
      <c r="D652">
        <v>155.68775500000001</v>
      </c>
      <c r="E652">
        <v>162.5</v>
      </c>
      <c r="F652">
        <v>651</v>
      </c>
      <c r="G652">
        <v>0.65</v>
      </c>
      <c r="H652">
        <v>12.408300000000001</v>
      </c>
      <c r="I652">
        <v>3.293288</v>
      </c>
      <c r="J652">
        <v>27.893699999999999</v>
      </c>
      <c r="K652">
        <v>21.003900000000002</v>
      </c>
      <c r="L652">
        <v>4.0000000000000002E-4</v>
      </c>
      <c r="M652" s="1">
        <v>0.37940000000000002</v>
      </c>
      <c r="N652" s="1">
        <v>1.0179966</v>
      </c>
      <c r="O652" s="1">
        <v>0</v>
      </c>
    </row>
    <row r="653" spans="1:15">
      <c r="A653" t="s">
        <v>15</v>
      </c>
      <c r="B653" s="2">
        <f t="shared" si="20"/>
        <v>40333.698170999996</v>
      </c>
      <c r="C653">
        <f t="shared" si="21"/>
        <v>40333.698170999996</v>
      </c>
      <c r="D653">
        <v>155.698171</v>
      </c>
      <c r="E653">
        <v>162.75</v>
      </c>
      <c r="F653">
        <v>652</v>
      </c>
      <c r="G653">
        <v>0.65100000000000002</v>
      </c>
      <c r="H653">
        <v>12.2883</v>
      </c>
      <c r="I653">
        <v>3.2920379999999998</v>
      </c>
      <c r="J653">
        <v>27.9712</v>
      </c>
      <c r="K653">
        <v>21.085599999999999</v>
      </c>
      <c r="L653">
        <v>5.0000000000000001E-4</v>
      </c>
      <c r="M653" s="1">
        <v>0.39240000000000003</v>
      </c>
      <c r="N653" s="1">
        <v>1.042411</v>
      </c>
      <c r="O653" s="1">
        <v>0</v>
      </c>
    </row>
    <row r="654" spans="1:15">
      <c r="A654" t="s">
        <v>15</v>
      </c>
      <c r="B654" s="2">
        <f t="shared" si="20"/>
        <v>40333.708588000001</v>
      </c>
      <c r="C654">
        <f t="shared" si="21"/>
        <v>40333.708588000001</v>
      </c>
      <c r="D654">
        <v>155.70858799999999</v>
      </c>
      <c r="E654">
        <v>163</v>
      </c>
      <c r="F654">
        <v>653</v>
      </c>
      <c r="G654">
        <v>0.65500000000000003</v>
      </c>
      <c r="H654">
        <v>12.3149</v>
      </c>
      <c r="I654">
        <v>3.2954270000000001</v>
      </c>
      <c r="J654">
        <v>27.9832</v>
      </c>
      <c r="K654">
        <v>21.09</v>
      </c>
      <c r="L654">
        <v>5.0000000000000001E-4</v>
      </c>
      <c r="M654" s="1">
        <v>0.38019999999999998</v>
      </c>
      <c r="N654" s="1">
        <v>1.0176151</v>
      </c>
      <c r="O654" s="1">
        <v>0</v>
      </c>
    </row>
    <row r="655" spans="1:15">
      <c r="A655" t="s">
        <v>15</v>
      </c>
      <c r="B655" s="2">
        <f t="shared" si="20"/>
        <v>40333.719004999999</v>
      </c>
      <c r="C655">
        <f t="shared" si="21"/>
        <v>40333.719004999999</v>
      </c>
      <c r="D655">
        <v>155.71900500000001</v>
      </c>
      <c r="E655">
        <v>163.25</v>
      </c>
      <c r="F655">
        <v>654</v>
      </c>
      <c r="G655">
        <v>0.65900000000000003</v>
      </c>
      <c r="H655">
        <v>12.365</v>
      </c>
      <c r="I655">
        <v>3.3006039999999999</v>
      </c>
      <c r="J655">
        <v>27.994499999999999</v>
      </c>
      <c r="K655">
        <v>21.0898</v>
      </c>
      <c r="L655">
        <v>4.0000000000000002E-4</v>
      </c>
      <c r="M655" s="1">
        <v>0.4657</v>
      </c>
      <c r="N655" s="1">
        <v>1.0836104</v>
      </c>
      <c r="O655" s="1">
        <v>0</v>
      </c>
    </row>
    <row r="656" spans="1:15">
      <c r="A656" t="s">
        <v>15</v>
      </c>
      <c r="B656" s="2">
        <f t="shared" si="20"/>
        <v>40333.729420999996</v>
      </c>
      <c r="C656">
        <f t="shared" si="21"/>
        <v>40333.729420999996</v>
      </c>
      <c r="D656">
        <v>155.729421</v>
      </c>
      <c r="E656">
        <v>163.5</v>
      </c>
      <c r="F656">
        <v>655</v>
      </c>
      <c r="G656">
        <v>0.65600000000000003</v>
      </c>
      <c r="H656">
        <v>12.388</v>
      </c>
      <c r="I656">
        <v>3.3013150000000002</v>
      </c>
      <c r="J656">
        <v>27.984100000000002</v>
      </c>
      <c r="K656">
        <v>21.077500000000001</v>
      </c>
      <c r="L656">
        <v>2.0000000000000001E-4</v>
      </c>
      <c r="M656" s="1">
        <v>0.47560000000000002</v>
      </c>
      <c r="N656" s="1">
        <v>1.0477517000000001</v>
      </c>
      <c r="O656" s="1">
        <v>0</v>
      </c>
    </row>
    <row r="657" spans="1:15">
      <c r="A657" t="s">
        <v>15</v>
      </c>
      <c r="B657" s="2">
        <f t="shared" si="20"/>
        <v>40333.739838000001</v>
      </c>
      <c r="C657">
        <f t="shared" si="21"/>
        <v>40333.739838000001</v>
      </c>
      <c r="D657">
        <v>155.73983799999999</v>
      </c>
      <c r="E657">
        <v>163.75</v>
      </c>
      <c r="F657">
        <v>656</v>
      </c>
      <c r="G657">
        <v>0.66400000000000003</v>
      </c>
      <c r="H657">
        <v>12.3523</v>
      </c>
      <c r="I657">
        <v>3.2975590000000001</v>
      </c>
      <c r="J657">
        <v>27.9754</v>
      </c>
      <c r="K657">
        <v>21.077300000000001</v>
      </c>
      <c r="L657">
        <v>5.0000000000000001E-4</v>
      </c>
      <c r="M657" s="1">
        <v>0.36799999999999999</v>
      </c>
      <c r="N657" s="1">
        <v>1.0359259000000001</v>
      </c>
      <c r="O657" s="1">
        <v>0</v>
      </c>
    </row>
    <row r="658" spans="1:15">
      <c r="A658" t="s">
        <v>15</v>
      </c>
      <c r="B658" s="2">
        <f t="shared" si="20"/>
        <v>40333.750254999999</v>
      </c>
      <c r="C658">
        <f t="shared" si="21"/>
        <v>40333.750254999999</v>
      </c>
      <c r="D658">
        <v>155.75025500000001</v>
      </c>
      <c r="E658">
        <v>164</v>
      </c>
      <c r="F658">
        <v>657</v>
      </c>
      <c r="G658">
        <v>0.65800000000000003</v>
      </c>
      <c r="H658">
        <v>12.321899999999999</v>
      </c>
      <c r="I658">
        <v>3.2972950000000001</v>
      </c>
      <c r="J658">
        <v>27.9956</v>
      </c>
      <c r="K658">
        <v>21.098299999999998</v>
      </c>
      <c r="L658">
        <v>2.0000000000000001E-4</v>
      </c>
      <c r="M658" s="1">
        <v>0.66020000000000001</v>
      </c>
      <c r="N658" s="1">
        <v>1.8164248999999999</v>
      </c>
      <c r="O658" s="1">
        <v>0</v>
      </c>
    </row>
    <row r="659" spans="1:15">
      <c r="A659" t="s">
        <v>15</v>
      </c>
      <c r="B659" s="2">
        <f t="shared" si="20"/>
        <v>40333.760670999996</v>
      </c>
      <c r="C659">
        <f t="shared" si="21"/>
        <v>40333.760670999996</v>
      </c>
      <c r="D659">
        <v>155.760671</v>
      </c>
      <c r="E659">
        <v>164.25</v>
      </c>
      <c r="F659">
        <v>658</v>
      </c>
      <c r="G659">
        <v>0.66500000000000004</v>
      </c>
      <c r="H659">
        <v>12.2224</v>
      </c>
      <c r="I659">
        <v>3.297221</v>
      </c>
      <c r="J659">
        <v>28.069199999999999</v>
      </c>
      <c r="K659">
        <v>21.173200000000001</v>
      </c>
      <c r="L659">
        <v>5.0000000000000001E-4</v>
      </c>
      <c r="M659" s="1">
        <v>1.0790999999999999</v>
      </c>
      <c r="N659" s="1">
        <v>2.9505517000000001</v>
      </c>
      <c r="O659" s="1">
        <v>0</v>
      </c>
    </row>
    <row r="660" spans="1:15">
      <c r="A660" t="s">
        <v>15</v>
      </c>
      <c r="B660" s="2">
        <f t="shared" si="20"/>
        <v>40333.771088000001</v>
      </c>
      <c r="C660">
        <f t="shared" si="21"/>
        <v>40333.771088000001</v>
      </c>
      <c r="D660">
        <v>155.77108799999999</v>
      </c>
      <c r="E660">
        <v>164.5</v>
      </c>
      <c r="F660">
        <v>659</v>
      </c>
      <c r="G660">
        <v>0.66700000000000004</v>
      </c>
      <c r="H660">
        <v>12.335699999999999</v>
      </c>
      <c r="I660">
        <v>3.300611</v>
      </c>
      <c r="J660">
        <v>28.016400000000001</v>
      </c>
      <c r="K660">
        <v>21.111999999999998</v>
      </c>
      <c r="L660">
        <v>2.0000000000000001E-4</v>
      </c>
      <c r="M660" s="1">
        <v>0.31840000000000002</v>
      </c>
      <c r="N660" s="1">
        <v>0.9508569</v>
      </c>
      <c r="O660" s="1">
        <v>0</v>
      </c>
    </row>
    <row r="661" spans="1:15">
      <c r="A661" t="s">
        <v>15</v>
      </c>
      <c r="B661" s="2">
        <f t="shared" si="20"/>
        <v>40333.781504999999</v>
      </c>
      <c r="C661">
        <f t="shared" si="21"/>
        <v>40333.781504999999</v>
      </c>
      <c r="D661">
        <v>155.78150500000001</v>
      </c>
      <c r="E661">
        <v>164.75</v>
      </c>
      <c r="F661">
        <v>660</v>
      </c>
      <c r="G661">
        <v>0.66700000000000004</v>
      </c>
      <c r="H661">
        <v>12.351599999999999</v>
      </c>
      <c r="I661">
        <v>3.3033359999999998</v>
      </c>
      <c r="J661">
        <v>28.030200000000001</v>
      </c>
      <c r="K661">
        <v>21.119800000000001</v>
      </c>
      <c r="L661">
        <v>4.0000000000000002E-4</v>
      </c>
      <c r="M661" s="1">
        <v>0.34360000000000002</v>
      </c>
      <c r="N661" s="1">
        <v>0.93941260000000004</v>
      </c>
      <c r="O661" s="1">
        <v>0</v>
      </c>
    </row>
    <row r="662" spans="1:15">
      <c r="A662" t="s">
        <v>15</v>
      </c>
      <c r="B662" s="2">
        <f t="shared" si="20"/>
        <v>40333.791920999996</v>
      </c>
      <c r="C662">
        <f t="shared" si="21"/>
        <v>40333.791920999996</v>
      </c>
      <c r="D662">
        <v>155.791921</v>
      </c>
      <c r="E662">
        <v>165</v>
      </c>
      <c r="F662">
        <v>661</v>
      </c>
      <c r="G662">
        <v>0.66900000000000004</v>
      </c>
      <c r="H662">
        <v>12.755800000000001</v>
      </c>
      <c r="I662">
        <v>3.3042069999999999</v>
      </c>
      <c r="J662">
        <v>27.7393</v>
      </c>
      <c r="K662">
        <v>20.821000000000002</v>
      </c>
      <c r="L662">
        <v>4.0000000000000002E-4</v>
      </c>
      <c r="M662" s="1">
        <v>0.3916</v>
      </c>
      <c r="N662" s="1">
        <v>1.0118929999999999</v>
      </c>
      <c r="O662" s="1">
        <v>0</v>
      </c>
    </row>
    <row r="663" spans="1:15">
      <c r="A663" t="s">
        <v>15</v>
      </c>
      <c r="B663" s="2">
        <f t="shared" si="20"/>
        <v>40333.802338000001</v>
      </c>
      <c r="C663">
        <f t="shared" si="21"/>
        <v>40333.802338000001</v>
      </c>
      <c r="D663">
        <v>155.80233799999999</v>
      </c>
      <c r="E663">
        <v>165.25</v>
      </c>
      <c r="F663">
        <v>662</v>
      </c>
      <c r="G663">
        <v>0.66900000000000004</v>
      </c>
      <c r="H663">
        <v>12.967499999999999</v>
      </c>
      <c r="I663">
        <v>3.2905470000000001</v>
      </c>
      <c r="J663">
        <v>27.458400000000001</v>
      </c>
      <c r="K663">
        <v>20.564900000000002</v>
      </c>
      <c r="L663">
        <v>4.0000000000000002E-4</v>
      </c>
      <c r="M663" s="1">
        <v>0.5252</v>
      </c>
      <c r="N663" s="1">
        <v>1.0542366999999999</v>
      </c>
      <c r="O663" s="1">
        <v>0</v>
      </c>
    </row>
    <row r="664" spans="1:15">
      <c r="A664" t="s">
        <v>15</v>
      </c>
      <c r="B664" s="2">
        <f t="shared" si="20"/>
        <v>40333.812754999999</v>
      </c>
      <c r="C664">
        <f t="shared" si="21"/>
        <v>40333.812754999999</v>
      </c>
      <c r="D664">
        <v>155.81275500000001</v>
      </c>
      <c r="E664">
        <v>165.5</v>
      </c>
      <c r="F664">
        <v>663</v>
      </c>
      <c r="G664">
        <v>0.67400000000000004</v>
      </c>
      <c r="H664">
        <v>13.0303</v>
      </c>
      <c r="I664">
        <v>3.299553</v>
      </c>
      <c r="J664">
        <v>27.496099999999998</v>
      </c>
      <c r="K664">
        <v>20.5822</v>
      </c>
      <c r="L664">
        <v>2.9999999999999997E-4</v>
      </c>
      <c r="M664" s="1">
        <v>0.5</v>
      </c>
      <c r="N664" s="1">
        <v>1.0115114999999999</v>
      </c>
      <c r="O664" s="1">
        <v>0</v>
      </c>
    </row>
    <row r="665" spans="1:15">
      <c r="A665" t="s">
        <v>15</v>
      </c>
      <c r="B665" s="2">
        <f t="shared" si="20"/>
        <v>40333.823170999996</v>
      </c>
      <c r="C665">
        <f t="shared" si="21"/>
        <v>40333.823170999996</v>
      </c>
      <c r="D665">
        <v>155.823171</v>
      </c>
      <c r="E665">
        <v>165.75</v>
      </c>
      <c r="F665">
        <v>664</v>
      </c>
      <c r="G665">
        <v>0.67400000000000004</v>
      </c>
      <c r="H665">
        <v>13.1107</v>
      </c>
      <c r="I665">
        <v>3.2921420000000001</v>
      </c>
      <c r="J665">
        <v>27.369800000000001</v>
      </c>
      <c r="K665">
        <v>20.4697</v>
      </c>
      <c r="L665">
        <v>2.0000000000000001E-4</v>
      </c>
      <c r="M665" s="1">
        <v>0.49080000000000001</v>
      </c>
      <c r="N665" s="1">
        <v>1.2259007</v>
      </c>
      <c r="O665" s="1">
        <v>0</v>
      </c>
    </row>
    <row r="666" spans="1:15">
      <c r="A666" t="s">
        <v>15</v>
      </c>
      <c r="B666" s="2">
        <f t="shared" si="20"/>
        <v>40333.833588000001</v>
      </c>
      <c r="C666">
        <f t="shared" si="21"/>
        <v>40333.833588000001</v>
      </c>
      <c r="D666">
        <v>155.83358799999999</v>
      </c>
      <c r="E666">
        <v>166</v>
      </c>
      <c r="F666">
        <v>665</v>
      </c>
      <c r="G666">
        <v>0.68200000000000005</v>
      </c>
      <c r="H666">
        <v>13.0898</v>
      </c>
      <c r="I666">
        <v>3.2938149999999999</v>
      </c>
      <c r="J666">
        <v>27.400200000000002</v>
      </c>
      <c r="K666">
        <v>20.4971</v>
      </c>
      <c r="L666">
        <v>4.0000000000000002E-4</v>
      </c>
      <c r="M666" s="1">
        <v>0.45190000000000002</v>
      </c>
      <c r="N666" s="1">
        <v>0.99396359999999995</v>
      </c>
      <c r="O666" s="1">
        <v>0</v>
      </c>
    </row>
    <row r="667" spans="1:15">
      <c r="A667" t="s">
        <v>15</v>
      </c>
      <c r="B667" s="2">
        <f t="shared" si="20"/>
        <v>40333.844004999999</v>
      </c>
      <c r="C667">
        <f t="shared" si="21"/>
        <v>40333.844004999999</v>
      </c>
      <c r="D667">
        <v>155.84400500000001</v>
      </c>
      <c r="E667">
        <v>166.25</v>
      </c>
      <c r="F667">
        <v>666</v>
      </c>
      <c r="G667">
        <v>0.67900000000000005</v>
      </c>
      <c r="H667">
        <v>13.0611</v>
      </c>
      <c r="I667">
        <v>3.2990490000000001</v>
      </c>
      <c r="J667">
        <v>27.469200000000001</v>
      </c>
      <c r="K667">
        <v>20.555700000000002</v>
      </c>
      <c r="L667">
        <v>4.0000000000000002E-4</v>
      </c>
      <c r="M667" s="1">
        <v>0.4405</v>
      </c>
      <c r="N667" s="1">
        <v>1.0241001999999999</v>
      </c>
      <c r="O667" s="1">
        <v>0</v>
      </c>
    </row>
    <row r="668" spans="1:15">
      <c r="A668" t="s">
        <v>15</v>
      </c>
      <c r="B668" s="2">
        <f t="shared" si="20"/>
        <v>40333.854420999996</v>
      </c>
      <c r="C668">
        <f t="shared" si="21"/>
        <v>40333.854420999996</v>
      </c>
      <c r="D668">
        <v>155.854421</v>
      </c>
      <c r="E668">
        <v>166.5</v>
      </c>
      <c r="F668">
        <v>667</v>
      </c>
      <c r="G668">
        <v>0.68200000000000005</v>
      </c>
      <c r="H668">
        <v>13.0466</v>
      </c>
      <c r="I668">
        <v>3.3009309999999998</v>
      </c>
      <c r="J668">
        <v>27.497</v>
      </c>
      <c r="K668">
        <v>20.58</v>
      </c>
      <c r="L668">
        <v>4.0000000000000002E-4</v>
      </c>
      <c r="M668" s="1">
        <v>0.4153</v>
      </c>
      <c r="N668" s="1">
        <v>0.9695492</v>
      </c>
      <c r="O668" s="1">
        <v>0</v>
      </c>
    </row>
    <row r="669" spans="1:15">
      <c r="A669" t="s">
        <v>15</v>
      </c>
      <c r="B669" s="2">
        <f t="shared" si="20"/>
        <v>40333.864838000001</v>
      </c>
      <c r="C669">
        <f t="shared" si="21"/>
        <v>40333.864838000001</v>
      </c>
      <c r="D669">
        <v>155.86483799999999</v>
      </c>
      <c r="E669">
        <v>166.75</v>
      </c>
      <c r="F669">
        <v>668</v>
      </c>
      <c r="G669">
        <v>0.68500000000000005</v>
      </c>
      <c r="H669">
        <v>13.0175</v>
      </c>
      <c r="I669">
        <v>3.3030330000000001</v>
      </c>
      <c r="J669">
        <v>27.537500000000001</v>
      </c>
      <c r="K669">
        <v>20.616599999999998</v>
      </c>
      <c r="L669">
        <v>5.0000000000000001E-4</v>
      </c>
      <c r="M669" s="1">
        <v>0.5252</v>
      </c>
      <c r="N669" s="1">
        <v>1.0305853</v>
      </c>
      <c r="O669" s="1">
        <v>0</v>
      </c>
    </row>
    <row r="670" spans="1:15">
      <c r="A670" t="s">
        <v>15</v>
      </c>
      <c r="B670" s="2">
        <f t="shared" si="20"/>
        <v>40333.875254999999</v>
      </c>
      <c r="C670">
        <f t="shared" si="21"/>
        <v>40333.875254999999</v>
      </c>
      <c r="D670">
        <v>155.87525500000001</v>
      </c>
      <c r="E670">
        <v>167</v>
      </c>
      <c r="F670">
        <v>669</v>
      </c>
      <c r="G670">
        <v>0.68300000000000005</v>
      </c>
      <c r="H670">
        <v>13.0509</v>
      </c>
      <c r="I670">
        <v>3.3047900000000001</v>
      </c>
      <c r="J670">
        <v>27.529399999999999</v>
      </c>
      <c r="K670">
        <v>20.604199999999999</v>
      </c>
      <c r="L670">
        <v>4.0000000000000002E-4</v>
      </c>
      <c r="M670" s="1">
        <v>0.48849999999999999</v>
      </c>
      <c r="N670" s="1">
        <v>0.99434509999999998</v>
      </c>
      <c r="O670" s="1">
        <v>0</v>
      </c>
    </row>
    <row r="671" spans="1:15">
      <c r="A671" t="s">
        <v>15</v>
      </c>
      <c r="B671" s="2">
        <f t="shared" si="20"/>
        <v>40333.885670999996</v>
      </c>
      <c r="C671">
        <f t="shared" si="21"/>
        <v>40333.885670999996</v>
      </c>
      <c r="D671">
        <v>155.885671</v>
      </c>
      <c r="E671">
        <v>167.25</v>
      </c>
      <c r="F671">
        <v>670</v>
      </c>
      <c r="G671">
        <v>0.69099999999999995</v>
      </c>
      <c r="H671">
        <v>13.0122</v>
      </c>
      <c r="I671">
        <v>3.309167</v>
      </c>
      <c r="J671">
        <v>27.597899999999999</v>
      </c>
      <c r="K671">
        <v>20.664300000000001</v>
      </c>
      <c r="L671">
        <v>5.0000000000000001E-4</v>
      </c>
      <c r="M671" s="1">
        <v>0.48930000000000001</v>
      </c>
      <c r="N671" s="1">
        <v>0.98137490000000005</v>
      </c>
      <c r="O671" s="1">
        <v>0</v>
      </c>
    </row>
    <row r="672" spans="1:15">
      <c r="A672" t="s">
        <v>15</v>
      </c>
      <c r="B672" s="2">
        <f t="shared" si="20"/>
        <v>40333.896088000001</v>
      </c>
      <c r="C672">
        <f t="shared" si="21"/>
        <v>40333.896088000001</v>
      </c>
      <c r="D672">
        <v>155.89608799999999</v>
      </c>
      <c r="E672">
        <v>167.5</v>
      </c>
      <c r="F672">
        <v>671</v>
      </c>
      <c r="G672">
        <v>0.69299999999999995</v>
      </c>
      <c r="H672">
        <v>12.8643</v>
      </c>
      <c r="I672">
        <v>3.309377</v>
      </c>
      <c r="J672">
        <v>27.707699999999999</v>
      </c>
      <c r="K672">
        <v>20.776599999999998</v>
      </c>
      <c r="L672">
        <v>2.9999999999999997E-4</v>
      </c>
      <c r="M672" s="1">
        <v>0.58620000000000005</v>
      </c>
      <c r="N672" s="1">
        <v>0.99396359999999995</v>
      </c>
      <c r="O672" s="1">
        <v>0</v>
      </c>
    </row>
    <row r="673" spans="1:15">
      <c r="A673" t="s">
        <v>15</v>
      </c>
      <c r="B673" s="2">
        <f t="shared" si="20"/>
        <v>40333.906504999999</v>
      </c>
      <c r="C673">
        <f t="shared" si="21"/>
        <v>40333.906504999999</v>
      </c>
      <c r="D673">
        <v>155.90650500000001</v>
      </c>
      <c r="E673">
        <v>167.75</v>
      </c>
      <c r="F673">
        <v>672</v>
      </c>
      <c r="G673">
        <v>0.69</v>
      </c>
      <c r="H673">
        <v>12.622999999999999</v>
      </c>
      <c r="I673">
        <v>3.3017089999999998</v>
      </c>
      <c r="J673">
        <v>27.813700000000001</v>
      </c>
      <c r="K673">
        <v>20.902899999999999</v>
      </c>
      <c r="L673">
        <v>4.0000000000000002E-4</v>
      </c>
      <c r="M673" s="1">
        <v>0.45269999999999999</v>
      </c>
      <c r="N673" s="1">
        <v>1.0546182</v>
      </c>
      <c r="O673" s="1">
        <v>0</v>
      </c>
    </row>
    <row r="674" spans="1:15">
      <c r="A674" t="s">
        <v>15</v>
      </c>
      <c r="B674" s="2">
        <f t="shared" si="20"/>
        <v>40333.916920999996</v>
      </c>
      <c r="C674">
        <f t="shared" si="21"/>
        <v>40333.916920999996</v>
      </c>
      <c r="D674">
        <v>155.916921</v>
      </c>
      <c r="E674">
        <v>168</v>
      </c>
      <c r="F674">
        <v>673</v>
      </c>
      <c r="G674">
        <v>0.69299999999999995</v>
      </c>
      <c r="H674">
        <v>12.6334</v>
      </c>
      <c r="I674">
        <v>3.3016719999999999</v>
      </c>
      <c r="J674">
        <v>27.805599999999998</v>
      </c>
      <c r="K674">
        <v>20.8948</v>
      </c>
      <c r="L674">
        <v>2.9999999999999997E-4</v>
      </c>
      <c r="M674" s="1">
        <v>0.46339999999999998</v>
      </c>
      <c r="N674" s="1">
        <v>0.95123829999999998</v>
      </c>
      <c r="O674" s="1">
        <v>0</v>
      </c>
    </row>
    <row r="675" spans="1:15">
      <c r="A675" t="s">
        <v>15</v>
      </c>
      <c r="B675" s="2">
        <f t="shared" si="20"/>
        <v>40333.927338000001</v>
      </c>
      <c r="C675">
        <f t="shared" si="21"/>
        <v>40333.927338000001</v>
      </c>
      <c r="D675">
        <v>155.92733799999999</v>
      </c>
      <c r="E675">
        <v>168.25</v>
      </c>
      <c r="F675">
        <v>674</v>
      </c>
      <c r="G675">
        <v>0.69099999999999995</v>
      </c>
      <c r="H675">
        <v>12.642300000000001</v>
      </c>
      <c r="I675">
        <v>3.3019229999999999</v>
      </c>
      <c r="J675">
        <v>27.801400000000001</v>
      </c>
      <c r="K675">
        <v>20.889900000000001</v>
      </c>
      <c r="L675">
        <v>4.0000000000000002E-4</v>
      </c>
      <c r="M675" s="1">
        <v>0.50070000000000003</v>
      </c>
      <c r="N675" s="1">
        <v>0.98785999999999996</v>
      </c>
      <c r="O675" s="1">
        <v>0</v>
      </c>
    </row>
    <row r="676" spans="1:15">
      <c r="A676" t="s">
        <v>15</v>
      </c>
      <c r="B676" s="2">
        <f t="shared" si="20"/>
        <v>40333.937754999999</v>
      </c>
      <c r="C676">
        <f t="shared" si="21"/>
        <v>40333.937754999999</v>
      </c>
      <c r="D676">
        <v>155.93775500000001</v>
      </c>
      <c r="E676">
        <v>168.5</v>
      </c>
      <c r="F676">
        <v>675</v>
      </c>
      <c r="G676">
        <v>0.69299999999999995</v>
      </c>
      <c r="H676">
        <v>12.669600000000001</v>
      </c>
      <c r="I676">
        <v>3.30288</v>
      </c>
      <c r="J676">
        <v>27.790199999999999</v>
      </c>
      <c r="K676">
        <v>20.876300000000001</v>
      </c>
      <c r="L676">
        <v>4.0000000000000002E-4</v>
      </c>
      <c r="M676" s="1">
        <v>0.50149999999999995</v>
      </c>
      <c r="N676" s="1">
        <v>1.0546182</v>
      </c>
      <c r="O676" s="1">
        <v>0</v>
      </c>
    </row>
    <row r="677" spans="1:15">
      <c r="A677" t="s">
        <v>15</v>
      </c>
      <c r="B677" s="2">
        <f t="shared" si="20"/>
        <v>40333.948170999996</v>
      </c>
      <c r="C677">
        <f t="shared" si="21"/>
        <v>40333.948170999996</v>
      </c>
      <c r="D677">
        <v>155.948171</v>
      </c>
      <c r="E677">
        <v>168.75</v>
      </c>
      <c r="F677">
        <v>676</v>
      </c>
      <c r="G677">
        <v>0.7</v>
      </c>
      <c r="H677">
        <v>12.6471</v>
      </c>
      <c r="I677">
        <v>3.3022689999999999</v>
      </c>
      <c r="J677">
        <v>27.801100000000002</v>
      </c>
      <c r="K677">
        <v>20.8888</v>
      </c>
      <c r="L677">
        <v>4.0000000000000002E-4</v>
      </c>
      <c r="M677" s="1">
        <v>0.72119999999999995</v>
      </c>
      <c r="N677" s="1">
        <v>1.0721661</v>
      </c>
      <c r="O677" s="1">
        <v>0</v>
      </c>
    </row>
    <row r="678" spans="1:15">
      <c r="A678" t="s">
        <v>15</v>
      </c>
      <c r="B678" s="2">
        <f t="shared" si="20"/>
        <v>40333.958588000001</v>
      </c>
      <c r="C678">
        <f t="shared" si="21"/>
        <v>40333.958588000001</v>
      </c>
      <c r="D678">
        <v>155.95858799999999</v>
      </c>
      <c r="E678">
        <v>169</v>
      </c>
      <c r="F678">
        <v>677</v>
      </c>
      <c r="G678">
        <v>0.70099999999999996</v>
      </c>
      <c r="H678">
        <v>12.782299999999999</v>
      </c>
      <c r="I678">
        <v>3.3071039999999998</v>
      </c>
      <c r="J678">
        <v>27.746700000000001</v>
      </c>
      <c r="K678">
        <v>20.821899999999999</v>
      </c>
      <c r="L678">
        <v>2.9999999999999997E-4</v>
      </c>
      <c r="M678" s="1">
        <v>0.50149999999999995</v>
      </c>
      <c r="N678" s="1">
        <v>0.98137490000000005</v>
      </c>
      <c r="O678" s="1">
        <v>0</v>
      </c>
    </row>
    <row r="679" spans="1:15">
      <c r="A679" t="s">
        <v>15</v>
      </c>
      <c r="B679" s="2">
        <f t="shared" si="20"/>
        <v>40333.969004999999</v>
      </c>
      <c r="C679">
        <f t="shared" si="21"/>
        <v>40333.969004999999</v>
      </c>
      <c r="D679">
        <v>155.96900500000001</v>
      </c>
      <c r="E679">
        <v>169.25</v>
      </c>
      <c r="F679">
        <v>678</v>
      </c>
      <c r="G679">
        <v>0.70399999999999996</v>
      </c>
      <c r="H679">
        <v>12.738300000000001</v>
      </c>
      <c r="I679">
        <v>3.3050199999999998</v>
      </c>
      <c r="J679">
        <v>27.759599999999999</v>
      </c>
      <c r="K679">
        <v>20.84</v>
      </c>
      <c r="L679">
        <v>4.0000000000000002E-4</v>
      </c>
      <c r="M679" s="1">
        <v>0.53810000000000002</v>
      </c>
      <c r="N679" s="1">
        <v>0.97450840000000005</v>
      </c>
      <c r="O679" s="1">
        <v>0</v>
      </c>
    </row>
    <row r="680" spans="1:15">
      <c r="A680" t="s">
        <v>15</v>
      </c>
      <c r="B680" s="2">
        <f t="shared" si="20"/>
        <v>40333.979420999996</v>
      </c>
      <c r="C680">
        <f t="shared" si="21"/>
        <v>40333.979420999996</v>
      </c>
      <c r="D680">
        <v>155.979421</v>
      </c>
      <c r="E680">
        <v>169.5</v>
      </c>
      <c r="F680">
        <v>679</v>
      </c>
      <c r="G680">
        <v>0.70199999999999996</v>
      </c>
      <c r="H680">
        <v>12.732799999999999</v>
      </c>
      <c r="I680">
        <v>3.3057439999999998</v>
      </c>
      <c r="J680">
        <v>27.770399999999999</v>
      </c>
      <c r="K680">
        <v>20.849299999999999</v>
      </c>
      <c r="L680">
        <v>4.0000000000000002E-4</v>
      </c>
      <c r="M680" s="1">
        <v>0.51139999999999997</v>
      </c>
      <c r="N680" s="1">
        <v>1.2743481000000001</v>
      </c>
      <c r="O680" s="1">
        <v>0</v>
      </c>
    </row>
    <row r="681" spans="1:15">
      <c r="A681" t="s">
        <v>15</v>
      </c>
      <c r="B681" s="2">
        <f t="shared" si="20"/>
        <v>40333.989838000001</v>
      </c>
      <c r="C681">
        <f t="shared" si="21"/>
        <v>40333.989838000001</v>
      </c>
      <c r="D681">
        <v>155.98983799999999</v>
      </c>
      <c r="E681">
        <v>169.75</v>
      </c>
      <c r="F681">
        <v>680</v>
      </c>
      <c r="G681">
        <v>0.70899999999999996</v>
      </c>
      <c r="H681">
        <v>12.6683</v>
      </c>
      <c r="I681">
        <v>3.30315</v>
      </c>
      <c r="J681">
        <v>27.793700000000001</v>
      </c>
      <c r="K681">
        <v>20.879200000000001</v>
      </c>
      <c r="L681">
        <v>5.0000000000000001E-4</v>
      </c>
      <c r="M681" s="1">
        <v>0.50070000000000003</v>
      </c>
      <c r="N681" s="1">
        <v>0.98747850000000004</v>
      </c>
      <c r="O681" s="1">
        <v>0</v>
      </c>
    </row>
    <row r="682" spans="1:15">
      <c r="A682" t="s">
        <v>15</v>
      </c>
      <c r="B682" s="2">
        <f t="shared" si="20"/>
        <v>40334.000254999999</v>
      </c>
      <c r="C682">
        <f t="shared" si="21"/>
        <v>40334.000254999999</v>
      </c>
      <c r="D682">
        <v>156.00025500000001</v>
      </c>
      <c r="E682">
        <v>170</v>
      </c>
      <c r="F682">
        <v>681</v>
      </c>
      <c r="G682">
        <v>0.70499999999999996</v>
      </c>
      <c r="H682">
        <v>12.784000000000001</v>
      </c>
      <c r="I682">
        <v>3.30694</v>
      </c>
      <c r="J682">
        <v>27.7439</v>
      </c>
      <c r="K682">
        <v>20.819400000000002</v>
      </c>
      <c r="L682">
        <v>4.0000000000000002E-4</v>
      </c>
      <c r="M682" s="1">
        <v>0.57399999999999995</v>
      </c>
      <c r="N682" s="1">
        <v>0.99320070000000005</v>
      </c>
      <c r="O682" s="1">
        <v>0</v>
      </c>
    </row>
    <row r="683" spans="1:15">
      <c r="A683" t="s">
        <v>15</v>
      </c>
      <c r="B683" s="2">
        <f t="shared" si="20"/>
        <v>40334.010670999996</v>
      </c>
      <c r="C683">
        <f t="shared" si="21"/>
        <v>40334.010670999996</v>
      </c>
      <c r="D683">
        <v>156.010671</v>
      </c>
      <c r="E683">
        <v>170.25</v>
      </c>
      <c r="F683">
        <v>682</v>
      </c>
      <c r="G683">
        <v>0.70799999999999996</v>
      </c>
      <c r="H683">
        <v>12.847099999999999</v>
      </c>
      <c r="I683">
        <v>3.3097300000000001</v>
      </c>
      <c r="J683">
        <v>27.723600000000001</v>
      </c>
      <c r="K683">
        <v>20.792000000000002</v>
      </c>
      <c r="L683">
        <v>2.9999999999999997E-4</v>
      </c>
      <c r="M683" s="1">
        <v>0.81889999999999996</v>
      </c>
      <c r="N683" s="1">
        <v>0.98175639999999997</v>
      </c>
      <c r="O683" s="1">
        <v>0</v>
      </c>
    </row>
    <row r="684" spans="1:15">
      <c r="A684" t="s">
        <v>15</v>
      </c>
      <c r="B684" s="2">
        <f t="shared" si="20"/>
        <v>40334.021088000001</v>
      </c>
      <c r="C684">
        <f t="shared" si="21"/>
        <v>40334.021088000001</v>
      </c>
      <c r="D684">
        <v>156.02108799999999</v>
      </c>
      <c r="E684">
        <v>170.5</v>
      </c>
      <c r="F684">
        <v>683</v>
      </c>
      <c r="G684">
        <v>0.71499999999999997</v>
      </c>
      <c r="H684">
        <v>12.860900000000001</v>
      </c>
      <c r="I684">
        <v>3.309685</v>
      </c>
      <c r="J684">
        <v>27.713000000000001</v>
      </c>
      <c r="K684">
        <v>20.781300000000002</v>
      </c>
      <c r="L684">
        <v>2.0000000000000001E-4</v>
      </c>
      <c r="M684" s="1">
        <v>0.77080000000000004</v>
      </c>
      <c r="N684" s="1">
        <v>1.0305853</v>
      </c>
      <c r="O684" s="1">
        <v>0</v>
      </c>
    </row>
    <row r="685" spans="1:15">
      <c r="A685" t="s">
        <v>15</v>
      </c>
      <c r="B685" s="2">
        <f t="shared" si="20"/>
        <v>40334.031504999999</v>
      </c>
      <c r="C685">
        <f t="shared" si="21"/>
        <v>40334.031504999999</v>
      </c>
      <c r="D685">
        <v>156.03150500000001</v>
      </c>
      <c r="E685">
        <v>170.75</v>
      </c>
      <c r="F685">
        <v>684</v>
      </c>
      <c r="G685">
        <v>0.71099999999999997</v>
      </c>
      <c r="H685">
        <v>12.928800000000001</v>
      </c>
      <c r="I685">
        <v>3.3173810000000001</v>
      </c>
      <c r="J685">
        <v>27.7347</v>
      </c>
      <c r="K685">
        <v>20.785499999999999</v>
      </c>
      <c r="L685">
        <v>4.0000000000000002E-4</v>
      </c>
      <c r="M685" s="1">
        <v>0.62280000000000002</v>
      </c>
      <c r="N685" s="1">
        <v>0.96993059999999998</v>
      </c>
      <c r="O685" s="1">
        <v>0</v>
      </c>
    </row>
    <row r="686" spans="1:15">
      <c r="A686" t="s">
        <v>15</v>
      </c>
      <c r="B686" s="2">
        <f t="shared" si="20"/>
        <v>40334.041920999996</v>
      </c>
      <c r="C686">
        <f t="shared" si="21"/>
        <v>40334.041920999996</v>
      </c>
      <c r="D686">
        <v>156.041921</v>
      </c>
      <c r="E686">
        <v>171</v>
      </c>
      <c r="F686">
        <v>685</v>
      </c>
      <c r="G686">
        <v>0.71799999999999997</v>
      </c>
      <c r="H686">
        <v>13.011100000000001</v>
      </c>
      <c r="I686">
        <v>3.3240280000000002</v>
      </c>
      <c r="J686">
        <v>27.735900000000001</v>
      </c>
      <c r="K686">
        <v>20.771100000000001</v>
      </c>
      <c r="L686">
        <v>4.0000000000000002E-4</v>
      </c>
      <c r="M686" s="1">
        <v>0.66169999999999995</v>
      </c>
      <c r="N686" s="1">
        <v>0.98785999999999996</v>
      </c>
      <c r="O686" s="1">
        <v>0</v>
      </c>
    </row>
    <row r="687" spans="1:15">
      <c r="A687" t="s">
        <v>15</v>
      </c>
      <c r="B687" s="2">
        <f t="shared" si="20"/>
        <v>40334.052338000001</v>
      </c>
      <c r="C687">
        <f t="shared" si="21"/>
        <v>40334.052338000001</v>
      </c>
      <c r="D687">
        <v>156.05233799999999</v>
      </c>
      <c r="E687">
        <v>171.25</v>
      </c>
      <c r="F687">
        <v>686</v>
      </c>
      <c r="G687">
        <v>0.71499999999999997</v>
      </c>
      <c r="H687">
        <v>13.209899999999999</v>
      </c>
      <c r="I687">
        <v>3.3237420000000002</v>
      </c>
      <c r="J687">
        <v>27.588699999999999</v>
      </c>
      <c r="K687">
        <v>20.620100000000001</v>
      </c>
      <c r="L687">
        <v>4.0000000000000002E-4</v>
      </c>
      <c r="M687" s="1">
        <v>0.62280000000000002</v>
      </c>
      <c r="N687" s="1">
        <v>0.94551620000000003</v>
      </c>
      <c r="O687" s="1">
        <v>0</v>
      </c>
    </row>
    <row r="688" spans="1:15">
      <c r="A688" t="s">
        <v>15</v>
      </c>
      <c r="B688" s="2">
        <f t="shared" si="20"/>
        <v>40334.062754999999</v>
      </c>
      <c r="C688">
        <f t="shared" si="21"/>
        <v>40334.062754999999</v>
      </c>
      <c r="D688">
        <v>156.06275500000001</v>
      </c>
      <c r="E688">
        <v>171.5</v>
      </c>
      <c r="F688">
        <v>687</v>
      </c>
      <c r="G688">
        <v>0.71599999999999997</v>
      </c>
      <c r="H688">
        <v>13.2906</v>
      </c>
      <c r="I688">
        <v>3.3255910000000002</v>
      </c>
      <c r="J688">
        <v>27.5473</v>
      </c>
      <c r="K688">
        <v>20.572900000000001</v>
      </c>
      <c r="L688">
        <v>4.0000000000000002E-4</v>
      </c>
      <c r="M688" s="1">
        <v>0.51370000000000005</v>
      </c>
      <c r="N688" s="1">
        <v>1.0061708</v>
      </c>
      <c r="O688" s="1">
        <v>0</v>
      </c>
    </row>
    <row r="689" spans="1:15">
      <c r="A689" t="s">
        <v>15</v>
      </c>
      <c r="B689" s="2">
        <f t="shared" si="20"/>
        <v>40334.073170999996</v>
      </c>
      <c r="C689">
        <f t="shared" si="21"/>
        <v>40334.073170999996</v>
      </c>
      <c r="D689">
        <v>156.073171</v>
      </c>
      <c r="E689">
        <v>171.75</v>
      </c>
      <c r="F689">
        <v>688</v>
      </c>
      <c r="G689">
        <v>0.72</v>
      </c>
      <c r="H689">
        <v>13.2933</v>
      </c>
      <c r="I689">
        <v>3.3272189999999999</v>
      </c>
      <c r="J689">
        <v>27.560199999999998</v>
      </c>
      <c r="K689">
        <v>20.5823</v>
      </c>
      <c r="L689">
        <v>4.0000000000000002E-4</v>
      </c>
      <c r="M689" s="1">
        <v>0.70899999999999996</v>
      </c>
      <c r="N689" s="1">
        <v>1.1507501</v>
      </c>
      <c r="O689" s="1">
        <v>0</v>
      </c>
    </row>
    <row r="690" spans="1:15">
      <c r="A690" t="s">
        <v>15</v>
      </c>
      <c r="B690" s="2">
        <f t="shared" si="20"/>
        <v>40334.083588000001</v>
      </c>
      <c r="C690">
        <f t="shared" si="21"/>
        <v>40334.083588000001</v>
      </c>
      <c r="D690">
        <v>156.08358799999999</v>
      </c>
      <c r="E690">
        <v>172</v>
      </c>
      <c r="F690">
        <v>689</v>
      </c>
      <c r="G690">
        <v>0.72399999999999998</v>
      </c>
      <c r="H690">
        <v>13.010400000000001</v>
      </c>
      <c r="I690">
        <v>3.318092</v>
      </c>
      <c r="J690">
        <v>27.6816</v>
      </c>
      <c r="K690">
        <v>20.729199999999999</v>
      </c>
      <c r="L690">
        <v>4.0000000000000002E-4</v>
      </c>
      <c r="M690" s="1">
        <v>0.62360000000000004</v>
      </c>
      <c r="N690" s="1">
        <v>1.0912398999999999</v>
      </c>
      <c r="O690" s="1">
        <v>0</v>
      </c>
    </row>
    <row r="691" spans="1:15">
      <c r="A691" t="s">
        <v>15</v>
      </c>
      <c r="B691" s="2">
        <f t="shared" si="20"/>
        <v>40334.094004999999</v>
      </c>
      <c r="C691">
        <f t="shared" si="21"/>
        <v>40334.094004999999</v>
      </c>
      <c r="D691">
        <v>156.09400500000001</v>
      </c>
      <c r="E691">
        <v>172.25</v>
      </c>
      <c r="F691">
        <v>690</v>
      </c>
      <c r="G691">
        <v>0.72399999999999998</v>
      </c>
      <c r="H691">
        <v>13.154</v>
      </c>
      <c r="I691">
        <v>3.3229540000000002</v>
      </c>
      <c r="J691">
        <v>27.6219</v>
      </c>
      <c r="K691">
        <v>20.656300000000002</v>
      </c>
      <c r="L691">
        <v>5.0000000000000001E-4</v>
      </c>
      <c r="M691" s="1">
        <v>0.66100000000000003</v>
      </c>
      <c r="N691" s="1">
        <v>1.0607218</v>
      </c>
      <c r="O691" s="1">
        <v>0</v>
      </c>
    </row>
    <row r="692" spans="1:15">
      <c r="A692" t="s">
        <v>15</v>
      </c>
      <c r="B692" s="2">
        <f t="shared" si="20"/>
        <v>40334.104420999996</v>
      </c>
      <c r="C692">
        <f t="shared" si="21"/>
        <v>40334.104420999996</v>
      </c>
      <c r="D692">
        <v>156.104421</v>
      </c>
      <c r="E692">
        <v>172.5</v>
      </c>
      <c r="F692">
        <v>691</v>
      </c>
      <c r="G692">
        <v>0.72799999999999998</v>
      </c>
      <c r="H692">
        <v>13.0792</v>
      </c>
      <c r="I692">
        <v>3.3187030000000002</v>
      </c>
      <c r="J692">
        <v>27.6371</v>
      </c>
      <c r="K692">
        <v>20.681999999999999</v>
      </c>
      <c r="L692">
        <v>5.0000000000000001E-4</v>
      </c>
      <c r="M692" s="1">
        <v>0.51139999999999997</v>
      </c>
      <c r="N692" s="1">
        <v>0.96344560000000001</v>
      </c>
      <c r="O692" s="1">
        <v>0</v>
      </c>
    </row>
    <row r="693" spans="1:15">
      <c r="A693" t="s">
        <v>15</v>
      </c>
      <c r="B693" s="2">
        <f t="shared" si="20"/>
        <v>40334.114838000001</v>
      </c>
      <c r="C693">
        <f t="shared" si="21"/>
        <v>40334.114838000001</v>
      </c>
      <c r="D693">
        <v>156.11483799999999</v>
      </c>
      <c r="E693">
        <v>172.75</v>
      </c>
      <c r="F693">
        <v>692</v>
      </c>
      <c r="G693">
        <v>0.73499999999999999</v>
      </c>
      <c r="H693">
        <v>13.057399999999999</v>
      </c>
      <c r="I693">
        <v>3.3182619999999998</v>
      </c>
      <c r="J693">
        <v>27.649000000000001</v>
      </c>
      <c r="K693">
        <v>20.6953</v>
      </c>
      <c r="L693">
        <v>4.0000000000000002E-4</v>
      </c>
      <c r="M693" s="1">
        <v>0.62429999999999997</v>
      </c>
      <c r="N693" s="1">
        <v>0.98137490000000005</v>
      </c>
      <c r="O693" s="1">
        <v>0</v>
      </c>
    </row>
    <row r="694" spans="1:15">
      <c r="A694" t="s">
        <v>15</v>
      </c>
      <c r="B694" s="2">
        <f t="shared" si="20"/>
        <v>40334.125254999999</v>
      </c>
      <c r="C694">
        <f t="shared" si="21"/>
        <v>40334.125254999999</v>
      </c>
      <c r="D694">
        <v>156.12525500000001</v>
      </c>
      <c r="E694">
        <v>173</v>
      </c>
      <c r="F694">
        <v>693</v>
      </c>
      <c r="G694">
        <v>0.73299999999999998</v>
      </c>
      <c r="H694">
        <v>12.873900000000001</v>
      </c>
      <c r="I694">
        <v>3.313094</v>
      </c>
      <c r="J694">
        <v>27.735099999999999</v>
      </c>
      <c r="K694">
        <v>20.795999999999999</v>
      </c>
      <c r="L694">
        <v>5.0000000000000001E-4</v>
      </c>
      <c r="M694" s="1">
        <v>0.57479999999999998</v>
      </c>
      <c r="N694" s="1">
        <v>1.0061708</v>
      </c>
      <c r="O694" s="1">
        <v>0</v>
      </c>
    </row>
    <row r="695" spans="1:15">
      <c r="A695" t="s">
        <v>15</v>
      </c>
      <c r="B695" s="2">
        <f t="shared" si="20"/>
        <v>40334.135670999996</v>
      </c>
      <c r="C695">
        <f t="shared" si="21"/>
        <v>40334.135670999996</v>
      </c>
      <c r="D695">
        <v>156.135671</v>
      </c>
      <c r="E695">
        <v>173.25</v>
      </c>
      <c r="F695">
        <v>694</v>
      </c>
      <c r="G695">
        <v>0.73099999999999998</v>
      </c>
      <c r="H695">
        <v>12.6988</v>
      </c>
      <c r="I695">
        <v>3.3158889999999999</v>
      </c>
      <c r="J695">
        <v>27.889800000000001</v>
      </c>
      <c r="K695">
        <v>20.947900000000001</v>
      </c>
      <c r="L695">
        <v>4.0000000000000002E-4</v>
      </c>
      <c r="M695" s="1">
        <v>0.53739999999999999</v>
      </c>
      <c r="N695" s="1">
        <v>0.98747850000000004</v>
      </c>
      <c r="O695" s="1">
        <v>0</v>
      </c>
    </row>
    <row r="696" spans="1:15">
      <c r="A696" t="s">
        <v>15</v>
      </c>
      <c r="B696" s="2">
        <f t="shared" si="20"/>
        <v>40334.146088000001</v>
      </c>
      <c r="C696">
        <f t="shared" si="21"/>
        <v>40334.146088000001</v>
      </c>
      <c r="D696">
        <v>156.14608799999999</v>
      </c>
      <c r="E696">
        <v>173.5</v>
      </c>
      <c r="F696">
        <v>695</v>
      </c>
      <c r="G696">
        <v>0.73099999999999998</v>
      </c>
      <c r="H696">
        <v>12.573499999999999</v>
      </c>
      <c r="I696">
        <v>3.312827</v>
      </c>
      <c r="J696">
        <v>27.954000000000001</v>
      </c>
      <c r="K696">
        <v>21.020499999999998</v>
      </c>
      <c r="L696">
        <v>4.0000000000000002E-4</v>
      </c>
      <c r="M696" s="1">
        <v>0.61140000000000005</v>
      </c>
      <c r="N696" s="1">
        <v>1.0664439999999999</v>
      </c>
      <c r="O696" s="1">
        <v>0</v>
      </c>
    </row>
    <row r="697" spans="1:15">
      <c r="A697" t="s">
        <v>15</v>
      </c>
      <c r="B697" s="2">
        <f t="shared" si="20"/>
        <v>40334.156504999999</v>
      </c>
      <c r="C697">
        <f t="shared" si="21"/>
        <v>40334.156504999999</v>
      </c>
      <c r="D697">
        <v>156.15650500000001</v>
      </c>
      <c r="E697">
        <v>173.75</v>
      </c>
      <c r="F697">
        <v>696</v>
      </c>
      <c r="G697">
        <v>0.73199999999999998</v>
      </c>
      <c r="H697">
        <v>12.489699999999999</v>
      </c>
      <c r="I697">
        <v>3.3136220000000001</v>
      </c>
      <c r="J697">
        <v>28.023700000000002</v>
      </c>
      <c r="K697">
        <v>21.089700000000001</v>
      </c>
      <c r="L697">
        <v>2.9999999999999997E-4</v>
      </c>
      <c r="M697" s="1">
        <v>0.53890000000000005</v>
      </c>
      <c r="N697" s="1">
        <v>1.0241001999999999</v>
      </c>
      <c r="O697" s="1">
        <v>0</v>
      </c>
    </row>
    <row r="698" spans="1:15">
      <c r="A698" t="s">
        <v>15</v>
      </c>
      <c r="B698" s="2">
        <f t="shared" si="20"/>
        <v>40334.166920999996</v>
      </c>
      <c r="C698">
        <f t="shared" si="21"/>
        <v>40334.166920999996</v>
      </c>
      <c r="D698">
        <v>156.166921</v>
      </c>
      <c r="E698">
        <v>174</v>
      </c>
      <c r="F698">
        <v>697</v>
      </c>
      <c r="G698">
        <v>0.73499999999999999</v>
      </c>
      <c r="H698">
        <v>12.453099999999999</v>
      </c>
      <c r="I698">
        <v>3.3146559999999998</v>
      </c>
      <c r="J698">
        <v>28.060700000000001</v>
      </c>
      <c r="K698">
        <v>21.125</v>
      </c>
      <c r="L698">
        <v>2.0000000000000001E-4</v>
      </c>
      <c r="M698" s="1">
        <v>0.42599999999999999</v>
      </c>
      <c r="N698" s="1">
        <v>1.0118929999999999</v>
      </c>
      <c r="O698" s="1">
        <v>0</v>
      </c>
    </row>
    <row r="699" spans="1:15">
      <c r="A699" t="s">
        <v>15</v>
      </c>
      <c r="B699" s="2">
        <f t="shared" si="20"/>
        <v>40334.177338000001</v>
      </c>
      <c r="C699">
        <f t="shared" si="21"/>
        <v>40334.177338000001</v>
      </c>
      <c r="D699">
        <v>156.17733799999999</v>
      </c>
      <c r="E699">
        <v>174.25</v>
      </c>
      <c r="F699">
        <v>698</v>
      </c>
      <c r="G699">
        <v>0.73399999999999999</v>
      </c>
      <c r="H699">
        <v>12.387600000000001</v>
      </c>
      <c r="I699">
        <v>3.3121350000000001</v>
      </c>
      <c r="J699">
        <v>28.085899999999999</v>
      </c>
      <c r="K699">
        <v>21.156400000000001</v>
      </c>
      <c r="L699">
        <v>4.0000000000000002E-4</v>
      </c>
      <c r="M699" s="1">
        <v>0.47710000000000002</v>
      </c>
      <c r="N699" s="1">
        <v>1.0782697000000001</v>
      </c>
      <c r="O699" s="1">
        <v>0</v>
      </c>
    </row>
    <row r="700" spans="1:15">
      <c r="A700" t="s">
        <v>15</v>
      </c>
      <c r="B700" s="2">
        <f t="shared" si="20"/>
        <v>40334.187754999999</v>
      </c>
      <c r="C700">
        <f t="shared" si="21"/>
        <v>40334.187754999999</v>
      </c>
      <c r="D700">
        <v>156.18775500000001</v>
      </c>
      <c r="E700">
        <v>174.5</v>
      </c>
      <c r="F700">
        <v>699</v>
      </c>
      <c r="G700">
        <v>0.73599999999999999</v>
      </c>
      <c r="H700">
        <v>12.237299999999999</v>
      </c>
      <c r="I700">
        <v>3.3070529999999998</v>
      </c>
      <c r="J700">
        <v>28.150700000000001</v>
      </c>
      <c r="K700">
        <v>21.233599999999999</v>
      </c>
      <c r="L700">
        <v>5.0000000000000001E-4</v>
      </c>
      <c r="M700" s="1">
        <v>0.37940000000000002</v>
      </c>
      <c r="N700" s="1">
        <v>1.0122743999999999</v>
      </c>
      <c r="O700" s="1">
        <v>0</v>
      </c>
    </row>
    <row r="701" spans="1:15">
      <c r="A701" t="s">
        <v>15</v>
      </c>
      <c r="B701" s="2">
        <f t="shared" si="20"/>
        <v>40334.198170999996</v>
      </c>
      <c r="C701">
        <f t="shared" si="21"/>
        <v>40334.198170999996</v>
      </c>
      <c r="D701">
        <v>156.198171</v>
      </c>
      <c r="E701">
        <v>174.75</v>
      </c>
      <c r="F701">
        <v>700</v>
      </c>
      <c r="G701">
        <v>0.74199999999999999</v>
      </c>
      <c r="H701">
        <v>12.3651</v>
      </c>
      <c r="I701">
        <v>3.3110010000000001</v>
      </c>
      <c r="J701">
        <v>28.091999999999999</v>
      </c>
      <c r="K701">
        <v>21.165199999999999</v>
      </c>
      <c r="L701">
        <v>4.0000000000000002E-4</v>
      </c>
      <c r="M701" s="1">
        <v>0.58699999999999997</v>
      </c>
      <c r="N701" s="1">
        <v>0.98137490000000005</v>
      </c>
      <c r="O701" s="1">
        <v>0</v>
      </c>
    </row>
    <row r="702" spans="1:15">
      <c r="A702" t="s">
        <v>15</v>
      </c>
      <c r="B702" s="2">
        <f t="shared" si="20"/>
        <v>40334.208588000001</v>
      </c>
      <c r="C702">
        <f t="shared" si="21"/>
        <v>40334.208588000001</v>
      </c>
      <c r="D702">
        <v>156.20858799999999</v>
      </c>
      <c r="E702">
        <v>175</v>
      </c>
      <c r="F702">
        <v>701</v>
      </c>
      <c r="G702">
        <v>0.73899999999999999</v>
      </c>
      <c r="H702">
        <v>12.2989</v>
      </c>
      <c r="I702">
        <v>3.3085640000000001</v>
      </c>
      <c r="J702">
        <v>28.1187</v>
      </c>
      <c r="K702">
        <v>21.197800000000001</v>
      </c>
      <c r="L702">
        <v>2.9999999999999997E-4</v>
      </c>
      <c r="M702" s="1">
        <v>0.49009999999999998</v>
      </c>
      <c r="N702" s="1">
        <v>1.0241001999999999</v>
      </c>
      <c r="O702" s="1">
        <v>0</v>
      </c>
    </row>
    <row r="703" spans="1:15">
      <c r="A703" t="s">
        <v>15</v>
      </c>
      <c r="B703" s="2">
        <f t="shared" si="20"/>
        <v>40334.219004999999</v>
      </c>
      <c r="C703">
        <f t="shared" si="21"/>
        <v>40334.219004999999</v>
      </c>
      <c r="D703">
        <v>156.21900500000001</v>
      </c>
      <c r="E703">
        <v>175.25</v>
      </c>
      <c r="F703">
        <v>702</v>
      </c>
      <c r="G703">
        <v>0.745</v>
      </c>
      <c r="H703">
        <v>12.1586</v>
      </c>
      <c r="I703">
        <v>3.305253</v>
      </c>
      <c r="J703">
        <v>28.192799999999998</v>
      </c>
      <c r="K703">
        <v>21.2804</v>
      </c>
      <c r="L703">
        <v>5.0000000000000001E-4</v>
      </c>
      <c r="M703" s="1">
        <v>0.50149999999999995</v>
      </c>
      <c r="N703" s="1">
        <v>1.0233372000000001</v>
      </c>
      <c r="O703" s="1">
        <v>0</v>
      </c>
    </row>
    <row r="704" spans="1:15">
      <c r="A704" t="s">
        <v>15</v>
      </c>
      <c r="B704" s="2">
        <f t="shared" si="20"/>
        <v>40334.229420999996</v>
      </c>
      <c r="C704">
        <f t="shared" si="21"/>
        <v>40334.229420999996</v>
      </c>
      <c r="D704">
        <v>156.229421</v>
      </c>
      <c r="E704">
        <v>175.5</v>
      </c>
      <c r="F704">
        <v>703</v>
      </c>
      <c r="G704">
        <v>0.745</v>
      </c>
      <c r="H704">
        <v>11.924799999999999</v>
      </c>
      <c r="I704">
        <v>3.2991999999999999</v>
      </c>
      <c r="J704">
        <v>28.312200000000001</v>
      </c>
      <c r="K704">
        <v>21.4145</v>
      </c>
      <c r="L704">
        <v>5.0000000000000001E-4</v>
      </c>
      <c r="M704" s="1">
        <v>0.34360000000000002</v>
      </c>
      <c r="N704" s="1">
        <v>0.9577234</v>
      </c>
      <c r="O704" s="1">
        <v>0</v>
      </c>
    </row>
    <row r="705" spans="1:15">
      <c r="A705" t="s">
        <v>15</v>
      </c>
      <c r="B705" s="2">
        <f t="shared" si="20"/>
        <v>40334.239838000001</v>
      </c>
      <c r="C705">
        <f t="shared" si="21"/>
        <v>40334.239838000001</v>
      </c>
      <c r="D705">
        <v>156.23983799999999</v>
      </c>
      <c r="E705">
        <v>175.75</v>
      </c>
      <c r="F705">
        <v>704</v>
      </c>
      <c r="G705">
        <v>0.753</v>
      </c>
      <c r="H705">
        <v>11.787599999999999</v>
      </c>
      <c r="I705">
        <v>3.2936969999999999</v>
      </c>
      <c r="J705">
        <v>28.3642</v>
      </c>
      <c r="K705">
        <v>21.478899999999999</v>
      </c>
      <c r="L705">
        <v>2.9999999999999997E-4</v>
      </c>
      <c r="M705" s="1">
        <v>0.36799999999999999</v>
      </c>
      <c r="N705" s="1">
        <v>0.99434509999999998</v>
      </c>
      <c r="O705" s="1">
        <v>0</v>
      </c>
    </row>
    <row r="706" spans="1:15">
      <c r="A706" t="s">
        <v>15</v>
      </c>
      <c r="B706" s="2">
        <f t="shared" si="20"/>
        <v>40334.250254999999</v>
      </c>
      <c r="C706">
        <f t="shared" si="21"/>
        <v>40334.250254999999</v>
      </c>
      <c r="D706">
        <v>156.25025500000001</v>
      </c>
      <c r="E706">
        <v>176</v>
      </c>
      <c r="F706">
        <v>705</v>
      </c>
      <c r="G706">
        <v>0.745</v>
      </c>
      <c r="H706">
        <v>11.887</v>
      </c>
      <c r="I706">
        <v>3.2961420000000001</v>
      </c>
      <c r="J706">
        <v>28.311900000000001</v>
      </c>
      <c r="K706">
        <v>21.4209</v>
      </c>
      <c r="L706">
        <v>2.9999999999999997E-4</v>
      </c>
      <c r="M706" s="1">
        <v>0.38169999999999998</v>
      </c>
      <c r="N706" s="1">
        <v>1.0660624999999999</v>
      </c>
      <c r="O706" s="1">
        <v>0</v>
      </c>
    </row>
    <row r="707" spans="1:15">
      <c r="A707" t="s">
        <v>15</v>
      </c>
      <c r="B707" s="2">
        <f t="shared" ref="B707:B770" si="22">C707</f>
        <v>40334.260670999996</v>
      </c>
      <c r="C707">
        <f t="shared" ref="C707:C770" si="23">40178+D707</f>
        <v>40334.260670999996</v>
      </c>
      <c r="D707">
        <v>156.260671</v>
      </c>
      <c r="E707">
        <v>176.25</v>
      </c>
      <c r="F707">
        <v>706</v>
      </c>
      <c r="G707">
        <v>0.751</v>
      </c>
      <c r="H707">
        <v>11.841100000000001</v>
      </c>
      <c r="I707">
        <v>3.2948409999999999</v>
      </c>
      <c r="J707">
        <v>28.334399999999999</v>
      </c>
      <c r="K707">
        <v>21.446400000000001</v>
      </c>
      <c r="L707">
        <v>4.0000000000000002E-4</v>
      </c>
      <c r="M707" s="1">
        <v>0.38019999999999998</v>
      </c>
      <c r="N707" s="1">
        <v>0.96916769999999997</v>
      </c>
      <c r="O707" s="1">
        <v>0</v>
      </c>
    </row>
    <row r="708" spans="1:15">
      <c r="A708" t="s">
        <v>15</v>
      </c>
      <c r="B708" s="2">
        <f t="shared" si="22"/>
        <v>40334.271088000001</v>
      </c>
      <c r="C708">
        <f t="shared" si="23"/>
        <v>40334.271088000001</v>
      </c>
      <c r="D708">
        <v>156.27108799999999</v>
      </c>
      <c r="E708">
        <v>176.5</v>
      </c>
      <c r="F708">
        <v>707</v>
      </c>
      <c r="G708">
        <v>0.754</v>
      </c>
      <c r="H708">
        <v>11.7788</v>
      </c>
      <c r="I708">
        <v>3.29298</v>
      </c>
      <c r="J708">
        <v>28.364000000000001</v>
      </c>
      <c r="K708">
        <v>21.480399999999999</v>
      </c>
      <c r="L708">
        <v>5.0000000000000001E-4</v>
      </c>
      <c r="M708" s="1">
        <v>0.51370000000000005</v>
      </c>
      <c r="N708" s="1">
        <v>0.99320070000000005</v>
      </c>
      <c r="O708" s="1">
        <v>0</v>
      </c>
    </row>
    <row r="709" spans="1:15">
      <c r="A709" t="s">
        <v>15</v>
      </c>
      <c r="B709" s="2">
        <f t="shared" si="22"/>
        <v>40334.281504999999</v>
      </c>
      <c r="C709">
        <f t="shared" si="23"/>
        <v>40334.281504999999</v>
      </c>
      <c r="D709">
        <v>156.28150500000001</v>
      </c>
      <c r="E709">
        <v>176.75</v>
      </c>
      <c r="F709">
        <v>708</v>
      </c>
      <c r="G709">
        <v>0.749</v>
      </c>
      <c r="H709">
        <v>11.872199999999999</v>
      </c>
      <c r="I709">
        <v>3.2956460000000001</v>
      </c>
      <c r="J709">
        <v>28.3184</v>
      </c>
      <c r="K709">
        <v>21.428599999999999</v>
      </c>
      <c r="L709">
        <v>5.0000000000000001E-4</v>
      </c>
      <c r="M709" s="1">
        <v>0.4405</v>
      </c>
      <c r="N709" s="1">
        <v>0.98785999999999996</v>
      </c>
      <c r="O709" s="1">
        <v>0</v>
      </c>
    </row>
    <row r="710" spans="1:15">
      <c r="A710" t="s">
        <v>15</v>
      </c>
      <c r="B710" s="2">
        <f t="shared" si="22"/>
        <v>40334.291920999996</v>
      </c>
      <c r="C710">
        <f t="shared" si="23"/>
        <v>40334.291920999996</v>
      </c>
      <c r="D710">
        <v>156.291921</v>
      </c>
      <c r="E710">
        <v>177</v>
      </c>
      <c r="F710">
        <v>709</v>
      </c>
      <c r="G710">
        <v>0.755</v>
      </c>
      <c r="H710">
        <v>11.961600000000001</v>
      </c>
      <c r="I710">
        <v>3.2927270000000002</v>
      </c>
      <c r="J710">
        <v>28.222899999999999</v>
      </c>
      <c r="K710">
        <v>21.338699999999999</v>
      </c>
      <c r="L710">
        <v>5.0000000000000001E-4</v>
      </c>
      <c r="M710" s="1">
        <v>0.47789999999999999</v>
      </c>
      <c r="N710" s="1">
        <v>1.1087876999999999</v>
      </c>
      <c r="O710" s="1">
        <v>0</v>
      </c>
    </row>
    <row r="711" spans="1:15">
      <c r="A711" t="s">
        <v>15</v>
      </c>
      <c r="B711" s="2">
        <f t="shared" si="22"/>
        <v>40334.302338000001</v>
      </c>
      <c r="C711">
        <f t="shared" si="23"/>
        <v>40334.302338000001</v>
      </c>
      <c r="D711">
        <v>156.30233799999999</v>
      </c>
      <c r="E711">
        <v>177.25</v>
      </c>
      <c r="F711">
        <v>710</v>
      </c>
      <c r="G711">
        <v>0.749</v>
      </c>
      <c r="H711">
        <v>12.9575</v>
      </c>
      <c r="I711">
        <v>3.2949419999999998</v>
      </c>
      <c r="J711">
        <v>27.5062</v>
      </c>
      <c r="K711">
        <v>20.6036</v>
      </c>
      <c r="L711">
        <v>5.0000000000000001E-4</v>
      </c>
      <c r="M711" s="1">
        <v>0.45119999999999999</v>
      </c>
      <c r="N711" s="1">
        <v>1.1927124</v>
      </c>
      <c r="O711" s="1">
        <v>0</v>
      </c>
    </row>
    <row r="712" spans="1:15">
      <c r="A712" t="s">
        <v>15</v>
      </c>
      <c r="B712" s="2">
        <f t="shared" si="22"/>
        <v>40334.312754999999</v>
      </c>
      <c r="C712">
        <f t="shared" si="23"/>
        <v>40334.312754999999</v>
      </c>
      <c r="D712">
        <v>156.31275500000001</v>
      </c>
      <c r="E712">
        <v>177.5</v>
      </c>
      <c r="F712">
        <v>711</v>
      </c>
      <c r="G712">
        <v>0.75700000000000001</v>
      </c>
      <c r="H712">
        <v>13.1556</v>
      </c>
      <c r="I712">
        <v>3.3028930000000001</v>
      </c>
      <c r="J712">
        <v>27.436299999999999</v>
      </c>
      <c r="K712">
        <v>20.512599999999999</v>
      </c>
      <c r="L712">
        <v>2.9999999999999997E-4</v>
      </c>
      <c r="M712" s="1">
        <v>0.51219999999999999</v>
      </c>
      <c r="N712" s="1">
        <v>1.1328206999999999</v>
      </c>
      <c r="O712" s="1">
        <v>0</v>
      </c>
    </row>
    <row r="713" spans="1:15">
      <c r="A713" t="s">
        <v>15</v>
      </c>
      <c r="B713" s="2">
        <f t="shared" si="22"/>
        <v>40334.323170999996</v>
      </c>
      <c r="C713">
        <f t="shared" si="23"/>
        <v>40334.323170999996</v>
      </c>
      <c r="D713">
        <v>156.323171</v>
      </c>
      <c r="E713">
        <v>177.75</v>
      </c>
      <c r="F713">
        <v>712</v>
      </c>
      <c r="G713">
        <v>0.75800000000000001</v>
      </c>
      <c r="H713">
        <v>13.221299999999999</v>
      </c>
      <c r="I713">
        <v>3.3052600000000001</v>
      </c>
      <c r="J713">
        <v>27.410699999999999</v>
      </c>
      <c r="K713">
        <v>20.480499999999999</v>
      </c>
      <c r="L713">
        <v>4.0000000000000002E-4</v>
      </c>
      <c r="M713" s="1">
        <v>0.48930000000000001</v>
      </c>
      <c r="N713" s="1">
        <v>1.1682979</v>
      </c>
      <c r="O713" s="1">
        <v>0</v>
      </c>
    </row>
    <row r="714" spans="1:15">
      <c r="A714" t="s">
        <v>15</v>
      </c>
      <c r="B714" s="2">
        <f t="shared" si="22"/>
        <v>40334.333588000001</v>
      </c>
      <c r="C714">
        <f t="shared" si="23"/>
        <v>40334.333588000001</v>
      </c>
      <c r="D714">
        <v>156.33358799999999</v>
      </c>
      <c r="E714">
        <v>178</v>
      </c>
      <c r="F714">
        <v>713</v>
      </c>
      <c r="G714">
        <v>0.75700000000000001</v>
      </c>
      <c r="H714">
        <v>13.105499999999999</v>
      </c>
      <c r="I714">
        <v>3.3035549999999998</v>
      </c>
      <c r="J714">
        <v>27.4786</v>
      </c>
      <c r="K714">
        <v>20.5547</v>
      </c>
      <c r="L714">
        <v>5.0000000000000001E-4</v>
      </c>
      <c r="M714" s="1">
        <v>0.63580000000000003</v>
      </c>
      <c r="N714" s="1">
        <v>1.0538552999999999</v>
      </c>
      <c r="O714" s="1">
        <v>0</v>
      </c>
    </row>
    <row r="715" spans="1:15">
      <c r="A715" t="s">
        <v>15</v>
      </c>
      <c r="B715" s="2">
        <f t="shared" si="22"/>
        <v>40334.344004999999</v>
      </c>
      <c r="C715">
        <f t="shared" si="23"/>
        <v>40334.344004999999</v>
      </c>
      <c r="D715">
        <v>156.34400500000001</v>
      </c>
      <c r="E715">
        <v>178.25</v>
      </c>
      <c r="F715">
        <v>714</v>
      </c>
      <c r="G715">
        <v>0.76</v>
      </c>
      <c r="H715">
        <v>12.9443</v>
      </c>
      <c r="I715">
        <v>3.3031920000000001</v>
      </c>
      <c r="J715">
        <v>27.592099999999999</v>
      </c>
      <c r="K715">
        <v>20.6724</v>
      </c>
      <c r="L715">
        <v>2.9999999999999997E-4</v>
      </c>
      <c r="M715" s="1">
        <v>0.51370000000000005</v>
      </c>
      <c r="N715" s="1">
        <v>1.0778882000000001</v>
      </c>
      <c r="O715" s="1">
        <v>0</v>
      </c>
    </row>
    <row r="716" spans="1:15">
      <c r="A716" t="s">
        <v>15</v>
      </c>
      <c r="B716" s="2">
        <f t="shared" si="22"/>
        <v>40334.354420999996</v>
      </c>
      <c r="C716">
        <f t="shared" si="23"/>
        <v>40334.354420999996</v>
      </c>
      <c r="D716">
        <v>156.354421</v>
      </c>
      <c r="E716">
        <v>178.5</v>
      </c>
      <c r="F716">
        <v>715</v>
      </c>
      <c r="G716">
        <v>0.76400000000000001</v>
      </c>
      <c r="H716">
        <v>13.019600000000001</v>
      </c>
      <c r="I716">
        <v>3.30348</v>
      </c>
      <c r="J716">
        <v>27.54</v>
      </c>
      <c r="K716">
        <v>20.618200000000002</v>
      </c>
      <c r="L716">
        <v>5.0000000000000001E-4</v>
      </c>
      <c r="M716" s="1">
        <v>0.50070000000000003</v>
      </c>
      <c r="N716" s="1">
        <v>1.0546182</v>
      </c>
      <c r="O716" s="1">
        <v>0</v>
      </c>
    </row>
    <row r="717" spans="1:15">
      <c r="A717" t="s">
        <v>15</v>
      </c>
      <c r="B717" s="2">
        <f t="shared" si="22"/>
        <v>40334.364838000001</v>
      </c>
      <c r="C717">
        <f t="shared" si="23"/>
        <v>40334.364838000001</v>
      </c>
      <c r="D717">
        <v>156.36483799999999</v>
      </c>
      <c r="E717">
        <v>178.75</v>
      </c>
      <c r="F717">
        <v>716</v>
      </c>
      <c r="G717">
        <v>0.76500000000000001</v>
      </c>
      <c r="H717">
        <v>13.0176</v>
      </c>
      <c r="I717">
        <v>3.30348</v>
      </c>
      <c r="J717">
        <v>27.541499999999999</v>
      </c>
      <c r="K717">
        <v>20.619700000000002</v>
      </c>
      <c r="L717">
        <v>4.0000000000000002E-4</v>
      </c>
      <c r="M717" s="1">
        <v>0.49080000000000001</v>
      </c>
      <c r="N717" s="1">
        <v>1.0721661</v>
      </c>
      <c r="O717" s="1">
        <v>0</v>
      </c>
    </row>
    <row r="718" spans="1:15">
      <c r="A718" t="s">
        <v>15</v>
      </c>
      <c r="B718" s="2">
        <f t="shared" si="22"/>
        <v>40334.375254999999</v>
      </c>
      <c r="C718">
        <f t="shared" si="23"/>
        <v>40334.375254999999</v>
      </c>
      <c r="D718">
        <v>156.37525500000001</v>
      </c>
      <c r="E718">
        <v>179</v>
      </c>
      <c r="F718">
        <v>717</v>
      </c>
      <c r="G718">
        <v>0.77</v>
      </c>
      <c r="H718">
        <v>12.8752</v>
      </c>
      <c r="I718">
        <v>3.3028270000000002</v>
      </c>
      <c r="J718">
        <v>27.639099999999999</v>
      </c>
      <c r="K718">
        <v>20.721599999999999</v>
      </c>
      <c r="L718">
        <v>4.0000000000000002E-4</v>
      </c>
      <c r="M718" s="1">
        <v>0.51219999999999999</v>
      </c>
      <c r="N718" s="1">
        <v>0.97527129999999995</v>
      </c>
      <c r="O718" s="1">
        <v>0</v>
      </c>
    </row>
    <row r="719" spans="1:15">
      <c r="A719" t="s">
        <v>15</v>
      </c>
      <c r="B719" s="2">
        <f t="shared" si="22"/>
        <v>40334.385670999996</v>
      </c>
      <c r="C719">
        <f t="shared" si="23"/>
        <v>40334.385670999996</v>
      </c>
      <c r="D719">
        <v>156.385671</v>
      </c>
      <c r="E719">
        <v>179.25</v>
      </c>
      <c r="F719">
        <v>718</v>
      </c>
      <c r="G719">
        <v>0.77200000000000002</v>
      </c>
      <c r="H719">
        <v>12.921200000000001</v>
      </c>
      <c r="I719">
        <v>3.3045450000000001</v>
      </c>
      <c r="J719">
        <v>27.621400000000001</v>
      </c>
      <c r="K719">
        <v>20.699300000000001</v>
      </c>
      <c r="L719">
        <v>2.9999999999999997E-4</v>
      </c>
      <c r="M719" s="1">
        <v>0.58699999999999997</v>
      </c>
      <c r="N719" s="1">
        <v>1.0481331</v>
      </c>
      <c r="O719" s="1">
        <v>0</v>
      </c>
    </row>
    <row r="720" spans="1:15">
      <c r="A720" t="s">
        <v>15</v>
      </c>
      <c r="B720" s="2">
        <f t="shared" si="22"/>
        <v>40334.396088000001</v>
      </c>
      <c r="C720">
        <f t="shared" si="23"/>
        <v>40334.396088000001</v>
      </c>
      <c r="D720">
        <v>156.39608799999999</v>
      </c>
      <c r="E720">
        <v>179.5</v>
      </c>
      <c r="F720">
        <v>719</v>
      </c>
      <c r="G720">
        <v>0.77300000000000002</v>
      </c>
      <c r="H720">
        <v>12.648199999999999</v>
      </c>
      <c r="I720">
        <v>3.29962</v>
      </c>
      <c r="J720">
        <v>27.775600000000001</v>
      </c>
      <c r="K720">
        <v>20.8688</v>
      </c>
      <c r="L720">
        <v>4.0000000000000002E-4</v>
      </c>
      <c r="M720" s="1">
        <v>0.4763</v>
      </c>
      <c r="N720" s="1">
        <v>1.0241001999999999</v>
      </c>
      <c r="O720" s="1">
        <v>0</v>
      </c>
    </row>
    <row r="721" spans="1:15">
      <c r="A721" t="s">
        <v>15</v>
      </c>
      <c r="B721" s="2">
        <f t="shared" si="22"/>
        <v>40334.406504999999</v>
      </c>
      <c r="C721">
        <f t="shared" si="23"/>
        <v>40334.406504999999</v>
      </c>
      <c r="D721">
        <v>156.40650500000001</v>
      </c>
      <c r="E721">
        <v>179.75</v>
      </c>
      <c r="F721">
        <v>720</v>
      </c>
      <c r="G721">
        <v>0.77100000000000002</v>
      </c>
      <c r="H721">
        <v>12.6363</v>
      </c>
      <c r="I721">
        <v>3.3002739999999999</v>
      </c>
      <c r="J721">
        <v>27.790400000000002</v>
      </c>
      <c r="K721">
        <v>20.8825</v>
      </c>
      <c r="L721">
        <v>2.9999999999999997E-4</v>
      </c>
      <c r="M721" s="1">
        <v>0.63580000000000003</v>
      </c>
      <c r="N721" s="1">
        <v>1.1267171</v>
      </c>
      <c r="O721" s="1">
        <v>0</v>
      </c>
    </row>
    <row r="722" spans="1:15">
      <c r="A722" t="s">
        <v>15</v>
      </c>
      <c r="B722" s="2">
        <f t="shared" si="22"/>
        <v>40334.416920999996</v>
      </c>
      <c r="C722">
        <f t="shared" si="23"/>
        <v>40334.416920999996</v>
      </c>
      <c r="D722">
        <v>156.416921</v>
      </c>
      <c r="E722">
        <v>180</v>
      </c>
      <c r="F722">
        <v>721</v>
      </c>
      <c r="G722">
        <v>0.77600000000000002</v>
      </c>
      <c r="H722">
        <v>12.565899999999999</v>
      </c>
      <c r="I722">
        <v>3.3002180000000001</v>
      </c>
      <c r="J722">
        <v>27.841799999999999</v>
      </c>
      <c r="K722">
        <v>20.935099999999998</v>
      </c>
      <c r="L722">
        <v>2.9999999999999997E-4</v>
      </c>
      <c r="M722" s="1">
        <v>0.42670000000000002</v>
      </c>
      <c r="N722" s="1">
        <v>1.0237187000000001</v>
      </c>
      <c r="O722" s="1">
        <v>0</v>
      </c>
    </row>
    <row r="723" spans="1:15">
      <c r="A723" t="s">
        <v>15</v>
      </c>
      <c r="B723" s="2">
        <f t="shared" si="22"/>
        <v>40334.427338000001</v>
      </c>
      <c r="C723">
        <f t="shared" si="23"/>
        <v>40334.427338000001</v>
      </c>
      <c r="D723">
        <v>156.42733799999999</v>
      </c>
      <c r="E723">
        <v>180.25</v>
      </c>
      <c r="F723">
        <v>722</v>
      </c>
      <c r="G723">
        <v>0.77400000000000002</v>
      </c>
      <c r="H723">
        <v>12.606299999999999</v>
      </c>
      <c r="I723">
        <v>3.3004380000000002</v>
      </c>
      <c r="J723">
        <v>27.8141</v>
      </c>
      <c r="K723">
        <v>20.906300000000002</v>
      </c>
      <c r="L723">
        <v>5.0000000000000001E-4</v>
      </c>
      <c r="M723" s="1">
        <v>0.45269999999999999</v>
      </c>
      <c r="N723" s="1">
        <v>0.98785999999999996</v>
      </c>
      <c r="O723" s="1">
        <v>0</v>
      </c>
    </row>
    <row r="724" spans="1:15">
      <c r="A724" t="s">
        <v>15</v>
      </c>
      <c r="B724" s="2">
        <f t="shared" si="22"/>
        <v>40334.437754999999</v>
      </c>
      <c r="C724">
        <f t="shared" si="23"/>
        <v>40334.437754999999</v>
      </c>
      <c r="D724">
        <v>156.43775500000001</v>
      </c>
      <c r="E724">
        <v>180.5</v>
      </c>
      <c r="F724">
        <v>723</v>
      </c>
      <c r="G724">
        <v>0.77400000000000002</v>
      </c>
      <c r="H724">
        <v>12.6814</v>
      </c>
      <c r="I724">
        <v>3.300834</v>
      </c>
      <c r="J724">
        <v>27.762499999999999</v>
      </c>
      <c r="K724">
        <v>20.852699999999999</v>
      </c>
      <c r="L724">
        <v>5.0000000000000001E-4</v>
      </c>
      <c r="M724" s="1">
        <v>0.42899999999999999</v>
      </c>
      <c r="N724" s="1">
        <v>0.987097</v>
      </c>
      <c r="O724" s="1">
        <v>0</v>
      </c>
    </row>
    <row r="725" spans="1:15">
      <c r="A725" t="s">
        <v>15</v>
      </c>
      <c r="B725" s="2">
        <f t="shared" si="22"/>
        <v>40334.448170999996</v>
      </c>
      <c r="C725">
        <f t="shared" si="23"/>
        <v>40334.448170999996</v>
      </c>
      <c r="D725">
        <v>156.448171</v>
      </c>
      <c r="E725">
        <v>180.75</v>
      </c>
      <c r="F725">
        <v>724</v>
      </c>
      <c r="G725">
        <v>0.77600000000000002</v>
      </c>
      <c r="H725">
        <v>12.6517</v>
      </c>
      <c r="I725">
        <v>3.301841</v>
      </c>
      <c r="J725">
        <v>27.793700000000001</v>
      </c>
      <c r="K725">
        <v>20.882200000000001</v>
      </c>
      <c r="L725">
        <v>5.0000000000000001E-4</v>
      </c>
      <c r="M725" s="1">
        <v>0.41760000000000003</v>
      </c>
      <c r="N725" s="1">
        <v>1.1499870999999999</v>
      </c>
      <c r="O725" s="1">
        <v>0</v>
      </c>
    </row>
    <row r="726" spans="1:15">
      <c r="A726" t="s">
        <v>15</v>
      </c>
      <c r="B726" s="2">
        <f t="shared" si="22"/>
        <v>40334.458588000001</v>
      </c>
      <c r="C726">
        <f t="shared" si="23"/>
        <v>40334.458588000001</v>
      </c>
      <c r="D726">
        <v>156.45858799999999</v>
      </c>
      <c r="E726">
        <v>181</v>
      </c>
      <c r="F726">
        <v>725</v>
      </c>
      <c r="G726">
        <v>0.78100000000000003</v>
      </c>
      <c r="H726">
        <v>12.595000000000001</v>
      </c>
      <c r="I726">
        <v>3.3020809999999998</v>
      </c>
      <c r="J726">
        <v>27.837700000000002</v>
      </c>
      <c r="K726">
        <v>20.926600000000001</v>
      </c>
      <c r="L726">
        <v>5.0000000000000001E-4</v>
      </c>
      <c r="M726" s="1">
        <v>0.45190000000000002</v>
      </c>
      <c r="N726" s="1">
        <v>1.018378</v>
      </c>
      <c r="O726" s="1">
        <v>0</v>
      </c>
    </row>
    <row r="727" spans="1:15">
      <c r="A727" t="s">
        <v>15</v>
      </c>
      <c r="B727" s="2">
        <f t="shared" si="22"/>
        <v>40334.469004999999</v>
      </c>
      <c r="C727">
        <f t="shared" si="23"/>
        <v>40334.469004999999</v>
      </c>
      <c r="D727">
        <v>156.46900500000001</v>
      </c>
      <c r="E727">
        <v>181.25</v>
      </c>
      <c r="F727">
        <v>726</v>
      </c>
      <c r="G727">
        <v>0.77500000000000002</v>
      </c>
      <c r="H727">
        <v>12.574199999999999</v>
      </c>
      <c r="I727">
        <v>3.3010809999999999</v>
      </c>
      <c r="J727">
        <v>27.843699999999998</v>
      </c>
      <c r="K727">
        <v>20.935099999999998</v>
      </c>
      <c r="L727">
        <v>4.0000000000000002E-4</v>
      </c>
      <c r="M727" s="1">
        <v>0.41610000000000003</v>
      </c>
      <c r="N727" s="1">
        <v>0.96382699999999999</v>
      </c>
      <c r="O727" s="1">
        <v>0</v>
      </c>
    </row>
    <row r="728" spans="1:15">
      <c r="A728" t="s">
        <v>15</v>
      </c>
      <c r="B728" s="2">
        <f t="shared" si="22"/>
        <v>40334.479420999996</v>
      </c>
      <c r="C728">
        <f t="shared" si="23"/>
        <v>40334.479420999996</v>
      </c>
      <c r="D728">
        <v>156.479421</v>
      </c>
      <c r="E728">
        <v>181.5</v>
      </c>
      <c r="F728">
        <v>727</v>
      </c>
      <c r="G728">
        <v>0.77500000000000002</v>
      </c>
      <c r="H728">
        <v>12.566700000000001</v>
      </c>
      <c r="I728">
        <v>3.3004699999999998</v>
      </c>
      <c r="J728">
        <v>27.843599999999999</v>
      </c>
      <c r="K728">
        <v>20.936399999999999</v>
      </c>
      <c r="L728">
        <v>5.0000000000000001E-4</v>
      </c>
      <c r="M728" s="1">
        <v>0.4168</v>
      </c>
      <c r="N728" s="1">
        <v>1.222086</v>
      </c>
      <c r="O728" s="1">
        <v>0</v>
      </c>
    </row>
    <row r="729" spans="1:15">
      <c r="A729" t="s">
        <v>15</v>
      </c>
      <c r="B729" s="2">
        <f t="shared" si="22"/>
        <v>40334.489838000001</v>
      </c>
      <c r="C729">
        <f t="shared" si="23"/>
        <v>40334.489838000001</v>
      </c>
      <c r="D729">
        <v>156.48983799999999</v>
      </c>
      <c r="E729">
        <v>181.75</v>
      </c>
      <c r="F729">
        <v>728</v>
      </c>
      <c r="G729">
        <v>0.77200000000000002</v>
      </c>
      <c r="H729">
        <v>12.53</v>
      </c>
      <c r="I729">
        <v>3.3001749999999999</v>
      </c>
      <c r="J729">
        <v>27.867899999999999</v>
      </c>
      <c r="K729">
        <v>20.9619</v>
      </c>
      <c r="L729">
        <v>4.0000000000000002E-4</v>
      </c>
      <c r="M729" s="1">
        <v>0.54879999999999995</v>
      </c>
      <c r="N729" s="1">
        <v>1.0000671999999999</v>
      </c>
      <c r="O729" s="1">
        <v>0</v>
      </c>
    </row>
    <row r="730" spans="1:15">
      <c r="A730" t="s">
        <v>15</v>
      </c>
      <c r="B730" s="2">
        <f t="shared" si="22"/>
        <v>40334.500254999999</v>
      </c>
      <c r="C730">
        <f t="shared" si="23"/>
        <v>40334.500254999999</v>
      </c>
      <c r="D730">
        <v>156.50025500000001</v>
      </c>
      <c r="E730">
        <v>182</v>
      </c>
      <c r="F730">
        <v>729</v>
      </c>
      <c r="G730">
        <v>0.77600000000000002</v>
      </c>
      <c r="H730">
        <v>12.5289</v>
      </c>
      <c r="I730">
        <v>3.2996780000000001</v>
      </c>
      <c r="J730">
        <v>27.864100000000001</v>
      </c>
      <c r="K730">
        <v>20.959099999999999</v>
      </c>
      <c r="L730">
        <v>4.0000000000000002E-4</v>
      </c>
      <c r="M730" s="1">
        <v>0.55030000000000001</v>
      </c>
      <c r="N730" s="1">
        <v>0.95123829999999998</v>
      </c>
      <c r="O730" s="1">
        <v>0</v>
      </c>
    </row>
    <row r="731" spans="1:15">
      <c r="A731" t="s">
        <v>15</v>
      </c>
      <c r="B731" s="2">
        <f t="shared" si="22"/>
        <v>40334.510670999996</v>
      </c>
      <c r="C731">
        <f t="shared" si="23"/>
        <v>40334.510670999996</v>
      </c>
      <c r="D731">
        <v>156.510671</v>
      </c>
      <c r="E731">
        <v>182.25</v>
      </c>
      <c r="F731">
        <v>730</v>
      </c>
      <c r="G731">
        <v>0.77700000000000002</v>
      </c>
      <c r="H731">
        <v>12.507999999999999</v>
      </c>
      <c r="I731">
        <v>3.2998479999999999</v>
      </c>
      <c r="J731">
        <v>27.8812</v>
      </c>
      <c r="K731">
        <v>20.976099999999999</v>
      </c>
      <c r="L731">
        <v>4.0000000000000002E-4</v>
      </c>
      <c r="M731" s="1">
        <v>0.40310000000000001</v>
      </c>
      <c r="N731" s="1">
        <v>0.95734200000000003</v>
      </c>
      <c r="O731" s="1">
        <v>0</v>
      </c>
    </row>
    <row r="732" spans="1:15">
      <c r="A732" t="s">
        <v>15</v>
      </c>
      <c r="B732" s="2">
        <f t="shared" si="22"/>
        <v>40334.521088000001</v>
      </c>
      <c r="C732">
        <f t="shared" si="23"/>
        <v>40334.521088000001</v>
      </c>
      <c r="D732">
        <v>156.52108799999999</v>
      </c>
      <c r="E732">
        <v>182.5</v>
      </c>
      <c r="F732">
        <v>731</v>
      </c>
      <c r="G732">
        <v>0.77700000000000002</v>
      </c>
      <c r="H732">
        <v>12.4811</v>
      </c>
      <c r="I732">
        <v>3.3002950000000002</v>
      </c>
      <c r="J732">
        <v>27.9053</v>
      </c>
      <c r="K732">
        <v>20.999700000000001</v>
      </c>
      <c r="L732">
        <v>4.0000000000000002E-4</v>
      </c>
      <c r="M732" s="1">
        <v>0.4153</v>
      </c>
      <c r="N732" s="1">
        <v>0.95047539999999997</v>
      </c>
      <c r="O732" s="1">
        <v>0</v>
      </c>
    </row>
    <row r="733" spans="1:15">
      <c r="A733" t="s">
        <v>15</v>
      </c>
      <c r="B733" s="2">
        <f t="shared" si="22"/>
        <v>40334.531504999999</v>
      </c>
      <c r="C733">
        <f t="shared" si="23"/>
        <v>40334.531504999999</v>
      </c>
      <c r="D733">
        <v>156.53150500000001</v>
      </c>
      <c r="E733">
        <v>182.75</v>
      </c>
      <c r="F733">
        <v>732</v>
      </c>
      <c r="G733">
        <v>0.77700000000000002</v>
      </c>
      <c r="H733">
        <v>12.531499999999999</v>
      </c>
      <c r="I733">
        <v>3.3009110000000002</v>
      </c>
      <c r="J733">
        <v>27.873699999999999</v>
      </c>
      <c r="K733">
        <v>20.966100000000001</v>
      </c>
      <c r="L733">
        <v>4.0000000000000002E-4</v>
      </c>
      <c r="M733" s="1">
        <v>0.6129</v>
      </c>
      <c r="N733" s="1">
        <v>1.1446464000000001</v>
      </c>
      <c r="O733" s="1">
        <v>0</v>
      </c>
    </row>
    <row r="734" spans="1:15">
      <c r="A734" t="s">
        <v>15</v>
      </c>
      <c r="B734" s="2">
        <f t="shared" si="22"/>
        <v>40334.541920999996</v>
      </c>
      <c r="C734">
        <f t="shared" si="23"/>
        <v>40334.541920999996</v>
      </c>
      <c r="D734">
        <v>156.541921</v>
      </c>
      <c r="E734">
        <v>183</v>
      </c>
      <c r="F734">
        <v>733</v>
      </c>
      <c r="G734">
        <v>0.78</v>
      </c>
      <c r="H734">
        <v>12.5473</v>
      </c>
      <c r="I734">
        <v>3.300961</v>
      </c>
      <c r="J734">
        <v>27.862500000000001</v>
      </c>
      <c r="K734">
        <v>20.954599999999999</v>
      </c>
      <c r="L734">
        <v>2.9999999999999997E-4</v>
      </c>
      <c r="M734" s="1">
        <v>0.43969999999999998</v>
      </c>
      <c r="N734" s="1">
        <v>0.94475330000000002</v>
      </c>
      <c r="O734" s="1">
        <v>0</v>
      </c>
    </row>
    <row r="735" spans="1:15">
      <c r="A735" t="s">
        <v>15</v>
      </c>
      <c r="B735" s="2">
        <f t="shared" si="22"/>
        <v>40334.552338000001</v>
      </c>
      <c r="C735">
        <f t="shared" si="23"/>
        <v>40334.552338000001</v>
      </c>
      <c r="D735">
        <v>156.55233799999999</v>
      </c>
      <c r="E735">
        <v>183.25</v>
      </c>
      <c r="F735">
        <v>734</v>
      </c>
      <c r="G735">
        <v>0.78400000000000003</v>
      </c>
      <c r="H735">
        <v>12.586600000000001</v>
      </c>
      <c r="I735">
        <v>3.301024</v>
      </c>
      <c r="J735">
        <v>27.834099999999999</v>
      </c>
      <c r="K735">
        <v>20.9253</v>
      </c>
      <c r="L735">
        <v>2.9999999999999997E-4</v>
      </c>
      <c r="M735" s="1">
        <v>0.5252</v>
      </c>
      <c r="N735" s="1">
        <v>1.0122743999999999</v>
      </c>
      <c r="O735" s="1">
        <v>0</v>
      </c>
    </row>
    <row r="736" spans="1:15">
      <c r="A736" t="s">
        <v>15</v>
      </c>
      <c r="B736" s="2">
        <f t="shared" si="22"/>
        <v>40334.562754999999</v>
      </c>
      <c r="C736">
        <f t="shared" si="23"/>
        <v>40334.562754999999</v>
      </c>
      <c r="D736">
        <v>156.56275500000001</v>
      </c>
      <c r="E736">
        <v>183.5</v>
      </c>
      <c r="F736">
        <v>735</v>
      </c>
      <c r="G736">
        <v>0.78500000000000003</v>
      </c>
      <c r="H736">
        <v>12.648899999999999</v>
      </c>
      <c r="I736">
        <v>3.3013439999999998</v>
      </c>
      <c r="J736">
        <v>27.7911</v>
      </c>
      <c r="K736">
        <v>20.880700000000001</v>
      </c>
      <c r="L736">
        <v>4.0000000000000002E-4</v>
      </c>
      <c r="M736" s="1">
        <v>0.46489999999999998</v>
      </c>
      <c r="N736" s="1">
        <v>1.0248630999999999</v>
      </c>
      <c r="O736" s="1">
        <v>0</v>
      </c>
    </row>
    <row r="737" spans="1:15">
      <c r="A737" t="s">
        <v>15</v>
      </c>
      <c r="B737" s="2">
        <f t="shared" si="22"/>
        <v>40334.573170999996</v>
      </c>
      <c r="C737">
        <f t="shared" si="23"/>
        <v>40334.573170999996</v>
      </c>
      <c r="D737">
        <v>156.573171</v>
      </c>
      <c r="E737">
        <v>183.75</v>
      </c>
      <c r="F737">
        <v>736</v>
      </c>
      <c r="G737">
        <v>0.78600000000000003</v>
      </c>
      <c r="H737">
        <v>12.6921</v>
      </c>
      <c r="I737">
        <v>3.3012809999999999</v>
      </c>
      <c r="J737">
        <v>27.758800000000001</v>
      </c>
      <c r="K737">
        <v>20.847799999999999</v>
      </c>
      <c r="L737">
        <v>2.9999999999999997E-4</v>
      </c>
      <c r="M737" s="1">
        <v>0.53810000000000002</v>
      </c>
      <c r="N737" s="1">
        <v>0.98747850000000004</v>
      </c>
      <c r="O737" s="1">
        <v>0</v>
      </c>
    </row>
    <row r="738" spans="1:15">
      <c r="A738" t="s">
        <v>15</v>
      </c>
      <c r="B738" s="2">
        <f t="shared" si="22"/>
        <v>40334.583588000001</v>
      </c>
      <c r="C738">
        <f t="shared" si="23"/>
        <v>40334.583588000001</v>
      </c>
      <c r="D738">
        <v>156.58358799999999</v>
      </c>
      <c r="E738">
        <v>184</v>
      </c>
      <c r="F738">
        <v>737</v>
      </c>
      <c r="G738">
        <v>0.79100000000000004</v>
      </c>
      <c r="H738">
        <v>12.789400000000001</v>
      </c>
      <c r="I738">
        <v>3.301078</v>
      </c>
      <c r="J738">
        <v>27.685600000000001</v>
      </c>
      <c r="K738">
        <v>20.773299999999999</v>
      </c>
      <c r="L738">
        <v>2.9999999999999997E-4</v>
      </c>
      <c r="M738" s="1">
        <v>0.4657</v>
      </c>
      <c r="N738" s="1">
        <v>0.95123829999999998</v>
      </c>
      <c r="O738" s="1">
        <v>0</v>
      </c>
    </row>
    <row r="739" spans="1:15">
      <c r="A739" t="s">
        <v>15</v>
      </c>
      <c r="B739" s="2">
        <f t="shared" si="22"/>
        <v>40334.594004999999</v>
      </c>
      <c r="C739">
        <f t="shared" si="23"/>
        <v>40334.594004999999</v>
      </c>
      <c r="D739">
        <v>156.59400500000001</v>
      </c>
      <c r="E739">
        <v>184.25</v>
      </c>
      <c r="F739">
        <v>738</v>
      </c>
      <c r="G739">
        <v>0.78800000000000003</v>
      </c>
      <c r="H739">
        <v>12.776300000000001</v>
      </c>
      <c r="I739">
        <v>3.301034</v>
      </c>
      <c r="J739">
        <v>27.694700000000001</v>
      </c>
      <c r="K739">
        <v>20.782800000000002</v>
      </c>
      <c r="L739">
        <v>2.0000000000000001E-4</v>
      </c>
      <c r="M739" s="1">
        <v>0.62429999999999997</v>
      </c>
      <c r="N739" s="1">
        <v>1.0481331</v>
      </c>
      <c r="O739" s="1">
        <v>0</v>
      </c>
    </row>
    <row r="740" spans="1:15">
      <c r="A740" t="s">
        <v>15</v>
      </c>
      <c r="B740" s="2">
        <f t="shared" si="22"/>
        <v>40334.604420999996</v>
      </c>
      <c r="C740">
        <f t="shared" si="23"/>
        <v>40334.604420999996</v>
      </c>
      <c r="D740">
        <v>156.604421</v>
      </c>
      <c r="E740">
        <v>184.5</v>
      </c>
      <c r="F740">
        <v>739</v>
      </c>
      <c r="G740">
        <v>0.79300000000000004</v>
      </c>
      <c r="H740">
        <v>12.736700000000001</v>
      </c>
      <c r="I740">
        <v>3.3013370000000002</v>
      </c>
      <c r="J740">
        <v>27.726600000000001</v>
      </c>
      <c r="K740">
        <v>20.814699999999998</v>
      </c>
      <c r="L740">
        <v>4.0000000000000002E-4</v>
      </c>
      <c r="M740" s="1">
        <v>0.4405</v>
      </c>
      <c r="N740" s="1">
        <v>0.95161980000000002</v>
      </c>
      <c r="O740" s="1">
        <v>0</v>
      </c>
    </row>
    <row r="741" spans="1:15">
      <c r="A741" t="s">
        <v>15</v>
      </c>
      <c r="B741" s="2">
        <f t="shared" si="22"/>
        <v>40334.614838000001</v>
      </c>
      <c r="C741">
        <f t="shared" si="23"/>
        <v>40334.614838000001</v>
      </c>
      <c r="D741">
        <v>156.61483799999999</v>
      </c>
      <c r="E741">
        <v>184.75</v>
      </c>
      <c r="F741">
        <v>740</v>
      </c>
      <c r="G741">
        <v>0.78800000000000003</v>
      </c>
      <c r="H741">
        <v>12.7537</v>
      </c>
      <c r="I741">
        <v>3.3008389999999999</v>
      </c>
      <c r="J741">
        <v>27.709499999999998</v>
      </c>
      <c r="K741">
        <v>20.798400000000001</v>
      </c>
      <c r="L741">
        <v>4.0000000000000002E-4</v>
      </c>
      <c r="M741" s="1">
        <v>0.55030000000000001</v>
      </c>
      <c r="N741" s="1">
        <v>0.99358210000000002</v>
      </c>
      <c r="O741" s="1">
        <v>0</v>
      </c>
    </row>
    <row r="742" spans="1:15">
      <c r="A742" t="s">
        <v>15</v>
      </c>
      <c r="B742" s="2">
        <f t="shared" si="22"/>
        <v>40334.625254999999</v>
      </c>
      <c r="C742">
        <f t="shared" si="23"/>
        <v>40334.625254999999</v>
      </c>
      <c r="D742">
        <v>156.62525500000001</v>
      </c>
      <c r="E742">
        <v>185</v>
      </c>
      <c r="F742">
        <v>741</v>
      </c>
      <c r="G742">
        <v>0.78300000000000003</v>
      </c>
      <c r="H742">
        <v>12.8575</v>
      </c>
      <c r="I742">
        <v>3.3021600000000002</v>
      </c>
      <c r="J742">
        <v>27.645800000000001</v>
      </c>
      <c r="K742">
        <v>20.73</v>
      </c>
      <c r="L742">
        <v>2.9999999999999997E-4</v>
      </c>
      <c r="M742" s="1">
        <v>0.52359999999999995</v>
      </c>
      <c r="N742" s="1">
        <v>0.95734200000000003</v>
      </c>
      <c r="O742" s="1">
        <v>0</v>
      </c>
    </row>
    <row r="743" spans="1:15">
      <c r="A743" t="s">
        <v>15</v>
      </c>
      <c r="B743" s="2">
        <f t="shared" si="22"/>
        <v>40334.635670999996</v>
      </c>
      <c r="C743">
        <f t="shared" si="23"/>
        <v>40334.635670999996</v>
      </c>
      <c r="D743">
        <v>156.635671</v>
      </c>
      <c r="E743">
        <v>185.25</v>
      </c>
      <c r="F743">
        <v>742</v>
      </c>
      <c r="G743">
        <v>0.78900000000000003</v>
      </c>
      <c r="H743">
        <v>12.8932</v>
      </c>
      <c r="I743">
        <v>3.302651</v>
      </c>
      <c r="J743">
        <v>27.624300000000002</v>
      </c>
      <c r="K743">
        <v>20.706800000000001</v>
      </c>
      <c r="L743">
        <v>5.0000000000000001E-4</v>
      </c>
      <c r="M743" s="1">
        <v>0.53739999999999999</v>
      </c>
      <c r="N743" s="1">
        <v>0.95123829999999998</v>
      </c>
      <c r="O743" s="1">
        <v>0</v>
      </c>
    </row>
    <row r="744" spans="1:15">
      <c r="A744" t="s">
        <v>15</v>
      </c>
      <c r="B744" s="2">
        <f t="shared" si="22"/>
        <v>40334.646088000001</v>
      </c>
      <c r="C744">
        <f t="shared" si="23"/>
        <v>40334.646088000001</v>
      </c>
      <c r="D744">
        <v>156.64608799999999</v>
      </c>
      <c r="E744">
        <v>185.5</v>
      </c>
      <c r="F744">
        <v>743</v>
      </c>
      <c r="G744">
        <v>0.79</v>
      </c>
      <c r="H744">
        <v>12.837300000000001</v>
      </c>
      <c r="I744">
        <v>3.3032490000000001</v>
      </c>
      <c r="J744">
        <v>27.6707</v>
      </c>
      <c r="K744">
        <v>20.753</v>
      </c>
      <c r="L744">
        <v>5.0000000000000001E-4</v>
      </c>
      <c r="M744" s="1">
        <v>0.53739999999999999</v>
      </c>
      <c r="N744" s="1">
        <v>2.1998077999999999</v>
      </c>
      <c r="O744" s="1">
        <v>0</v>
      </c>
    </row>
    <row r="745" spans="1:15">
      <c r="A745" t="s">
        <v>15</v>
      </c>
      <c r="B745" s="2">
        <f t="shared" si="22"/>
        <v>40334.656504999999</v>
      </c>
      <c r="C745">
        <f t="shared" si="23"/>
        <v>40334.656504999999</v>
      </c>
      <c r="D745">
        <v>156.65650500000001</v>
      </c>
      <c r="E745">
        <v>185.75</v>
      </c>
      <c r="F745">
        <v>744</v>
      </c>
      <c r="G745">
        <v>0.78300000000000003</v>
      </c>
      <c r="H745">
        <v>12.8125</v>
      </c>
      <c r="I745">
        <v>3.3019090000000002</v>
      </c>
      <c r="J745">
        <v>27.676400000000001</v>
      </c>
      <c r="K745">
        <v>20.762</v>
      </c>
      <c r="L745">
        <v>4.0000000000000002E-4</v>
      </c>
      <c r="M745" s="1">
        <v>0.56100000000000005</v>
      </c>
      <c r="N745" s="1">
        <v>0.97565279999999999</v>
      </c>
      <c r="O745" s="1">
        <v>0</v>
      </c>
    </row>
    <row r="746" spans="1:15">
      <c r="A746" t="s">
        <v>15</v>
      </c>
      <c r="B746" s="2">
        <f t="shared" si="22"/>
        <v>40334.666920999996</v>
      </c>
      <c r="C746">
        <f t="shared" si="23"/>
        <v>40334.666920999996</v>
      </c>
      <c r="D746">
        <v>156.666921</v>
      </c>
      <c r="E746">
        <v>186</v>
      </c>
      <c r="F746">
        <v>745</v>
      </c>
      <c r="G746">
        <v>0.78800000000000003</v>
      </c>
      <c r="H746">
        <v>12.7912</v>
      </c>
      <c r="I746">
        <v>3.3028970000000002</v>
      </c>
      <c r="J746">
        <v>27.7011</v>
      </c>
      <c r="K746">
        <v>20.785</v>
      </c>
      <c r="L746">
        <v>2.9999999999999997E-4</v>
      </c>
      <c r="M746" s="1">
        <v>0.47789999999999999</v>
      </c>
      <c r="N746" s="1">
        <v>1.0725476</v>
      </c>
      <c r="O746" s="1">
        <v>0</v>
      </c>
    </row>
    <row r="747" spans="1:15">
      <c r="A747" t="s">
        <v>15</v>
      </c>
      <c r="B747" s="2">
        <f t="shared" si="22"/>
        <v>40334.677338000001</v>
      </c>
      <c r="C747">
        <f t="shared" si="23"/>
        <v>40334.677338000001</v>
      </c>
      <c r="D747">
        <v>156.67733799999999</v>
      </c>
      <c r="E747">
        <v>186.25</v>
      </c>
      <c r="F747">
        <v>746</v>
      </c>
      <c r="G747">
        <v>0.78800000000000003</v>
      </c>
      <c r="H747">
        <v>12.775</v>
      </c>
      <c r="I747">
        <v>3.302759</v>
      </c>
      <c r="J747">
        <v>27.7117</v>
      </c>
      <c r="K747">
        <v>20.796199999999999</v>
      </c>
      <c r="L747">
        <v>2.9999999999999997E-4</v>
      </c>
      <c r="M747" s="1">
        <v>0.53659999999999997</v>
      </c>
      <c r="N747" s="1">
        <v>0.98747850000000004</v>
      </c>
      <c r="O747" s="1">
        <v>0</v>
      </c>
    </row>
    <row r="748" spans="1:15">
      <c r="A748" t="s">
        <v>15</v>
      </c>
      <c r="B748" s="2">
        <f t="shared" si="22"/>
        <v>40334.687754999999</v>
      </c>
      <c r="C748">
        <f t="shared" si="23"/>
        <v>40334.687754999999</v>
      </c>
      <c r="D748">
        <v>156.68775500000001</v>
      </c>
      <c r="E748">
        <v>186.5</v>
      </c>
      <c r="F748">
        <v>747</v>
      </c>
      <c r="G748">
        <v>0.79100000000000004</v>
      </c>
      <c r="H748">
        <v>12.8483</v>
      </c>
      <c r="I748">
        <v>3.305717</v>
      </c>
      <c r="J748">
        <v>27.685500000000001</v>
      </c>
      <c r="K748">
        <v>20.7624</v>
      </c>
      <c r="L748">
        <v>2.9999999999999997E-4</v>
      </c>
      <c r="M748" s="1">
        <v>0.53739999999999999</v>
      </c>
      <c r="N748" s="1">
        <v>1.0847548</v>
      </c>
      <c r="O748" s="1">
        <v>0</v>
      </c>
    </row>
    <row r="749" spans="1:15">
      <c r="A749" t="s">
        <v>15</v>
      </c>
      <c r="B749" s="2">
        <f t="shared" si="22"/>
        <v>40334.698170999996</v>
      </c>
      <c r="C749">
        <f t="shared" si="23"/>
        <v>40334.698170999996</v>
      </c>
      <c r="D749">
        <v>156.698171</v>
      </c>
      <c r="E749">
        <v>186.75</v>
      </c>
      <c r="F749">
        <v>748</v>
      </c>
      <c r="G749">
        <v>0.78600000000000003</v>
      </c>
      <c r="H749">
        <v>12.8528</v>
      </c>
      <c r="I749">
        <v>3.3065609999999999</v>
      </c>
      <c r="J749">
        <v>27.69</v>
      </c>
      <c r="K749">
        <v>20.7651</v>
      </c>
      <c r="L749">
        <v>4.0000000000000002E-4</v>
      </c>
      <c r="M749" s="1">
        <v>0.53890000000000005</v>
      </c>
      <c r="N749" s="1">
        <v>0.93903110000000001</v>
      </c>
      <c r="O749" s="1">
        <v>0</v>
      </c>
    </row>
    <row r="750" spans="1:15">
      <c r="A750" t="s">
        <v>15</v>
      </c>
      <c r="B750" s="2">
        <f t="shared" si="22"/>
        <v>40334.708588000001</v>
      </c>
      <c r="C750">
        <f t="shared" si="23"/>
        <v>40334.708588000001</v>
      </c>
      <c r="D750">
        <v>156.70858799999999</v>
      </c>
      <c r="E750">
        <v>187</v>
      </c>
      <c r="F750">
        <v>749</v>
      </c>
      <c r="G750">
        <v>0.78300000000000003</v>
      </c>
      <c r="H750">
        <v>12.799899999999999</v>
      </c>
      <c r="I750">
        <v>3.305831</v>
      </c>
      <c r="J750">
        <v>27.722000000000001</v>
      </c>
      <c r="K750">
        <v>20.799499999999998</v>
      </c>
      <c r="L750">
        <v>4.0000000000000002E-4</v>
      </c>
      <c r="M750" s="1">
        <v>0.33139999999999997</v>
      </c>
      <c r="N750" s="1">
        <v>1.0115114999999999</v>
      </c>
      <c r="O750" s="1">
        <v>0</v>
      </c>
    </row>
    <row r="751" spans="1:15">
      <c r="A751" t="s">
        <v>15</v>
      </c>
      <c r="B751" s="2">
        <f t="shared" si="22"/>
        <v>40334.719004999999</v>
      </c>
      <c r="C751">
        <f t="shared" si="23"/>
        <v>40334.719004999999</v>
      </c>
      <c r="D751">
        <v>156.71900500000001</v>
      </c>
      <c r="E751">
        <v>187.25</v>
      </c>
      <c r="F751">
        <v>750</v>
      </c>
      <c r="G751">
        <v>0.78500000000000003</v>
      </c>
      <c r="H751">
        <v>12.656599999999999</v>
      </c>
      <c r="I751">
        <v>3.3035410000000001</v>
      </c>
      <c r="J751">
        <v>27.805900000000001</v>
      </c>
      <c r="K751">
        <v>20.890799999999999</v>
      </c>
      <c r="L751">
        <v>4.0000000000000002E-4</v>
      </c>
      <c r="M751" s="1">
        <v>0.42830000000000001</v>
      </c>
      <c r="N751" s="1">
        <v>0.98137490000000005</v>
      </c>
      <c r="O751" s="1">
        <v>0</v>
      </c>
    </row>
    <row r="752" spans="1:15">
      <c r="A752" t="s">
        <v>15</v>
      </c>
      <c r="B752" s="2">
        <f t="shared" si="22"/>
        <v>40334.729420999996</v>
      </c>
      <c r="C752">
        <f t="shared" si="23"/>
        <v>40334.729420999996</v>
      </c>
      <c r="D752">
        <v>156.729421</v>
      </c>
      <c r="E752">
        <v>187.5</v>
      </c>
      <c r="F752">
        <v>751</v>
      </c>
      <c r="G752">
        <v>0.78400000000000003</v>
      </c>
      <c r="H752">
        <v>12.6478</v>
      </c>
      <c r="I752">
        <v>3.3048950000000001</v>
      </c>
      <c r="J752">
        <v>27.824999999999999</v>
      </c>
      <c r="K752">
        <v>20.9071</v>
      </c>
      <c r="L752">
        <v>2.0000000000000001E-4</v>
      </c>
      <c r="M752" s="1">
        <v>0.39090000000000003</v>
      </c>
      <c r="N752" s="1">
        <v>1.0000671999999999</v>
      </c>
      <c r="O752" s="1">
        <v>0</v>
      </c>
    </row>
    <row r="753" spans="1:15">
      <c r="A753" t="s">
        <v>15</v>
      </c>
      <c r="B753" s="2">
        <f t="shared" si="22"/>
        <v>40334.739838000001</v>
      </c>
      <c r="C753">
        <f t="shared" si="23"/>
        <v>40334.739838000001</v>
      </c>
      <c r="D753">
        <v>156.73983799999999</v>
      </c>
      <c r="E753">
        <v>187.75</v>
      </c>
      <c r="F753">
        <v>752</v>
      </c>
      <c r="G753">
        <v>0.77900000000000003</v>
      </c>
      <c r="H753">
        <v>12.567299999999999</v>
      </c>
      <c r="I753">
        <v>3.3044609999999999</v>
      </c>
      <c r="J753">
        <v>27.880400000000002</v>
      </c>
      <c r="K753">
        <v>20.964700000000001</v>
      </c>
      <c r="L753">
        <v>5.0000000000000001E-4</v>
      </c>
      <c r="M753" s="1">
        <v>0.29549999999999998</v>
      </c>
      <c r="N753" s="1">
        <v>0.92720539999999996</v>
      </c>
      <c r="O753" s="1">
        <v>0</v>
      </c>
    </row>
    <row r="754" spans="1:15">
      <c r="A754" t="s">
        <v>15</v>
      </c>
      <c r="B754" s="2">
        <f t="shared" si="22"/>
        <v>40334.750254999999</v>
      </c>
      <c r="C754">
        <f t="shared" si="23"/>
        <v>40334.750254999999</v>
      </c>
      <c r="D754">
        <v>156.75025500000001</v>
      </c>
      <c r="E754">
        <v>188</v>
      </c>
      <c r="F754">
        <v>753</v>
      </c>
      <c r="G754">
        <v>0.77700000000000002</v>
      </c>
      <c r="H754">
        <v>12.5837</v>
      </c>
      <c r="I754">
        <v>3.3083650000000002</v>
      </c>
      <c r="J754">
        <v>27.904699999999998</v>
      </c>
      <c r="K754">
        <v>20.980499999999999</v>
      </c>
      <c r="L754">
        <v>2.9999999999999997E-4</v>
      </c>
      <c r="M754" s="1">
        <v>0.28249999999999997</v>
      </c>
      <c r="N754" s="1">
        <v>0.94513469999999999</v>
      </c>
      <c r="O754" s="1">
        <v>0</v>
      </c>
    </row>
    <row r="755" spans="1:15">
      <c r="A755" t="s">
        <v>15</v>
      </c>
      <c r="B755" s="2">
        <f t="shared" si="22"/>
        <v>40334.760670999996</v>
      </c>
      <c r="C755">
        <f t="shared" si="23"/>
        <v>40334.760670999996</v>
      </c>
      <c r="D755">
        <v>156.760671</v>
      </c>
      <c r="E755">
        <v>188.25</v>
      </c>
      <c r="F755">
        <v>754</v>
      </c>
      <c r="G755">
        <v>0.78100000000000003</v>
      </c>
      <c r="H755">
        <v>12.641299999999999</v>
      </c>
      <c r="I755">
        <v>3.3108529999999998</v>
      </c>
      <c r="J755">
        <v>27.885400000000001</v>
      </c>
      <c r="K755">
        <v>20.954999999999998</v>
      </c>
      <c r="L755">
        <v>5.0000000000000001E-4</v>
      </c>
      <c r="M755" s="1">
        <v>0.36570000000000003</v>
      </c>
      <c r="N755" s="1">
        <v>0.93941260000000004</v>
      </c>
      <c r="O755" s="1">
        <v>0</v>
      </c>
    </row>
    <row r="756" spans="1:15">
      <c r="A756" t="s">
        <v>15</v>
      </c>
      <c r="B756" s="2">
        <f t="shared" si="22"/>
        <v>40334.771088000001</v>
      </c>
      <c r="C756">
        <f t="shared" si="23"/>
        <v>40334.771088000001</v>
      </c>
      <c r="D756">
        <v>156.77108799999999</v>
      </c>
      <c r="E756">
        <v>188.5</v>
      </c>
      <c r="F756">
        <v>755</v>
      </c>
      <c r="G756">
        <v>0.78</v>
      </c>
      <c r="H756">
        <v>12.6792</v>
      </c>
      <c r="I756">
        <v>3.3158259999999999</v>
      </c>
      <c r="J756">
        <v>27.903700000000001</v>
      </c>
      <c r="K756">
        <v>20.962199999999999</v>
      </c>
      <c r="L756">
        <v>4.0000000000000002E-4</v>
      </c>
      <c r="M756" s="1">
        <v>0.3543</v>
      </c>
      <c r="N756" s="1">
        <v>1.0477517000000001</v>
      </c>
      <c r="O756" s="1">
        <v>0</v>
      </c>
    </row>
    <row r="757" spans="1:15">
      <c r="A757" t="s">
        <v>15</v>
      </c>
      <c r="B757" s="2">
        <f t="shared" si="22"/>
        <v>40334.781504999999</v>
      </c>
      <c r="C757">
        <f t="shared" si="23"/>
        <v>40334.781504999999</v>
      </c>
      <c r="D757">
        <v>156.78150500000001</v>
      </c>
      <c r="E757">
        <v>188.75</v>
      </c>
      <c r="F757">
        <v>756</v>
      </c>
      <c r="G757">
        <v>0.77500000000000002</v>
      </c>
      <c r="H757">
        <v>12.7233</v>
      </c>
      <c r="I757">
        <v>3.3200189999999998</v>
      </c>
      <c r="J757">
        <v>27.9102</v>
      </c>
      <c r="K757">
        <v>20.959099999999999</v>
      </c>
      <c r="L757">
        <v>2.9999999999999997E-4</v>
      </c>
      <c r="M757" s="1">
        <v>0.31919999999999998</v>
      </c>
      <c r="N757" s="1">
        <v>0.93369049999999998</v>
      </c>
      <c r="O757" s="1">
        <v>0</v>
      </c>
    </row>
    <row r="758" spans="1:15">
      <c r="A758" t="s">
        <v>15</v>
      </c>
      <c r="B758" s="2">
        <f t="shared" si="22"/>
        <v>40334.791920999996</v>
      </c>
      <c r="C758">
        <f t="shared" si="23"/>
        <v>40334.791920999996</v>
      </c>
      <c r="D758">
        <v>156.791921</v>
      </c>
      <c r="E758">
        <v>189</v>
      </c>
      <c r="F758">
        <v>757</v>
      </c>
      <c r="G758">
        <v>0.77500000000000002</v>
      </c>
      <c r="H758">
        <v>12.635999999999999</v>
      </c>
      <c r="I758">
        <v>3.3161160000000001</v>
      </c>
      <c r="J758">
        <v>27.938400000000001</v>
      </c>
      <c r="K758">
        <v>20.997</v>
      </c>
      <c r="L758">
        <v>4.0000000000000002E-4</v>
      </c>
      <c r="M758" s="1">
        <v>0.42899999999999999</v>
      </c>
      <c r="N758" s="1">
        <v>1.0000671999999999</v>
      </c>
      <c r="O758" s="1">
        <v>0</v>
      </c>
    </row>
    <row r="759" spans="1:15">
      <c r="A759" t="s">
        <v>15</v>
      </c>
      <c r="B759" s="2">
        <f t="shared" si="22"/>
        <v>40334.802338000001</v>
      </c>
      <c r="C759">
        <f t="shared" si="23"/>
        <v>40334.802338000001</v>
      </c>
      <c r="D759">
        <v>156.80233799999999</v>
      </c>
      <c r="E759">
        <v>189.25</v>
      </c>
      <c r="F759">
        <v>758</v>
      </c>
      <c r="G759">
        <v>0.77500000000000002</v>
      </c>
      <c r="H759">
        <v>12.6968</v>
      </c>
      <c r="I759">
        <v>3.320789</v>
      </c>
      <c r="J759">
        <v>27.936900000000001</v>
      </c>
      <c r="K759">
        <v>20.9847</v>
      </c>
      <c r="L759">
        <v>4.0000000000000002E-4</v>
      </c>
      <c r="M759" s="1">
        <v>0.34429999999999999</v>
      </c>
      <c r="N759" s="1">
        <v>1.018378</v>
      </c>
      <c r="O759" s="1">
        <v>0</v>
      </c>
    </row>
    <row r="760" spans="1:15">
      <c r="A760" t="s">
        <v>15</v>
      </c>
      <c r="B760" s="2">
        <f t="shared" si="22"/>
        <v>40334.812754999999</v>
      </c>
      <c r="C760">
        <f t="shared" si="23"/>
        <v>40334.812754999999</v>
      </c>
      <c r="D760">
        <v>156.81275500000001</v>
      </c>
      <c r="E760">
        <v>189.5</v>
      </c>
      <c r="F760">
        <v>759</v>
      </c>
      <c r="G760">
        <v>0.76800000000000002</v>
      </c>
      <c r="H760">
        <v>12.902900000000001</v>
      </c>
      <c r="I760">
        <v>3.324913</v>
      </c>
      <c r="J760">
        <v>27.8233</v>
      </c>
      <c r="K760">
        <v>20.858799999999999</v>
      </c>
      <c r="L760">
        <v>4.0000000000000002E-4</v>
      </c>
      <c r="M760" s="1">
        <v>0.28249999999999997</v>
      </c>
      <c r="N760" s="1">
        <v>0.90927599999999997</v>
      </c>
      <c r="O760" s="1">
        <v>0</v>
      </c>
    </row>
    <row r="761" spans="1:15">
      <c r="A761" t="s">
        <v>15</v>
      </c>
      <c r="B761" s="2">
        <f t="shared" si="22"/>
        <v>40334.823170999996</v>
      </c>
      <c r="C761">
        <f t="shared" si="23"/>
        <v>40334.823170999996</v>
      </c>
      <c r="D761">
        <v>156.823171</v>
      </c>
      <c r="E761">
        <v>189.75</v>
      </c>
      <c r="F761">
        <v>760</v>
      </c>
      <c r="G761">
        <v>0.76900000000000002</v>
      </c>
      <c r="H761">
        <v>12.885999999999999</v>
      </c>
      <c r="I761">
        <v>3.3262960000000001</v>
      </c>
      <c r="J761">
        <v>27.848600000000001</v>
      </c>
      <c r="K761">
        <v>20.881399999999999</v>
      </c>
      <c r="L761">
        <v>5.0000000000000001E-4</v>
      </c>
      <c r="M761" s="1">
        <v>0.26960000000000001</v>
      </c>
      <c r="N761" s="1">
        <v>0.9088946</v>
      </c>
      <c r="O761" s="1">
        <v>0</v>
      </c>
    </row>
    <row r="762" spans="1:15">
      <c r="A762" t="s">
        <v>15</v>
      </c>
      <c r="B762" s="2">
        <f t="shared" si="22"/>
        <v>40334.833588000001</v>
      </c>
      <c r="C762">
        <f t="shared" si="23"/>
        <v>40334.833588000001</v>
      </c>
      <c r="D762">
        <v>156.83358799999999</v>
      </c>
      <c r="E762">
        <v>190</v>
      </c>
      <c r="F762">
        <v>761</v>
      </c>
      <c r="G762">
        <v>0.76600000000000001</v>
      </c>
      <c r="H762">
        <v>13.251200000000001</v>
      </c>
      <c r="I762">
        <v>3.3246509999999998</v>
      </c>
      <c r="J762">
        <v>27.5671</v>
      </c>
      <c r="K762">
        <v>20.595600000000001</v>
      </c>
      <c r="L762">
        <v>5.0000000000000001E-4</v>
      </c>
      <c r="M762" s="1">
        <v>0.2467</v>
      </c>
      <c r="N762" s="1">
        <v>0.95161980000000002</v>
      </c>
      <c r="O762" s="1">
        <v>0</v>
      </c>
    </row>
    <row r="763" spans="1:15">
      <c r="A763" t="s">
        <v>15</v>
      </c>
      <c r="B763" s="2">
        <f t="shared" si="22"/>
        <v>40334.844004999999</v>
      </c>
      <c r="C763">
        <f t="shared" si="23"/>
        <v>40334.844004999999</v>
      </c>
      <c r="D763">
        <v>156.84400500000001</v>
      </c>
      <c r="E763">
        <v>190.25</v>
      </c>
      <c r="F763">
        <v>762</v>
      </c>
      <c r="G763">
        <v>0.76100000000000001</v>
      </c>
      <c r="H763">
        <v>13.686400000000001</v>
      </c>
      <c r="I763">
        <v>3.323706</v>
      </c>
      <c r="J763">
        <v>27.246600000000001</v>
      </c>
      <c r="K763">
        <v>20.2653</v>
      </c>
      <c r="L763">
        <v>4.0000000000000002E-4</v>
      </c>
      <c r="M763" s="1">
        <v>0.29399999999999998</v>
      </c>
      <c r="N763" s="1">
        <v>1.0782697000000001</v>
      </c>
      <c r="O763" s="1">
        <v>0</v>
      </c>
    </row>
    <row r="764" spans="1:15">
      <c r="A764" t="s">
        <v>15</v>
      </c>
      <c r="B764" s="2">
        <f t="shared" si="22"/>
        <v>40334.854420999996</v>
      </c>
      <c r="C764">
        <f t="shared" si="23"/>
        <v>40334.854420999996</v>
      </c>
      <c r="D764">
        <v>156.854421</v>
      </c>
      <c r="E764">
        <v>190.5</v>
      </c>
      <c r="F764">
        <v>763</v>
      </c>
      <c r="G764">
        <v>0.76200000000000001</v>
      </c>
      <c r="H764">
        <v>13.5685</v>
      </c>
      <c r="I764">
        <v>3.306352</v>
      </c>
      <c r="J764">
        <v>27.172599999999999</v>
      </c>
      <c r="K764">
        <v>20.230899999999998</v>
      </c>
      <c r="L764">
        <v>2.0000000000000001E-4</v>
      </c>
      <c r="M764" s="1">
        <v>0.33139999999999997</v>
      </c>
      <c r="N764" s="1">
        <v>0.9695492</v>
      </c>
      <c r="O764" s="1">
        <v>0</v>
      </c>
    </row>
    <row r="765" spans="1:15">
      <c r="A765" t="s">
        <v>15</v>
      </c>
      <c r="B765" s="2">
        <f t="shared" si="22"/>
        <v>40334.864838000001</v>
      </c>
      <c r="C765">
        <f t="shared" si="23"/>
        <v>40334.864838000001</v>
      </c>
      <c r="D765">
        <v>156.86483799999999</v>
      </c>
      <c r="E765">
        <v>190.75</v>
      </c>
      <c r="F765">
        <v>764</v>
      </c>
      <c r="G765">
        <v>0.76</v>
      </c>
      <c r="H765">
        <v>13.5375</v>
      </c>
      <c r="I765">
        <v>3.308141</v>
      </c>
      <c r="J765">
        <v>27.210899999999999</v>
      </c>
      <c r="K765">
        <v>20.266400000000001</v>
      </c>
      <c r="L765">
        <v>4.0000000000000002E-4</v>
      </c>
      <c r="M765" s="1">
        <v>0.37940000000000002</v>
      </c>
      <c r="N765" s="1">
        <v>0.97488980000000003</v>
      </c>
      <c r="O765" s="1">
        <v>0</v>
      </c>
    </row>
    <row r="766" spans="1:15">
      <c r="A766" t="s">
        <v>15</v>
      </c>
      <c r="B766" s="2">
        <f t="shared" si="22"/>
        <v>40334.875254999999</v>
      </c>
      <c r="C766">
        <f t="shared" si="23"/>
        <v>40334.875254999999</v>
      </c>
      <c r="D766">
        <v>156.87525500000001</v>
      </c>
      <c r="E766">
        <v>191</v>
      </c>
      <c r="F766">
        <v>765</v>
      </c>
      <c r="G766">
        <v>0.75900000000000001</v>
      </c>
      <c r="H766">
        <v>13.7098</v>
      </c>
      <c r="I766">
        <v>3.320627</v>
      </c>
      <c r="J766">
        <v>27.202000000000002</v>
      </c>
      <c r="K766">
        <v>20.226500000000001</v>
      </c>
      <c r="L766">
        <v>2.9999999999999997E-4</v>
      </c>
      <c r="M766" s="1">
        <v>0.34429999999999999</v>
      </c>
      <c r="N766" s="1">
        <v>0.98671560000000003</v>
      </c>
      <c r="O766" s="1">
        <v>0</v>
      </c>
    </row>
    <row r="767" spans="1:15">
      <c r="A767" t="s">
        <v>15</v>
      </c>
      <c r="B767" s="2">
        <f t="shared" si="22"/>
        <v>40334.885670999996</v>
      </c>
      <c r="C767">
        <f t="shared" si="23"/>
        <v>40334.885670999996</v>
      </c>
      <c r="D767">
        <v>156.885671</v>
      </c>
      <c r="E767">
        <v>191.25</v>
      </c>
      <c r="F767">
        <v>766</v>
      </c>
      <c r="G767">
        <v>0.75900000000000001</v>
      </c>
      <c r="H767">
        <v>13.6722</v>
      </c>
      <c r="I767">
        <v>3.3147310000000001</v>
      </c>
      <c r="J767">
        <v>27.1752</v>
      </c>
      <c r="K767">
        <v>20.213000000000001</v>
      </c>
      <c r="L767">
        <v>5.0000000000000001E-4</v>
      </c>
      <c r="M767" s="1">
        <v>0.31919999999999998</v>
      </c>
      <c r="N767" s="1">
        <v>0.93941260000000004</v>
      </c>
      <c r="O767" s="1">
        <v>0</v>
      </c>
    </row>
    <row r="768" spans="1:15">
      <c r="A768" t="s">
        <v>15</v>
      </c>
      <c r="B768" s="2">
        <f t="shared" si="22"/>
        <v>40334.896088000001</v>
      </c>
      <c r="C768">
        <f t="shared" si="23"/>
        <v>40334.896088000001</v>
      </c>
      <c r="D768">
        <v>156.89608799999999</v>
      </c>
      <c r="E768">
        <v>191.5</v>
      </c>
      <c r="F768">
        <v>767</v>
      </c>
      <c r="G768">
        <v>0.755</v>
      </c>
      <c r="H768">
        <v>13.7949</v>
      </c>
      <c r="I768">
        <v>3.317005</v>
      </c>
      <c r="J768">
        <v>27.109100000000002</v>
      </c>
      <c r="K768">
        <v>20.138500000000001</v>
      </c>
      <c r="L768">
        <v>4.0000000000000002E-4</v>
      </c>
      <c r="M768" s="1">
        <v>0.36799999999999999</v>
      </c>
      <c r="N768" s="1">
        <v>0.98785999999999996</v>
      </c>
      <c r="O768" s="1">
        <v>0</v>
      </c>
    </row>
    <row r="769" spans="1:15">
      <c r="A769" t="s">
        <v>15</v>
      </c>
      <c r="B769" s="2">
        <f t="shared" si="22"/>
        <v>40334.906504999999</v>
      </c>
      <c r="C769">
        <f t="shared" si="23"/>
        <v>40334.906504999999</v>
      </c>
      <c r="D769">
        <v>156.90650500000001</v>
      </c>
      <c r="E769">
        <v>191.75</v>
      </c>
      <c r="F769">
        <v>768</v>
      </c>
      <c r="G769">
        <v>0.75</v>
      </c>
      <c r="H769">
        <v>13.9962</v>
      </c>
      <c r="I769">
        <v>3.328897</v>
      </c>
      <c r="J769">
        <v>27.0747</v>
      </c>
      <c r="K769">
        <v>20.072800000000001</v>
      </c>
      <c r="L769">
        <v>2.0000000000000001E-4</v>
      </c>
      <c r="M769" s="1">
        <v>0.37940000000000002</v>
      </c>
      <c r="N769" s="1">
        <v>1.0008302</v>
      </c>
      <c r="O769" s="1">
        <v>0</v>
      </c>
    </row>
    <row r="770" spans="1:15">
      <c r="A770" t="s">
        <v>15</v>
      </c>
      <c r="B770" s="2">
        <f t="shared" si="22"/>
        <v>40334.916920999996</v>
      </c>
      <c r="C770">
        <f t="shared" si="23"/>
        <v>40334.916920999996</v>
      </c>
      <c r="D770">
        <v>156.916921</v>
      </c>
      <c r="E770">
        <v>192</v>
      </c>
      <c r="F770">
        <v>769</v>
      </c>
      <c r="G770">
        <v>0.749</v>
      </c>
      <c r="H770">
        <v>13.9183</v>
      </c>
      <c r="I770">
        <v>3.327623</v>
      </c>
      <c r="J770">
        <v>27.117999999999999</v>
      </c>
      <c r="K770">
        <v>20.121400000000001</v>
      </c>
      <c r="L770">
        <v>5.0000000000000001E-4</v>
      </c>
      <c r="M770" s="1">
        <v>0.39389999999999997</v>
      </c>
      <c r="N770" s="1">
        <v>0.96382699999999999</v>
      </c>
      <c r="O770" s="1">
        <v>0</v>
      </c>
    </row>
    <row r="771" spans="1:15">
      <c r="A771" t="s">
        <v>15</v>
      </c>
      <c r="B771" s="2">
        <f t="shared" ref="B771:B834" si="24">C771</f>
        <v>40334.927338000001</v>
      </c>
      <c r="C771">
        <f t="shared" ref="C771:C834" si="25">40178+D771</f>
        <v>40334.927338000001</v>
      </c>
      <c r="D771">
        <v>156.92733799999999</v>
      </c>
      <c r="E771">
        <v>192.25</v>
      </c>
      <c r="F771">
        <v>770</v>
      </c>
      <c r="G771">
        <v>0.748</v>
      </c>
      <c r="H771">
        <v>13.904999999999999</v>
      </c>
      <c r="I771">
        <v>3.3330920000000002</v>
      </c>
      <c r="J771">
        <v>27.1768</v>
      </c>
      <c r="K771">
        <v>20.1692</v>
      </c>
      <c r="L771">
        <v>2.9999999999999997E-4</v>
      </c>
      <c r="M771" s="1">
        <v>0.35499999999999998</v>
      </c>
      <c r="N771" s="1">
        <v>0.9577234</v>
      </c>
      <c r="O771" s="1">
        <v>0</v>
      </c>
    </row>
    <row r="772" spans="1:15">
      <c r="A772" t="s">
        <v>15</v>
      </c>
      <c r="B772" s="2">
        <f t="shared" si="24"/>
        <v>40334.937754999999</v>
      </c>
      <c r="C772">
        <f t="shared" si="25"/>
        <v>40334.937754999999</v>
      </c>
      <c r="D772">
        <v>156.93775500000001</v>
      </c>
      <c r="E772">
        <v>192.5</v>
      </c>
      <c r="F772">
        <v>771</v>
      </c>
      <c r="G772">
        <v>0.74399999999999999</v>
      </c>
      <c r="H772">
        <v>13.994400000000001</v>
      </c>
      <c r="I772">
        <v>3.3384939999999999</v>
      </c>
      <c r="J772">
        <v>27.162400000000002</v>
      </c>
      <c r="K772">
        <v>20.140699999999999</v>
      </c>
      <c r="L772">
        <v>2.0000000000000001E-4</v>
      </c>
      <c r="M772" s="1">
        <v>0.30769999999999997</v>
      </c>
      <c r="N772" s="1">
        <v>1.0607218</v>
      </c>
      <c r="O772" s="1">
        <v>0</v>
      </c>
    </row>
    <row r="773" spans="1:15">
      <c r="A773" t="s">
        <v>15</v>
      </c>
      <c r="B773" s="2">
        <f t="shared" si="24"/>
        <v>40334.948170999996</v>
      </c>
      <c r="C773">
        <f t="shared" si="25"/>
        <v>40334.948170999996</v>
      </c>
      <c r="D773">
        <v>156.948171</v>
      </c>
      <c r="E773">
        <v>192.75</v>
      </c>
      <c r="F773">
        <v>772</v>
      </c>
      <c r="G773">
        <v>0.748</v>
      </c>
      <c r="H773">
        <v>13.910399999999999</v>
      </c>
      <c r="I773">
        <v>3.3345509999999998</v>
      </c>
      <c r="J773">
        <v>27.1861</v>
      </c>
      <c r="K773">
        <v>20.1754</v>
      </c>
      <c r="L773">
        <v>2.9999999999999997E-4</v>
      </c>
      <c r="M773" s="1">
        <v>0.39319999999999999</v>
      </c>
      <c r="N773" s="1">
        <v>0.96916769999999997</v>
      </c>
      <c r="O773" s="1">
        <v>0</v>
      </c>
    </row>
    <row r="774" spans="1:15">
      <c r="A774" t="s">
        <v>15</v>
      </c>
      <c r="B774" s="2">
        <f t="shared" si="24"/>
        <v>40334.958588000001</v>
      </c>
      <c r="C774">
        <f t="shared" si="25"/>
        <v>40334.958588000001</v>
      </c>
      <c r="D774">
        <v>156.95858799999999</v>
      </c>
      <c r="E774">
        <v>193</v>
      </c>
      <c r="F774">
        <v>773</v>
      </c>
      <c r="G774">
        <v>0.75</v>
      </c>
      <c r="H774">
        <v>13.9177</v>
      </c>
      <c r="I774">
        <v>3.3379449999999999</v>
      </c>
      <c r="J774">
        <v>27.211500000000001</v>
      </c>
      <c r="K774">
        <v>20.1935</v>
      </c>
      <c r="L774">
        <v>2.9999999999999997E-4</v>
      </c>
      <c r="M774" s="1">
        <v>0.3306</v>
      </c>
      <c r="N774" s="1">
        <v>0.95123829999999998</v>
      </c>
      <c r="O774" s="1">
        <v>0</v>
      </c>
    </row>
    <row r="775" spans="1:15">
      <c r="A775" t="s">
        <v>15</v>
      </c>
      <c r="B775" s="2">
        <f t="shared" si="24"/>
        <v>40334.969004999999</v>
      </c>
      <c r="C775">
        <f t="shared" si="25"/>
        <v>40334.969004999999</v>
      </c>
      <c r="D775">
        <v>156.96900500000001</v>
      </c>
      <c r="E775">
        <v>193.25</v>
      </c>
      <c r="F775">
        <v>774</v>
      </c>
      <c r="G775">
        <v>0.747</v>
      </c>
      <c r="H775">
        <v>13.9915</v>
      </c>
      <c r="I775">
        <v>3.3431600000000001</v>
      </c>
      <c r="J775">
        <v>27.206499999999998</v>
      </c>
      <c r="K775">
        <v>20.1753</v>
      </c>
      <c r="L775">
        <v>4.0000000000000002E-4</v>
      </c>
      <c r="M775" s="1">
        <v>0.3916</v>
      </c>
      <c r="N775" s="1">
        <v>0.94513469999999999</v>
      </c>
      <c r="O775" s="1">
        <v>0</v>
      </c>
    </row>
    <row r="776" spans="1:15">
      <c r="A776" t="s">
        <v>15</v>
      </c>
      <c r="B776" s="2">
        <f t="shared" si="24"/>
        <v>40334.979420999996</v>
      </c>
      <c r="C776">
        <f t="shared" si="25"/>
        <v>40334.979420999996</v>
      </c>
      <c r="D776">
        <v>156.979421</v>
      </c>
      <c r="E776">
        <v>193.5</v>
      </c>
      <c r="F776">
        <v>775</v>
      </c>
      <c r="G776">
        <v>0.74199999999999999</v>
      </c>
      <c r="H776">
        <v>13.9696</v>
      </c>
      <c r="I776">
        <v>3.3443999999999998</v>
      </c>
      <c r="J776">
        <v>27.2331</v>
      </c>
      <c r="K776">
        <v>20.2</v>
      </c>
      <c r="L776">
        <v>5.0000000000000001E-4</v>
      </c>
      <c r="M776" s="1">
        <v>0.39389999999999997</v>
      </c>
      <c r="N776" s="1">
        <v>1.0122743999999999</v>
      </c>
      <c r="O776" s="1">
        <v>0</v>
      </c>
    </row>
    <row r="777" spans="1:15">
      <c r="A777" t="s">
        <v>15</v>
      </c>
      <c r="B777" s="2">
        <f t="shared" si="24"/>
        <v>40334.989838000001</v>
      </c>
      <c r="C777">
        <f t="shared" si="25"/>
        <v>40334.989838000001</v>
      </c>
      <c r="D777">
        <v>156.98983799999999</v>
      </c>
      <c r="E777">
        <v>193.75</v>
      </c>
      <c r="F777">
        <v>776</v>
      </c>
      <c r="G777">
        <v>0.748</v>
      </c>
      <c r="H777">
        <v>13.7935</v>
      </c>
      <c r="I777">
        <v>3.3367580000000001</v>
      </c>
      <c r="J777">
        <v>27.288799999999998</v>
      </c>
      <c r="K777">
        <v>20.277200000000001</v>
      </c>
      <c r="L777">
        <v>2.0000000000000001E-4</v>
      </c>
      <c r="M777" s="1">
        <v>0.42830000000000001</v>
      </c>
      <c r="N777" s="1">
        <v>0.95734200000000003</v>
      </c>
      <c r="O777" s="1">
        <v>0</v>
      </c>
    </row>
    <row r="778" spans="1:15">
      <c r="A778" t="s">
        <v>15</v>
      </c>
      <c r="B778" s="2">
        <f t="shared" si="24"/>
        <v>40335.000254999999</v>
      </c>
      <c r="C778">
        <f t="shared" si="25"/>
        <v>40335.000254999999</v>
      </c>
      <c r="D778">
        <v>157.00025500000001</v>
      </c>
      <c r="E778">
        <v>194</v>
      </c>
      <c r="F778">
        <v>777</v>
      </c>
      <c r="G778">
        <v>0.753</v>
      </c>
      <c r="H778">
        <v>12.7133</v>
      </c>
      <c r="I778">
        <v>3.3022939999999998</v>
      </c>
      <c r="J778">
        <v>27.752600000000001</v>
      </c>
      <c r="K778">
        <v>20.839200000000002</v>
      </c>
      <c r="L778">
        <v>2.9999999999999997E-4</v>
      </c>
      <c r="M778" s="1">
        <v>0.61209999999999998</v>
      </c>
      <c r="N778" s="1">
        <v>0.9695492</v>
      </c>
      <c r="O778" s="1">
        <v>0</v>
      </c>
    </row>
    <row r="779" spans="1:15">
      <c r="A779" t="s">
        <v>15</v>
      </c>
      <c r="B779" s="2">
        <f t="shared" si="24"/>
        <v>40335.010670999996</v>
      </c>
      <c r="C779">
        <f t="shared" si="25"/>
        <v>40335.010670999996</v>
      </c>
      <c r="D779">
        <v>157.010671</v>
      </c>
      <c r="E779">
        <v>194.25</v>
      </c>
      <c r="F779">
        <v>778</v>
      </c>
      <c r="G779">
        <v>0.73699999999999999</v>
      </c>
      <c r="H779">
        <v>12.997299999999999</v>
      </c>
      <c r="I779">
        <v>3.3130299999999999</v>
      </c>
      <c r="J779">
        <v>27.644400000000001</v>
      </c>
      <c r="K779">
        <v>20.7029</v>
      </c>
      <c r="L779">
        <v>4.0000000000000002E-4</v>
      </c>
      <c r="M779" s="1">
        <v>0.69679999999999997</v>
      </c>
      <c r="N779" s="1">
        <v>1.0244816999999999</v>
      </c>
      <c r="O779" s="1">
        <v>0</v>
      </c>
    </row>
    <row r="780" spans="1:15">
      <c r="A780" t="s">
        <v>15</v>
      </c>
      <c r="B780" s="2">
        <f t="shared" si="24"/>
        <v>40335.021088000001</v>
      </c>
      <c r="C780">
        <f t="shared" si="25"/>
        <v>40335.021088000001</v>
      </c>
      <c r="D780">
        <v>157.02108799999999</v>
      </c>
      <c r="E780">
        <v>194.5</v>
      </c>
      <c r="F780">
        <v>779</v>
      </c>
      <c r="G780">
        <v>0.73799999999999999</v>
      </c>
      <c r="H780">
        <v>13.3225</v>
      </c>
      <c r="I780">
        <v>3.3268149999999999</v>
      </c>
      <c r="J780">
        <v>27.535399999999999</v>
      </c>
      <c r="K780">
        <v>20.557700000000001</v>
      </c>
      <c r="L780">
        <v>2.9999999999999997E-4</v>
      </c>
      <c r="M780" s="1">
        <v>0.50149999999999995</v>
      </c>
      <c r="N780" s="1">
        <v>0.96916769999999997</v>
      </c>
      <c r="O780" s="1">
        <v>0</v>
      </c>
    </row>
    <row r="781" spans="1:15">
      <c r="A781" t="s">
        <v>15</v>
      </c>
      <c r="B781" s="2">
        <f t="shared" si="24"/>
        <v>40335.031504999999</v>
      </c>
      <c r="C781">
        <f t="shared" si="25"/>
        <v>40335.031504999999</v>
      </c>
      <c r="D781">
        <v>157.03150500000001</v>
      </c>
      <c r="E781">
        <v>194.75</v>
      </c>
      <c r="F781">
        <v>780</v>
      </c>
      <c r="G781">
        <v>0.73399999999999999</v>
      </c>
      <c r="H781">
        <v>13.573499999999999</v>
      </c>
      <c r="I781">
        <v>3.3380429999999999</v>
      </c>
      <c r="J781">
        <v>27.4574</v>
      </c>
      <c r="K781">
        <v>20.4496</v>
      </c>
      <c r="L781">
        <v>2.9999999999999997E-4</v>
      </c>
      <c r="M781" s="1">
        <v>0.48930000000000001</v>
      </c>
      <c r="N781" s="1">
        <v>0.93369049999999998</v>
      </c>
      <c r="O781" s="1">
        <v>0</v>
      </c>
    </row>
    <row r="782" spans="1:15">
      <c r="A782" t="s">
        <v>15</v>
      </c>
      <c r="B782" s="2">
        <f t="shared" si="24"/>
        <v>40335.041920999996</v>
      </c>
      <c r="C782">
        <f t="shared" si="25"/>
        <v>40335.041920999996</v>
      </c>
      <c r="D782">
        <v>157.041921</v>
      </c>
      <c r="E782">
        <v>195</v>
      </c>
      <c r="F782">
        <v>781</v>
      </c>
      <c r="G782">
        <v>0.73199999999999998</v>
      </c>
      <c r="H782">
        <v>14.294600000000001</v>
      </c>
      <c r="I782">
        <v>3.3727879999999999</v>
      </c>
      <c r="J782">
        <v>27.258800000000001</v>
      </c>
      <c r="K782">
        <v>20.155799999999999</v>
      </c>
      <c r="L782">
        <v>5.0000000000000001E-4</v>
      </c>
      <c r="M782" s="1">
        <v>0.46489999999999998</v>
      </c>
      <c r="N782" s="1">
        <v>0.99930430000000003</v>
      </c>
      <c r="O782" s="1">
        <v>0</v>
      </c>
    </row>
    <row r="783" spans="1:15">
      <c r="A783" t="s">
        <v>15</v>
      </c>
      <c r="B783" s="2">
        <f t="shared" si="24"/>
        <v>40335.052338000001</v>
      </c>
      <c r="C783">
        <f t="shared" si="25"/>
        <v>40335.052338000001</v>
      </c>
      <c r="D783">
        <v>157.05233799999999</v>
      </c>
      <c r="E783">
        <v>195.25</v>
      </c>
      <c r="F783">
        <v>782</v>
      </c>
      <c r="G783">
        <v>0.72699999999999998</v>
      </c>
      <c r="H783">
        <v>14.026400000000001</v>
      </c>
      <c r="I783">
        <v>3.3569779999999998</v>
      </c>
      <c r="J783">
        <v>27.3063</v>
      </c>
      <c r="K783">
        <v>20.2453</v>
      </c>
      <c r="L783">
        <v>2.9999999999999997E-4</v>
      </c>
      <c r="M783" s="1">
        <v>0.47710000000000002</v>
      </c>
      <c r="N783" s="1">
        <v>0.93407189999999995</v>
      </c>
      <c r="O783" s="1">
        <v>0</v>
      </c>
    </row>
    <row r="784" spans="1:15">
      <c r="A784" t="s">
        <v>15</v>
      </c>
      <c r="B784" s="2">
        <f t="shared" si="24"/>
        <v>40335.062754999999</v>
      </c>
      <c r="C784">
        <f t="shared" si="25"/>
        <v>40335.062754999999</v>
      </c>
      <c r="D784">
        <v>157.06275500000001</v>
      </c>
      <c r="E784">
        <v>195.5</v>
      </c>
      <c r="F784">
        <v>783</v>
      </c>
      <c r="G784">
        <v>0.73099999999999998</v>
      </c>
      <c r="H784">
        <v>14.168799999999999</v>
      </c>
      <c r="I784">
        <v>3.36538</v>
      </c>
      <c r="J784">
        <v>27.281099999999999</v>
      </c>
      <c r="K784">
        <v>20.197900000000001</v>
      </c>
      <c r="L784">
        <v>2.9999999999999997E-4</v>
      </c>
      <c r="M784" s="1">
        <v>0.57320000000000004</v>
      </c>
      <c r="N784" s="1">
        <v>0.98175639999999997</v>
      </c>
      <c r="O784" s="1">
        <v>0</v>
      </c>
    </row>
    <row r="785" spans="1:15">
      <c r="A785" t="s">
        <v>15</v>
      </c>
      <c r="B785" s="2">
        <f t="shared" si="24"/>
        <v>40335.073170999996</v>
      </c>
      <c r="C785">
        <f t="shared" si="25"/>
        <v>40335.073170999996</v>
      </c>
      <c r="D785">
        <v>157.073171</v>
      </c>
      <c r="E785">
        <v>195.75</v>
      </c>
      <c r="F785">
        <v>784</v>
      </c>
      <c r="G785">
        <v>0.72899999999999998</v>
      </c>
      <c r="H785">
        <v>14.3896</v>
      </c>
      <c r="I785">
        <v>3.3824450000000001</v>
      </c>
      <c r="J785">
        <v>27.278400000000001</v>
      </c>
      <c r="K785">
        <v>20.151900000000001</v>
      </c>
      <c r="L785">
        <v>2.9999999999999997E-4</v>
      </c>
      <c r="M785" s="1">
        <v>0.40460000000000002</v>
      </c>
      <c r="N785" s="1">
        <v>0.96916769999999997</v>
      </c>
      <c r="O785" s="1">
        <v>0</v>
      </c>
    </row>
    <row r="786" spans="1:15">
      <c r="A786" t="s">
        <v>15</v>
      </c>
      <c r="B786" s="2">
        <f t="shared" si="24"/>
        <v>40335.083588000001</v>
      </c>
      <c r="C786">
        <f t="shared" si="25"/>
        <v>40335.083588000001</v>
      </c>
      <c r="D786">
        <v>157.08358799999999</v>
      </c>
      <c r="E786">
        <v>196</v>
      </c>
      <c r="F786">
        <v>785</v>
      </c>
      <c r="G786">
        <v>0.73099999999999998</v>
      </c>
      <c r="H786">
        <v>14.1859</v>
      </c>
      <c r="I786">
        <v>3.3655759999999999</v>
      </c>
      <c r="J786">
        <v>27.270800000000001</v>
      </c>
      <c r="K786">
        <v>20.186599999999999</v>
      </c>
      <c r="L786">
        <v>4.0000000000000002E-4</v>
      </c>
      <c r="M786" s="1">
        <v>0.42749999999999999</v>
      </c>
      <c r="N786" s="1">
        <v>1.072929</v>
      </c>
      <c r="O786" s="1">
        <v>0</v>
      </c>
    </row>
    <row r="787" spans="1:15">
      <c r="A787" t="s">
        <v>15</v>
      </c>
      <c r="B787" s="2">
        <f t="shared" si="24"/>
        <v>40335.094004999999</v>
      </c>
      <c r="C787">
        <f t="shared" si="25"/>
        <v>40335.094004999999</v>
      </c>
      <c r="D787">
        <v>157.09400500000001</v>
      </c>
      <c r="E787">
        <v>196.25</v>
      </c>
      <c r="F787">
        <v>786</v>
      </c>
      <c r="G787">
        <v>0.72799999999999998</v>
      </c>
      <c r="H787">
        <v>14.078799999999999</v>
      </c>
      <c r="I787">
        <v>3.3631869999999999</v>
      </c>
      <c r="J787">
        <v>27.324999999999999</v>
      </c>
      <c r="K787">
        <v>20.249400000000001</v>
      </c>
      <c r="L787">
        <v>2.9999999999999997E-4</v>
      </c>
      <c r="M787" s="1">
        <v>0.51370000000000005</v>
      </c>
      <c r="N787" s="1">
        <v>1.1084063</v>
      </c>
      <c r="O787" s="1">
        <v>0</v>
      </c>
    </row>
    <row r="788" spans="1:15">
      <c r="A788" t="s">
        <v>15</v>
      </c>
      <c r="B788" s="2">
        <f t="shared" si="24"/>
        <v>40335.104420999996</v>
      </c>
      <c r="C788">
        <f t="shared" si="25"/>
        <v>40335.104420999996</v>
      </c>
      <c r="D788">
        <v>157.104421</v>
      </c>
      <c r="E788">
        <v>196.5</v>
      </c>
      <c r="F788">
        <v>787</v>
      </c>
      <c r="G788">
        <v>0.73399999999999999</v>
      </c>
      <c r="H788">
        <v>13.6945</v>
      </c>
      <c r="I788">
        <v>3.341399</v>
      </c>
      <c r="J788">
        <v>27.401399999999999</v>
      </c>
      <c r="K788">
        <v>20.383099999999999</v>
      </c>
      <c r="L788">
        <v>5.0000000000000001E-4</v>
      </c>
      <c r="M788" s="1">
        <v>0.66100000000000003</v>
      </c>
      <c r="N788" s="1">
        <v>1.0004487</v>
      </c>
      <c r="O788" s="1">
        <v>0</v>
      </c>
    </row>
    <row r="789" spans="1:15">
      <c r="A789" t="s">
        <v>15</v>
      </c>
      <c r="B789" s="2">
        <f t="shared" si="24"/>
        <v>40335.114838000001</v>
      </c>
      <c r="C789">
        <f t="shared" si="25"/>
        <v>40335.114838000001</v>
      </c>
      <c r="D789">
        <v>157.11483799999999</v>
      </c>
      <c r="E789">
        <v>196.75</v>
      </c>
      <c r="F789">
        <v>788</v>
      </c>
      <c r="G789">
        <v>0.73199999999999998</v>
      </c>
      <c r="H789">
        <v>13.5816</v>
      </c>
      <c r="I789">
        <v>3.3372280000000001</v>
      </c>
      <c r="J789">
        <v>27.444199999999999</v>
      </c>
      <c r="K789">
        <v>20.437899999999999</v>
      </c>
      <c r="L789">
        <v>5.0000000000000001E-4</v>
      </c>
      <c r="M789" s="1">
        <v>0.64800000000000002</v>
      </c>
      <c r="N789" s="1">
        <v>1.1023027000000001</v>
      </c>
      <c r="O789" s="1">
        <v>0</v>
      </c>
    </row>
    <row r="790" spans="1:15">
      <c r="A790" t="s">
        <v>15</v>
      </c>
      <c r="B790" s="2">
        <f t="shared" si="24"/>
        <v>40335.125254999999</v>
      </c>
      <c r="C790">
        <f t="shared" si="25"/>
        <v>40335.125254999999</v>
      </c>
      <c r="D790">
        <v>157.12525500000001</v>
      </c>
      <c r="E790">
        <v>197</v>
      </c>
      <c r="F790">
        <v>789</v>
      </c>
      <c r="G790">
        <v>0.73</v>
      </c>
      <c r="H790">
        <v>13.3765</v>
      </c>
      <c r="I790">
        <v>3.3291119999999998</v>
      </c>
      <c r="J790">
        <v>27.517499999999998</v>
      </c>
      <c r="K790">
        <v>20.5336</v>
      </c>
      <c r="L790">
        <v>2.9999999999999997E-4</v>
      </c>
      <c r="M790" s="1">
        <v>0.53810000000000002</v>
      </c>
      <c r="N790" s="1">
        <v>1.0179966</v>
      </c>
      <c r="O790" s="1">
        <v>0</v>
      </c>
    </row>
    <row r="791" spans="1:15">
      <c r="A791" t="s">
        <v>15</v>
      </c>
      <c r="B791" s="2">
        <f t="shared" si="24"/>
        <v>40335.135670999996</v>
      </c>
      <c r="C791">
        <f t="shared" si="25"/>
        <v>40335.135670999996</v>
      </c>
      <c r="D791">
        <v>157.135671</v>
      </c>
      <c r="E791">
        <v>197.25</v>
      </c>
      <c r="F791">
        <v>790</v>
      </c>
      <c r="G791">
        <v>0.73099999999999998</v>
      </c>
      <c r="H791">
        <v>13.3568</v>
      </c>
      <c r="I791">
        <v>3.3288280000000001</v>
      </c>
      <c r="J791">
        <v>27.5291</v>
      </c>
      <c r="K791">
        <v>20.546299999999999</v>
      </c>
      <c r="L791">
        <v>5.0000000000000001E-4</v>
      </c>
      <c r="M791" s="1">
        <v>0.52439999999999998</v>
      </c>
      <c r="N791" s="1">
        <v>1.0057893</v>
      </c>
      <c r="O791" s="1">
        <v>0</v>
      </c>
    </row>
    <row r="792" spans="1:15">
      <c r="A792" t="s">
        <v>15</v>
      </c>
      <c r="B792" s="2">
        <f t="shared" si="24"/>
        <v>40335.146088000001</v>
      </c>
      <c r="C792">
        <f t="shared" si="25"/>
        <v>40335.146088000001</v>
      </c>
      <c r="D792">
        <v>157.14608799999999</v>
      </c>
      <c r="E792">
        <v>197.5</v>
      </c>
      <c r="F792">
        <v>791</v>
      </c>
      <c r="G792">
        <v>0.72899999999999998</v>
      </c>
      <c r="H792">
        <v>13.3827</v>
      </c>
      <c r="I792">
        <v>3.327963</v>
      </c>
      <c r="J792">
        <v>27.502600000000001</v>
      </c>
      <c r="K792">
        <v>20.520900000000001</v>
      </c>
      <c r="L792">
        <v>2.0000000000000001E-4</v>
      </c>
      <c r="M792" s="1">
        <v>0.52669999999999995</v>
      </c>
      <c r="N792" s="1">
        <v>1.0008302</v>
      </c>
      <c r="O792" s="1">
        <v>0</v>
      </c>
    </row>
    <row r="793" spans="1:15">
      <c r="A793" t="s">
        <v>15</v>
      </c>
      <c r="B793" s="2">
        <f t="shared" si="24"/>
        <v>40335.156504999999</v>
      </c>
      <c r="C793">
        <f t="shared" si="25"/>
        <v>40335.156504999999</v>
      </c>
      <c r="D793">
        <v>157.15650500000001</v>
      </c>
      <c r="E793">
        <v>197.75</v>
      </c>
      <c r="F793">
        <v>792</v>
      </c>
      <c r="G793">
        <v>0.72099999999999997</v>
      </c>
      <c r="H793">
        <v>13.434699999999999</v>
      </c>
      <c r="I793">
        <v>3.3308610000000001</v>
      </c>
      <c r="J793">
        <v>27.491599999999998</v>
      </c>
      <c r="K793">
        <v>20.502500000000001</v>
      </c>
      <c r="L793">
        <v>4.0000000000000002E-4</v>
      </c>
      <c r="M793" s="1">
        <v>0.61140000000000005</v>
      </c>
      <c r="N793" s="1">
        <v>1.0244816999999999</v>
      </c>
      <c r="O793" s="1">
        <v>0</v>
      </c>
    </row>
    <row r="794" spans="1:15">
      <c r="A794" t="s">
        <v>15</v>
      </c>
      <c r="B794" s="2">
        <f t="shared" si="24"/>
        <v>40335.166920999996</v>
      </c>
      <c r="C794">
        <f t="shared" si="25"/>
        <v>40335.166920999996</v>
      </c>
      <c r="D794">
        <v>157.166921</v>
      </c>
      <c r="E794">
        <v>198</v>
      </c>
      <c r="F794">
        <v>793</v>
      </c>
      <c r="G794">
        <v>0.72599999999999998</v>
      </c>
      <c r="H794">
        <v>13.362299999999999</v>
      </c>
      <c r="I794">
        <v>3.3284370000000001</v>
      </c>
      <c r="J794">
        <v>27.5215</v>
      </c>
      <c r="K794">
        <v>20.539400000000001</v>
      </c>
      <c r="L794">
        <v>2.9999999999999997E-4</v>
      </c>
      <c r="M794" s="1">
        <v>0.95620000000000005</v>
      </c>
      <c r="N794" s="1">
        <v>0.98175639999999997</v>
      </c>
      <c r="O794" s="1">
        <v>0</v>
      </c>
    </row>
    <row r="795" spans="1:15">
      <c r="A795" t="s">
        <v>15</v>
      </c>
      <c r="B795" s="2">
        <f t="shared" si="24"/>
        <v>40335.177338000001</v>
      </c>
      <c r="C795">
        <f t="shared" si="25"/>
        <v>40335.177338000001</v>
      </c>
      <c r="D795">
        <v>157.17733799999999</v>
      </c>
      <c r="E795">
        <v>198.25</v>
      </c>
      <c r="F795">
        <v>794</v>
      </c>
      <c r="G795">
        <v>0.72799999999999998</v>
      </c>
      <c r="H795">
        <v>13.0548</v>
      </c>
      <c r="I795">
        <v>3.3283770000000001</v>
      </c>
      <c r="J795">
        <v>27.7441</v>
      </c>
      <c r="K795">
        <v>20.769300000000001</v>
      </c>
      <c r="L795">
        <v>2.9999999999999997E-4</v>
      </c>
      <c r="M795" s="1">
        <v>0.46489999999999998</v>
      </c>
      <c r="N795" s="1">
        <v>1.0057893</v>
      </c>
      <c r="O795" s="1">
        <v>0</v>
      </c>
    </row>
    <row r="796" spans="1:15">
      <c r="A796" t="s">
        <v>15</v>
      </c>
      <c r="B796" s="2">
        <f t="shared" si="24"/>
        <v>40335.187754999999</v>
      </c>
      <c r="C796">
        <f t="shared" si="25"/>
        <v>40335.187754999999</v>
      </c>
      <c r="D796">
        <v>157.18775500000001</v>
      </c>
      <c r="E796">
        <v>198.5</v>
      </c>
      <c r="F796">
        <v>795</v>
      </c>
      <c r="G796">
        <v>0.72899999999999998</v>
      </c>
      <c r="H796">
        <v>13.2171</v>
      </c>
      <c r="I796">
        <v>3.357037</v>
      </c>
      <c r="J796">
        <v>27.889500000000002</v>
      </c>
      <c r="K796">
        <v>20.850899999999999</v>
      </c>
      <c r="L796">
        <v>2.9999999999999997E-4</v>
      </c>
      <c r="M796" s="1">
        <v>0.39240000000000003</v>
      </c>
      <c r="N796" s="1">
        <v>0.95734200000000003</v>
      </c>
      <c r="O796" s="1">
        <v>0</v>
      </c>
    </row>
    <row r="797" spans="1:15">
      <c r="A797" t="s">
        <v>15</v>
      </c>
      <c r="B797" s="2">
        <f t="shared" si="24"/>
        <v>40335.198170999996</v>
      </c>
      <c r="C797">
        <f t="shared" si="25"/>
        <v>40335.198170999996</v>
      </c>
      <c r="D797">
        <v>157.198171</v>
      </c>
      <c r="E797">
        <v>198.75</v>
      </c>
      <c r="F797">
        <v>796</v>
      </c>
      <c r="G797">
        <v>0.72599999999999998</v>
      </c>
      <c r="H797">
        <v>12.9876</v>
      </c>
      <c r="I797">
        <v>3.3424</v>
      </c>
      <c r="J797">
        <v>27.922999999999998</v>
      </c>
      <c r="K797">
        <v>20.919899999999998</v>
      </c>
      <c r="L797">
        <v>2.9999999999999997E-4</v>
      </c>
      <c r="M797" s="1">
        <v>0.3916</v>
      </c>
      <c r="N797" s="1">
        <v>0.98137490000000005</v>
      </c>
      <c r="O797" s="1">
        <v>0</v>
      </c>
    </row>
    <row r="798" spans="1:15">
      <c r="A798" t="s">
        <v>15</v>
      </c>
      <c r="B798" s="2">
        <f t="shared" si="24"/>
        <v>40335.208588000001</v>
      </c>
      <c r="C798">
        <f t="shared" si="25"/>
        <v>40335.208588000001</v>
      </c>
      <c r="D798">
        <v>157.20858799999999</v>
      </c>
      <c r="E798">
        <v>199</v>
      </c>
      <c r="F798">
        <v>797</v>
      </c>
      <c r="G798">
        <v>0.72299999999999998</v>
      </c>
      <c r="H798">
        <v>12.905900000000001</v>
      </c>
      <c r="I798">
        <v>3.3359329999999998</v>
      </c>
      <c r="J798">
        <v>27.923200000000001</v>
      </c>
      <c r="K798">
        <v>20.935400000000001</v>
      </c>
      <c r="L798">
        <v>5.0000000000000001E-4</v>
      </c>
      <c r="M798" s="1">
        <v>0.42899999999999999</v>
      </c>
      <c r="N798" s="1">
        <v>0.97527129999999995</v>
      </c>
      <c r="O798" s="1">
        <v>0</v>
      </c>
    </row>
    <row r="799" spans="1:15">
      <c r="A799" t="s">
        <v>15</v>
      </c>
      <c r="B799" s="2">
        <f t="shared" si="24"/>
        <v>40335.219004999999</v>
      </c>
      <c r="C799">
        <f t="shared" si="25"/>
        <v>40335.219004999999</v>
      </c>
      <c r="D799">
        <v>157.21900500000001</v>
      </c>
      <c r="E799">
        <v>199.25</v>
      </c>
      <c r="F799">
        <v>798</v>
      </c>
      <c r="G799">
        <v>0.72499999999999998</v>
      </c>
      <c r="H799">
        <v>12.6669</v>
      </c>
      <c r="I799">
        <v>3.3285580000000001</v>
      </c>
      <c r="J799">
        <v>28.031500000000001</v>
      </c>
      <c r="K799">
        <v>21.063300000000002</v>
      </c>
      <c r="L799">
        <v>4.0000000000000002E-4</v>
      </c>
      <c r="M799" s="1">
        <v>0.42830000000000001</v>
      </c>
      <c r="N799" s="1">
        <v>0.93330900000000006</v>
      </c>
      <c r="O799" s="1">
        <v>0</v>
      </c>
    </row>
    <row r="800" spans="1:15">
      <c r="A800" t="s">
        <v>15</v>
      </c>
      <c r="B800" s="2">
        <f t="shared" si="24"/>
        <v>40335.229420999996</v>
      </c>
      <c r="C800">
        <f t="shared" si="25"/>
        <v>40335.229420999996</v>
      </c>
      <c r="D800">
        <v>157.229421</v>
      </c>
      <c r="E800">
        <v>199.5</v>
      </c>
      <c r="F800">
        <v>799</v>
      </c>
      <c r="G800">
        <v>0.72299999999999998</v>
      </c>
      <c r="H800">
        <v>12.8226</v>
      </c>
      <c r="I800">
        <v>3.321374</v>
      </c>
      <c r="J800">
        <v>27.849599999999999</v>
      </c>
      <c r="K800">
        <v>20.893999999999998</v>
      </c>
      <c r="L800">
        <v>4.0000000000000002E-4</v>
      </c>
      <c r="M800" s="1">
        <v>0.439</v>
      </c>
      <c r="N800" s="1">
        <v>0.97565279999999999</v>
      </c>
      <c r="O800" s="1">
        <v>0</v>
      </c>
    </row>
    <row r="801" spans="1:15">
      <c r="A801" t="s">
        <v>15</v>
      </c>
      <c r="B801" s="2">
        <f t="shared" si="24"/>
        <v>40335.239838000001</v>
      </c>
      <c r="C801">
        <f t="shared" si="25"/>
        <v>40335.239838000001</v>
      </c>
      <c r="D801">
        <v>157.23983799999999</v>
      </c>
      <c r="E801">
        <v>199.75</v>
      </c>
      <c r="F801">
        <v>800</v>
      </c>
      <c r="G801">
        <v>0.72499999999999998</v>
      </c>
      <c r="H801">
        <v>12.761200000000001</v>
      </c>
      <c r="I801">
        <v>3.3303820000000002</v>
      </c>
      <c r="J801">
        <v>27.9786</v>
      </c>
      <c r="K801">
        <v>21.004999999999999</v>
      </c>
      <c r="L801">
        <v>4.0000000000000002E-4</v>
      </c>
      <c r="M801" s="1">
        <v>0.4405</v>
      </c>
      <c r="N801" s="1">
        <v>0.99434509999999998</v>
      </c>
      <c r="O801" s="1">
        <v>0</v>
      </c>
    </row>
    <row r="802" spans="1:15">
      <c r="A802" t="s">
        <v>15</v>
      </c>
      <c r="B802" s="2">
        <f t="shared" si="24"/>
        <v>40335.250254999999</v>
      </c>
      <c r="C802">
        <f t="shared" si="25"/>
        <v>40335.250254999999</v>
      </c>
      <c r="D802">
        <v>157.25025500000001</v>
      </c>
      <c r="E802">
        <v>200</v>
      </c>
      <c r="F802">
        <v>801</v>
      </c>
      <c r="G802">
        <v>0.72299999999999998</v>
      </c>
      <c r="H802">
        <v>12.7113</v>
      </c>
      <c r="I802">
        <v>3.3263539999999998</v>
      </c>
      <c r="J802">
        <v>27.978100000000001</v>
      </c>
      <c r="K802">
        <v>21.0138</v>
      </c>
      <c r="L802">
        <v>5.0000000000000001E-4</v>
      </c>
      <c r="M802" s="1">
        <v>0.46489999999999998</v>
      </c>
      <c r="N802" s="1">
        <v>0.98175639999999997</v>
      </c>
      <c r="O802" s="1">
        <v>0</v>
      </c>
    </row>
    <row r="803" spans="1:15">
      <c r="A803" t="s">
        <v>15</v>
      </c>
      <c r="B803" s="2">
        <f t="shared" si="24"/>
        <v>40335.260670999996</v>
      </c>
      <c r="C803">
        <f t="shared" si="25"/>
        <v>40335.260670999996</v>
      </c>
      <c r="D803">
        <v>157.260671</v>
      </c>
      <c r="E803">
        <v>200.25</v>
      </c>
      <c r="F803">
        <v>802</v>
      </c>
      <c r="G803">
        <v>0.72399999999999998</v>
      </c>
      <c r="H803">
        <v>12.540699999999999</v>
      </c>
      <c r="I803">
        <v>3.3207270000000002</v>
      </c>
      <c r="J803">
        <v>28.052199999999999</v>
      </c>
      <c r="K803">
        <v>21.102499999999999</v>
      </c>
      <c r="L803">
        <v>2.9999999999999997E-4</v>
      </c>
      <c r="M803" s="1">
        <v>0.50070000000000003</v>
      </c>
      <c r="N803" s="1">
        <v>1.0294407999999999</v>
      </c>
      <c r="O803" s="1">
        <v>0</v>
      </c>
    </row>
    <row r="804" spans="1:15">
      <c r="A804" t="s">
        <v>15</v>
      </c>
      <c r="B804" s="2">
        <f t="shared" si="24"/>
        <v>40335.271088000001</v>
      </c>
      <c r="C804">
        <f t="shared" si="25"/>
        <v>40335.271088000001</v>
      </c>
      <c r="D804">
        <v>157.27108799999999</v>
      </c>
      <c r="E804">
        <v>200.5</v>
      </c>
      <c r="F804">
        <v>803</v>
      </c>
      <c r="G804">
        <v>0.72699999999999998</v>
      </c>
      <c r="H804">
        <v>12.5078</v>
      </c>
      <c r="I804">
        <v>3.3198829999999999</v>
      </c>
      <c r="J804">
        <v>28.0688</v>
      </c>
      <c r="K804">
        <v>21.121300000000002</v>
      </c>
      <c r="L804">
        <v>2.9999999999999997E-4</v>
      </c>
      <c r="M804" s="1">
        <v>0.46639999999999998</v>
      </c>
      <c r="N804" s="1">
        <v>1.018378</v>
      </c>
      <c r="O804" s="1">
        <v>0</v>
      </c>
    </row>
    <row r="805" spans="1:15">
      <c r="A805" t="s">
        <v>15</v>
      </c>
      <c r="B805" s="2">
        <f t="shared" si="24"/>
        <v>40335.281504999999</v>
      </c>
      <c r="C805">
        <f t="shared" si="25"/>
        <v>40335.281504999999</v>
      </c>
      <c r="D805">
        <v>157.28150500000001</v>
      </c>
      <c r="E805">
        <v>200.75</v>
      </c>
      <c r="F805">
        <v>804</v>
      </c>
      <c r="G805">
        <v>0.72499999999999998</v>
      </c>
      <c r="H805">
        <v>12.510999999999999</v>
      </c>
      <c r="I805">
        <v>3.3208850000000001</v>
      </c>
      <c r="J805">
        <v>28.075800000000001</v>
      </c>
      <c r="K805">
        <v>21.126100000000001</v>
      </c>
      <c r="L805">
        <v>4.0000000000000002E-4</v>
      </c>
      <c r="M805" s="1">
        <v>0.51070000000000004</v>
      </c>
      <c r="N805" s="1">
        <v>0.94475330000000002</v>
      </c>
      <c r="O805" s="1">
        <v>0</v>
      </c>
    </row>
    <row r="806" spans="1:15">
      <c r="A806" t="s">
        <v>15</v>
      </c>
      <c r="B806" s="2">
        <f t="shared" si="24"/>
        <v>40335.291920999996</v>
      </c>
      <c r="C806">
        <f t="shared" si="25"/>
        <v>40335.291920999996</v>
      </c>
      <c r="D806">
        <v>157.291921</v>
      </c>
      <c r="E806">
        <v>201</v>
      </c>
      <c r="F806">
        <v>805</v>
      </c>
      <c r="G806">
        <v>0.71499999999999997</v>
      </c>
      <c r="H806">
        <v>12.4345</v>
      </c>
      <c r="I806">
        <v>3.3171780000000002</v>
      </c>
      <c r="J806">
        <v>28.098199999999999</v>
      </c>
      <c r="K806">
        <v>21.157299999999999</v>
      </c>
      <c r="L806">
        <v>5.0000000000000001E-4</v>
      </c>
      <c r="M806" s="1">
        <v>0.43969999999999998</v>
      </c>
      <c r="N806" s="1">
        <v>0.99396359999999995</v>
      </c>
      <c r="O806" s="1">
        <v>0</v>
      </c>
    </row>
    <row r="807" spans="1:15">
      <c r="A807" t="s">
        <v>15</v>
      </c>
      <c r="B807" s="2">
        <f t="shared" si="24"/>
        <v>40335.302338000001</v>
      </c>
      <c r="C807">
        <f t="shared" si="25"/>
        <v>40335.302338000001</v>
      </c>
      <c r="D807">
        <v>157.30233799999999</v>
      </c>
      <c r="E807">
        <v>201.25</v>
      </c>
      <c r="F807">
        <v>806</v>
      </c>
      <c r="G807">
        <v>0.71799999999999997</v>
      </c>
      <c r="H807">
        <v>12.446</v>
      </c>
      <c r="I807">
        <v>3.3196439999999998</v>
      </c>
      <c r="J807">
        <v>28.1127</v>
      </c>
      <c r="K807">
        <v>21.166499999999999</v>
      </c>
      <c r="L807">
        <v>4.0000000000000002E-4</v>
      </c>
      <c r="M807" s="1">
        <v>0.42899999999999999</v>
      </c>
      <c r="N807" s="1">
        <v>0.96916769999999997</v>
      </c>
      <c r="O807" s="1">
        <v>0</v>
      </c>
    </row>
    <row r="808" spans="1:15">
      <c r="A808" t="s">
        <v>15</v>
      </c>
      <c r="B808" s="2">
        <f t="shared" si="24"/>
        <v>40335.312754999999</v>
      </c>
      <c r="C808">
        <f t="shared" si="25"/>
        <v>40335.312754999999</v>
      </c>
      <c r="D808">
        <v>157.31275500000001</v>
      </c>
      <c r="E808">
        <v>201.5</v>
      </c>
      <c r="F808">
        <v>807</v>
      </c>
      <c r="G808">
        <v>0.71799999999999997</v>
      </c>
      <c r="H808">
        <v>12.645200000000001</v>
      </c>
      <c r="I808">
        <v>3.3256540000000001</v>
      </c>
      <c r="J808">
        <v>28.020499999999998</v>
      </c>
      <c r="K808">
        <v>21.058800000000002</v>
      </c>
      <c r="L808">
        <v>2.9999999999999997E-4</v>
      </c>
      <c r="M808" s="1">
        <v>0.34429999999999999</v>
      </c>
      <c r="N808" s="1">
        <v>0.92072030000000005</v>
      </c>
      <c r="O808" s="1">
        <v>0</v>
      </c>
    </row>
    <row r="809" spans="1:15">
      <c r="A809" t="s">
        <v>15</v>
      </c>
      <c r="B809" s="2">
        <f t="shared" si="24"/>
        <v>40335.323170999996</v>
      </c>
      <c r="C809">
        <f t="shared" si="25"/>
        <v>40335.323170999996</v>
      </c>
      <c r="D809">
        <v>157.323171</v>
      </c>
      <c r="E809">
        <v>201.75</v>
      </c>
      <c r="F809">
        <v>808</v>
      </c>
      <c r="G809">
        <v>0.71799999999999997</v>
      </c>
      <c r="H809">
        <v>12.754799999999999</v>
      </c>
      <c r="I809">
        <v>3.32857</v>
      </c>
      <c r="J809">
        <v>27.9665</v>
      </c>
      <c r="K809">
        <v>20.9968</v>
      </c>
      <c r="L809">
        <v>5.0000000000000001E-4</v>
      </c>
      <c r="M809" s="1">
        <v>0.33139999999999997</v>
      </c>
      <c r="N809" s="1">
        <v>0.90317239999999999</v>
      </c>
      <c r="O809" s="1">
        <v>0</v>
      </c>
    </row>
    <row r="810" spans="1:15">
      <c r="A810" t="s">
        <v>15</v>
      </c>
      <c r="B810" s="2">
        <f t="shared" si="24"/>
        <v>40335.333588000001</v>
      </c>
      <c r="C810">
        <f t="shared" si="25"/>
        <v>40335.333588000001</v>
      </c>
      <c r="D810">
        <v>157.33358799999999</v>
      </c>
      <c r="E810">
        <v>202</v>
      </c>
      <c r="F810">
        <v>809</v>
      </c>
      <c r="G810">
        <v>0.71399999999999997</v>
      </c>
      <c r="H810">
        <v>13.0992</v>
      </c>
      <c r="I810">
        <v>3.3374160000000002</v>
      </c>
      <c r="J810">
        <v>27.795100000000001</v>
      </c>
      <c r="K810">
        <v>20.8003</v>
      </c>
      <c r="L810">
        <v>4.0000000000000002E-4</v>
      </c>
      <c r="M810" s="1">
        <v>0.53739999999999999</v>
      </c>
      <c r="N810" s="1">
        <v>0.93941260000000004</v>
      </c>
      <c r="O810" s="1">
        <v>0</v>
      </c>
    </row>
    <row r="811" spans="1:15">
      <c r="A811" t="s">
        <v>15</v>
      </c>
      <c r="B811" s="2">
        <f t="shared" si="24"/>
        <v>40335.344004999999</v>
      </c>
      <c r="C811">
        <f t="shared" si="25"/>
        <v>40335.344004999999</v>
      </c>
      <c r="D811">
        <v>157.34400500000001</v>
      </c>
      <c r="E811">
        <v>202.25</v>
      </c>
      <c r="F811">
        <v>810</v>
      </c>
      <c r="G811">
        <v>0.71599999999999997</v>
      </c>
      <c r="H811">
        <v>13.1152</v>
      </c>
      <c r="I811">
        <v>3.3131930000000001</v>
      </c>
      <c r="J811">
        <v>27.560300000000002</v>
      </c>
      <c r="K811">
        <v>20.616</v>
      </c>
      <c r="L811">
        <v>4.0000000000000002E-4</v>
      </c>
      <c r="M811" s="1">
        <v>0.45119999999999999</v>
      </c>
      <c r="N811" s="1">
        <v>0.97527129999999995</v>
      </c>
      <c r="O811" s="1">
        <v>0</v>
      </c>
    </row>
    <row r="812" spans="1:15">
      <c r="A812" t="s">
        <v>15</v>
      </c>
      <c r="B812" s="2">
        <f t="shared" si="24"/>
        <v>40335.354420999996</v>
      </c>
      <c r="C812">
        <f t="shared" si="25"/>
        <v>40335.354420999996</v>
      </c>
      <c r="D812">
        <v>157.354421</v>
      </c>
      <c r="E812">
        <v>202.5</v>
      </c>
      <c r="F812">
        <v>811</v>
      </c>
      <c r="G812">
        <v>0.70899999999999996</v>
      </c>
      <c r="H812">
        <v>13.242900000000001</v>
      </c>
      <c r="I812">
        <v>3.3227389999999999</v>
      </c>
      <c r="J812">
        <v>27.555499999999999</v>
      </c>
      <c r="K812">
        <v>20.5883</v>
      </c>
      <c r="L812">
        <v>5.0000000000000001E-4</v>
      </c>
      <c r="M812" s="1">
        <v>0.6129</v>
      </c>
      <c r="N812" s="1">
        <v>0.94551620000000003</v>
      </c>
      <c r="O812" s="1">
        <v>0</v>
      </c>
    </row>
    <row r="813" spans="1:15">
      <c r="A813" t="s">
        <v>15</v>
      </c>
      <c r="B813" s="2">
        <f t="shared" si="24"/>
        <v>40335.364838000001</v>
      </c>
      <c r="C813">
        <f t="shared" si="25"/>
        <v>40335.364838000001</v>
      </c>
      <c r="D813">
        <v>157.36483799999999</v>
      </c>
      <c r="E813">
        <v>202.75</v>
      </c>
      <c r="F813">
        <v>812</v>
      </c>
      <c r="G813">
        <v>0.71799999999999997</v>
      </c>
      <c r="H813">
        <v>13.103999999999999</v>
      </c>
      <c r="I813">
        <v>3.3224499999999999</v>
      </c>
      <c r="J813">
        <v>27.653700000000001</v>
      </c>
      <c r="K813">
        <v>20.690200000000001</v>
      </c>
      <c r="L813">
        <v>2.9999999999999997E-4</v>
      </c>
      <c r="M813" s="1">
        <v>0.70979999999999999</v>
      </c>
      <c r="N813" s="1">
        <v>0.92682390000000003</v>
      </c>
      <c r="O813" s="1">
        <v>0</v>
      </c>
    </row>
    <row r="814" spans="1:15">
      <c r="A814" t="s">
        <v>15</v>
      </c>
      <c r="B814" s="2">
        <f t="shared" si="24"/>
        <v>40335.375254999999</v>
      </c>
      <c r="C814">
        <f t="shared" si="25"/>
        <v>40335.375254999999</v>
      </c>
      <c r="D814">
        <v>157.37525500000001</v>
      </c>
      <c r="E814">
        <v>203</v>
      </c>
      <c r="F814">
        <v>813</v>
      </c>
      <c r="G814">
        <v>0.71299999999999997</v>
      </c>
      <c r="H814">
        <v>13.181900000000001</v>
      </c>
      <c r="I814">
        <v>3.3223919999999998</v>
      </c>
      <c r="J814">
        <v>27.596599999999999</v>
      </c>
      <c r="K814">
        <v>20.631499999999999</v>
      </c>
      <c r="L814">
        <v>4.0000000000000002E-4</v>
      </c>
      <c r="M814" s="1">
        <v>0.56100000000000005</v>
      </c>
      <c r="N814" s="1">
        <v>0.94551620000000003</v>
      </c>
      <c r="O814" s="1">
        <v>0</v>
      </c>
    </row>
    <row r="815" spans="1:15">
      <c r="A815" t="s">
        <v>15</v>
      </c>
      <c r="B815" s="2">
        <f t="shared" si="24"/>
        <v>40335.385670999996</v>
      </c>
      <c r="C815">
        <f t="shared" si="25"/>
        <v>40335.385670999996</v>
      </c>
      <c r="D815">
        <v>157.385671</v>
      </c>
      <c r="E815">
        <v>203.25</v>
      </c>
      <c r="F815">
        <v>814</v>
      </c>
      <c r="G815">
        <v>0.71</v>
      </c>
      <c r="H815">
        <v>13.210599999999999</v>
      </c>
      <c r="I815">
        <v>3.3198690000000002</v>
      </c>
      <c r="J815">
        <v>27.552499999999998</v>
      </c>
      <c r="K815">
        <v>20.591999999999999</v>
      </c>
      <c r="L815">
        <v>4.0000000000000002E-4</v>
      </c>
      <c r="M815" s="1">
        <v>0.42899999999999999</v>
      </c>
      <c r="N815" s="1">
        <v>0.97565279999999999</v>
      </c>
      <c r="O815" s="1">
        <v>0</v>
      </c>
    </row>
    <row r="816" spans="1:15">
      <c r="A816" t="s">
        <v>15</v>
      </c>
      <c r="B816" s="2">
        <f t="shared" si="24"/>
        <v>40335.396088000001</v>
      </c>
      <c r="C816">
        <f t="shared" si="25"/>
        <v>40335.396088000001</v>
      </c>
      <c r="D816">
        <v>157.39608799999999</v>
      </c>
      <c r="E816">
        <v>203.5</v>
      </c>
      <c r="F816">
        <v>815</v>
      </c>
      <c r="G816">
        <v>0.71</v>
      </c>
      <c r="H816">
        <v>13.2334</v>
      </c>
      <c r="I816">
        <v>3.3219560000000001</v>
      </c>
      <c r="J816">
        <v>27.555199999999999</v>
      </c>
      <c r="K816">
        <v>20.5898</v>
      </c>
      <c r="L816">
        <v>4.0000000000000002E-4</v>
      </c>
      <c r="M816" s="1">
        <v>0.62429999999999997</v>
      </c>
      <c r="N816" s="1">
        <v>1.0603404000000001</v>
      </c>
      <c r="O816" s="1">
        <v>0</v>
      </c>
    </row>
    <row r="817" spans="1:15">
      <c r="A817" t="s">
        <v>15</v>
      </c>
      <c r="B817" s="2">
        <f t="shared" si="24"/>
        <v>40335.406504999999</v>
      </c>
      <c r="C817">
        <f t="shared" si="25"/>
        <v>40335.406504999999</v>
      </c>
      <c r="D817">
        <v>157.40650500000001</v>
      </c>
      <c r="E817">
        <v>203.75</v>
      </c>
      <c r="F817">
        <v>816</v>
      </c>
      <c r="G817">
        <v>0.71299999999999997</v>
      </c>
      <c r="H817">
        <v>13.264799999999999</v>
      </c>
      <c r="I817">
        <v>3.3237480000000001</v>
      </c>
      <c r="J817">
        <v>27.548999999999999</v>
      </c>
      <c r="K817">
        <v>20.5791</v>
      </c>
      <c r="L817">
        <v>5.0000000000000001E-4</v>
      </c>
      <c r="M817" s="1">
        <v>0.42899999999999999</v>
      </c>
      <c r="N817" s="1">
        <v>0.92072030000000005</v>
      </c>
      <c r="O817" s="1">
        <v>0</v>
      </c>
    </row>
    <row r="818" spans="1:15">
      <c r="A818" t="s">
        <v>15</v>
      </c>
      <c r="B818" s="2">
        <f t="shared" si="24"/>
        <v>40335.416920999996</v>
      </c>
      <c r="C818">
        <f t="shared" si="25"/>
        <v>40335.416920999996</v>
      </c>
      <c r="D818">
        <v>157.416921</v>
      </c>
      <c r="E818">
        <v>204</v>
      </c>
      <c r="F818">
        <v>817</v>
      </c>
      <c r="G818">
        <v>0.71099999999999997</v>
      </c>
      <c r="H818">
        <v>13.144299999999999</v>
      </c>
      <c r="I818">
        <v>3.3193329999999999</v>
      </c>
      <c r="J818">
        <v>27.595700000000001</v>
      </c>
      <c r="K818">
        <v>20.637799999999999</v>
      </c>
      <c r="L818">
        <v>4.0000000000000002E-4</v>
      </c>
      <c r="M818" s="1">
        <v>0.46489999999999998</v>
      </c>
      <c r="N818" s="1">
        <v>0.94589769999999995</v>
      </c>
      <c r="O818" s="1">
        <v>0</v>
      </c>
    </row>
    <row r="819" spans="1:15">
      <c r="A819" t="s">
        <v>15</v>
      </c>
      <c r="B819" s="2">
        <f t="shared" si="24"/>
        <v>40335.427338000001</v>
      </c>
      <c r="C819">
        <f t="shared" si="25"/>
        <v>40335.427338000001</v>
      </c>
      <c r="D819">
        <v>157.42733799999999</v>
      </c>
      <c r="E819">
        <v>204.25</v>
      </c>
      <c r="F819">
        <v>818</v>
      </c>
      <c r="G819">
        <v>0.71099999999999997</v>
      </c>
      <c r="H819">
        <v>13.0878</v>
      </c>
      <c r="I819">
        <v>3.3174419999999998</v>
      </c>
      <c r="J819">
        <v>27.619299999999999</v>
      </c>
      <c r="K819">
        <v>20.666599999999999</v>
      </c>
      <c r="L819">
        <v>4.0000000000000002E-4</v>
      </c>
      <c r="M819" s="1">
        <v>0.53659999999999997</v>
      </c>
      <c r="N819" s="1">
        <v>1.0179966</v>
      </c>
      <c r="O819" s="1">
        <v>0</v>
      </c>
    </row>
    <row r="820" spans="1:15">
      <c r="A820" t="s">
        <v>15</v>
      </c>
      <c r="B820" s="2">
        <f t="shared" si="24"/>
        <v>40335.437754999999</v>
      </c>
      <c r="C820">
        <f t="shared" si="25"/>
        <v>40335.437754999999</v>
      </c>
      <c r="D820">
        <v>157.43775500000001</v>
      </c>
      <c r="E820">
        <v>204.5</v>
      </c>
      <c r="F820">
        <v>819</v>
      </c>
      <c r="G820">
        <v>0.71399999999999997</v>
      </c>
      <c r="H820">
        <v>13.0054</v>
      </c>
      <c r="I820">
        <v>3.3159480000000001</v>
      </c>
      <c r="J820">
        <v>27.665500000000002</v>
      </c>
      <c r="K820">
        <v>20.7178</v>
      </c>
      <c r="L820">
        <v>4.0000000000000002E-4</v>
      </c>
      <c r="M820" s="1">
        <v>0.42749999999999999</v>
      </c>
      <c r="N820" s="1">
        <v>0.92148330000000001</v>
      </c>
      <c r="O820" s="1">
        <v>0</v>
      </c>
    </row>
    <row r="821" spans="1:15">
      <c r="A821" t="s">
        <v>15</v>
      </c>
      <c r="B821" s="2">
        <f t="shared" si="24"/>
        <v>40335.448170999996</v>
      </c>
      <c r="C821">
        <f t="shared" si="25"/>
        <v>40335.448170999996</v>
      </c>
      <c r="D821">
        <v>157.448171</v>
      </c>
      <c r="E821">
        <v>204.75</v>
      </c>
      <c r="F821">
        <v>820</v>
      </c>
      <c r="G821">
        <v>0.71399999999999997</v>
      </c>
      <c r="H821">
        <v>12.9725</v>
      </c>
      <c r="I821">
        <v>3.315407</v>
      </c>
      <c r="J821">
        <v>27.6844</v>
      </c>
      <c r="K821">
        <v>20.738499999999998</v>
      </c>
      <c r="L821">
        <v>4.0000000000000002E-4</v>
      </c>
      <c r="M821" s="1">
        <v>0.53890000000000005</v>
      </c>
      <c r="N821" s="1">
        <v>0.92186469999999998</v>
      </c>
      <c r="O821" s="1">
        <v>0</v>
      </c>
    </row>
    <row r="822" spans="1:15">
      <c r="A822" t="s">
        <v>15</v>
      </c>
      <c r="B822" s="2">
        <f t="shared" si="24"/>
        <v>40335.458588000001</v>
      </c>
      <c r="C822">
        <f t="shared" si="25"/>
        <v>40335.458588000001</v>
      </c>
      <c r="D822">
        <v>157.45858799999999</v>
      </c>
      <c r="E822">
        <v>205</v>
      </c>
      <c r="F822">
        <v>821</v>
      </c>
      <c r="G822">
        <v>0.71299999999999997</v>
      </c>
      <c r="H822">
        <v>12.8559</v>
      </c>
      <c r="I822">
        <v>3.3143050000000001</v>
      </c>
      <c r="J822">
        <v>27.759599999999999</v>
      </c>
      <c r="K822">
        <v>20.818200000000001</v>
      </c>
      <c r="L822">
        <v>5.0000000000000001E-4</v>
      </c>
      <c r="M822" s="1">
        <v>0.50149999999999995</v>
      </c>
      <c r="N822" s="1">
        <v>0.92720539999999996</v>
      </c>
      <c r="O822" s="1">
        <v>0</v>
      </c>
    </row>
    <row r="823" spans="1:15">
      <c r="A823" t="s">
        <v>15</v>
      </c>
      <c r="B823" s="2">
        <f t="shared" si="24"/>
        <v>40335.469004999999</v>
      </c>
      <c r="C823">
        <f t="shared" si="25"/>
        <v>40335.469004999999</v>
      </c>
      <c r="D823">
        <v>157.46900500000001</v>
      </c>
      <c r="E823">
        <v>205.25</v>
      </c>
      <c r="F823">
        <v>822</v>
      </c>
      <c r="G823">
        <v>0.71299999999999997</v>
      </c>
      <c r="H823">
        <v>12.835000000000001</v>
      </c>
      <c r="I823">
        <v>3.314009</v>
      </c>
      <c r="J823">
        <v>27.772099999999998</v>
      </c>
      <c r="K823">
        <v>20.831800000000001</v>
      </c>
      <c r="L823">
        <v>4.0000000000000002E-4</v>
      </c>
      <c r="M823" s="1">
        <v>0.40310000000000001</v>
      </c>
      <c r="N823" s="1">
        <v>0.92262770000000005</v>
      </c>
      <c r="O823" s="1">
        <v>0</v>
      </c>
    </row>
    <row r="824" spans="1:15">
      <c r="A824" t="s">
        <v>15</v>
      </c>
      <c r="B824" s="2">
        <f t="shared" si="24"/>
        <v>40335.479420999996</v>
      </c>
      <c r="C824">
        <f t="shared" si="25"/>
        <v>40335.479420999996</v>
      </c>
      <c r="D824">
        <v>157.479421</v>
      </c>
      <c r="E824">
        <v>205.5</v>
      </c>
      <c r="F824">
        <v>823</v>
      </c>
      <c r="G824">
        <v>0.71299999999999997</v>
      </c>
      <c r="H824">
        <v>12.75</v>
      </c>
      <c r="I824">
        <v>3.3126359999999999</v>
      </c>
      <c r="J824">
        <v>27.821899999999999</v>
      </c>
      <c r="K824">
        <v>20.885899999999999</v>
      </c>
      <c r="L824">
        <v>5.0000000000000001E-4</v>
      </c>
      <c r="M824" s="1">
        <v>0.42749999999999999</v>
      </c>
      <c r="N824" s="1">
        <v>0.91537959999999996</v>
      </c>
      <c r="O824" s="1">
        <v>0</v>
      </c>
    </row>
    <row r="825" spans="1:15">
      <c r="A825" t="s">
        <v>15</v>
      </c>
      <c r="B825" s="2">
        <f t="shared" si="24"/>
        <v>40335.489838000001</v>
      </c>
      <c r="C825">
        <f t="shared" si="25"/>
        <v>40335.489838000001</v>
      </c>
      <c r="D825">
        <v>157.48983799999999</v>
      </c>
      <c r="E825">
        <v>205.75</v>
      </c>
      <c r="F825">
        <v>824</v>
      </c>
      <c r="G825">
        <v>0.71599999999999997</v>
      </c>
      <c r="H825">
        <v>12.762499999999999</v>
      </c>
      <c r="I825">
        <v>3.3126289999999998</v>
      </c>
      <c r="J825">
        <v>27.8126</v>
      </c>
      <c r="K825">
        <v>20.8765</v>
      </c>
      <c r="L825">
        <v>2.9999999999999997E-4</v>
      </c>
      <c r="M825" s="1">
        <v>0.48930000000000001</v>
      </c>
      <c r="N825" s="1">
        <v>0.98099340000000002</v>
      </c>
      <c r="O825" s="1">
        <v>0</v>
      </c>
    </row>
    <row r="826" spans="1:15">
      <c r="A826" t="s">
        <v>15</v>
      </c>
      <c r="B826" s="2">
        <f t="shared" si="24"/>
        <v>40335.500254999999</v>
      </c>
      <c r="C826">
        <f t="shared" si="25"/>
        <v>40335.500254999999</v>
      </c>
      <c r="D826">
        <v>157.50025500000001</v>
      </c>
      <c r="E826">
        <v>206</v>
      </c>
      <c r="F826">
        <v>825</v>
      </c>
      <c r="G826">
        <v>0.71599999999999997</v>
      </c>
      <c r="H826">
        <v>12.7651</v>
      </c>
      <c r="I826">
        <v>3.312446</v>
      </c>
      <c r="J826">
        <v>27.808900000000001</v>
      </c>
      <c r="K826">
        <v>20.873100000000001</v>
      </c>
      <c r="L826">
        <v>4.0000000000000002E-4</v>
      </c>
      <c r="M826" s="1">
        <v>0.49919999999999998</v>
      </c>
      <c r="N826" s="1">
        <v>0.94513469999999999</v>
      </c>
      <c r="O826" s="1">
        <v>0</v>
      </c>
    </row>
    <row r="827" spans="1:15">
      <c r="A827" t="s">
        <v>15</v>
      </c>
      <c r="B827" s="2">
        <f t="shared" si="24"/>
        <v>40335.510670999996</v>
      </c>
      <c r="C827">
        <f t="shared" si="25"/>
        <v>40335.510670999996</v>
      </c>
      <c r="D827">
        <v>157.510671</v>
      </c>
      <c r="E827">
        <v>206.25</v>
      </c>
      <c r="F827">
        <v>826</v>
      </c>
      <c r="G827">
        <v>0.71799999999999997</v>
      </c>
      <c r="H827">
        <v>12.6736</v>
      </c>
      <c r="I827">
        <v>3.310683</v>
      </c>
      <c r="J827">
        <v>27.8599</v>
      </c>
      <c r="K827">
        <v>20.929400000000001</v>
      </c>
      <c r="L827">
        <v>5.0000000000000001E-4</v>
      </c>
      <c r="M827" s="1">
        <v>0.42830000000000001</v>
      </c>
      <c r="N827" s="1">
        <v>1.0057893</v>
      </c>
      <c r="O827" s="1">
        <v>0</v>
      </c>
    </row>
    <row r="828" spans="1:15">
      <c r="A828" t="s">
        <v>15</v>
      </c>
      <c r="B828" s="2">
        <f t="shared" si="24"/>
        <v>40335.521088000001</v>
      </c>
      <c r="C828">
        <f t="shared" si="25"/>
        <v>40335.521088000001</v>
      </c>
      <c r="D828">
        <v>157.52108799999999</v>
      </c>
      <c r="E828">
        <v>206.5</v>
      </c>
      <c r="F828">
        <v>827</v>
      </c>
      <c r="G828">
        <v>0.71399999999999997</v>
      </c>
      <c r="H828">
        <v>12.6442</v>
      </c>
      <c r="I828">
        <v>3.3099210000000001</v>
      </c>
      <c r="J828">
        <v>27.874500000000001</v>
      </c>
      <c r="K828">
        <v>20.946100000000001</v>
      </c>
      <c r="L828">
        <v>2.0000000000000001E-4</v>
      </c>
      <c r="M828" s="1">
        <v>0.41760000000000003</v>
      </c>
      <c r="N828" s="1">
        <v>0.94475330000000002</v>
      </c>
      <c r="O828" s="1">
        <v>0</v>
      </c>
    </row>
    <row r="829" spans="1:15">
      <c r="A829" t="s">
        <v>15</v>
      </c>
      <c r="B829" s="2">
        <f t="shared" si="24"/>
        <v>40335.531504999999</v>
      </c>
      <c r="C829">
        <f t="shared" si="25"/>
        <v>40335.531504999999</v>
      </c>
      <c r="D829">
        <v>157.53150500000001</v>
      </c>
      <c r="E829">
        <v>206.75</v>
      </c>
      <c r="F829">
        <v>828</v>
      </c>
      <c r="G829">
        <v>0.71799999999999997</v>
      </c>
      <c r="H829">
        <v>12.6219</v>
      </c>
      <c r="I829">
        <v>3.3097319999999999</v>
      </c>
      <c r="J829">
        <v>27.889299999999999</v>
      </c>
      <c r="K829">
        <v>20.961600000000001</v>
      </c>
      <c r="L829">
        <v>4.0000000000000002E-4</v>
      </c>
      <c r="M829" s="1">
        <v>0.42830000000000001</v>
      </c>
      <c r="N829" s="1">
        <v>0.91537959999999996</v>
      </c>
      <c r="O829" s="1">
        <v>0</v>
      </c>
    </row>
    <row r="830" spans="1:15">
      <c r="A830" t="s">
        <v>15</v>
      </c>
      <c r="B830" s="2">
        <f t="shared" si="24"/>
        <v>40335.541920999996</v>
      </c>
      <c r="C830">
        <f t="shared" si="25"/>
        <v>40335.541920999996</v>
      </c>
      <c r="D830">
        <v>157.541921</v>
      </c>
      <c r="E830">
        <v>207</v>
      </c>
      <c r="F830">
        <v>829</v>
      </c>
      <c r="G830">
        <v>0.72099999999999997</v>
      </c>
      <c r="H830">
        <v>12.593</v>
      </c>
      <c r="I830">
        <v>3.3088690000000001</v>
      </c>
      <c r="J830">
        <v>27.9026</v>
      </c>
      <c r="K830">
        <v>20.9772</v>
      </c>
      <c r="L830">
        <v>4.0000000000000002E-4</v>
      </c>
      <c r="M830" s="1">
        <v>0.4168</v>
      </c>
      <c r="N830" s="1">
        <v>1.0786511999999999</v>
      </c>
      <c r="O830" s="1">
        <v>0</v>
      </c>
    </row>
    <row r="831" spans="1:15">
      <c r="A831" t="s">
        <v>15</v>
      </c>
      <c r="B831" s="2">
        <f t="shared" si="24"/>
        <v>40335.552338000001</v>
      </c>
      <c r="C831">
        <f t="shared" si="25"/>
        <v>40335.552338000001</v>
      </c>
      <c r="D831">
        <v>157.55233799999999</v>
      </c>
      <c r="E831">
        <v>207.25</v>
      </c>
      <c r="F831">
        <v>830</v>
      </c>
      <c r="G831">
        <v>0.72</v>
      </c>
      <c r="H831">
        <v>12.5754</v>
      </c>
      <c r="I831">
        <v>3.3090139999999999</v>
      </c>
      <c r="J831">
        <v>27.917000000000002</v>
      </c>
      <c r="K831">
        <v>20.991499999999998</v>
      </c>
      <c r="L831">
        <v>4.0000000000000002E-4</v>
      </c>
      <c r="M831" s="1">
        <v>0.46339999999999998</v>
      </c>
      <c r="N831" s="1">
        <v>0.9508569</v>
      </c>
      <c r="O831" s="1">
        <v>0</v>
      </c>
    </row>
    <row r="832" spans="1:15">
      <c r="A832" t="s">
        <v>15</v>
      </c>
      <c r="B832" s="2">
        <f t="shared" si="24"/>
        <v>40335.562754999999</v>
      </c>
      <c r="C832">
        <f t="shared" si="25"/>
        <v>40335.562754999999</v>
      </c>
      <c r="D832">
        <v>157.56275500000001</v>
      </c>
      <c r="E832">
        <v>207.5</v>
      </c>
      <c r="F832">
        <v>831</v>
      </c>
      <c r="G832">
        <v>0.71299999999999997</v>
      </c>
      <c r="H832">
        <v>12.5641</v>
      </c>
      <c r="I832">
        <v>3.3090079999999999</v>
      </c>
      <c r="J832">
        <v>27.9253</v>
      </c>
      <c r="K832">
        <v>21</v>
      </c>
      <c r="L832">
        <v>4.0000000000000002E-4</v>
      </c>
      <c r="M832" s="1">
        <v>0.4657</v>
      </c>
      <c r="N832" s="1">
        <v>0.9088946</v>
      </c>
      <c r="O832" s="1">
        <v>0</v>
      </c>
    </row>
    <row r="833" spans="1:15">
      <c r="A833" t="s">
        <v>15</v>
      </c>
      <c r="B833" s="2">
        <f t="shared" si="24"/>
        <v>40335.573170999996</v>
      </c>
      <c r="C833">
        <f t="shared" si="25"/>
        <v>40335.573170999996</v>
      </c>
      <c r="D833">
        <v>157.573171</v>
      </c>
      <c r="E833">
        <v>207.75</v>
      </c>
      <c r="F833">
        <v>832</v>
      </c>
      <c r="G833">
        <v>0.72</v>
      </c>
      <c r="H833">
        <v>12.568300000000001</v>
      </c>
      <c r="I833">
        <v>3.3091029999999999</v>
      </c>
      <c r="J833">
        <v>27.923100000000002</v>
      </c>
      <c r="K833">
        <v>20.997499999999999</v>
      </c>
      <c r="L833">
        <v>5.0000000000000001E-4</v>
      </c>
      <c r="M833" s="1">
        <v>0.34210000000000002</v>
      </c>
      <c r="N833" s="1">
        <v>0.92720539999999996</v>
      </c>
      <c r="O833" s="1">
        <v>0</v>
      </c>
    </row>
    <row r="834" spans="1:15">
      <c r="A834" t="s">
        <v>15</v>
      </c>
      <c r="B834" s="2">
        <f t="shared" si="24"/>
        <v>40335.583588000001</v>
      </c>
      <c r="C834">
        <f t="shared" si="25"/>
        <v>40335.583588000001</v>
      </c>
      <c r="D834">
        <v>157.58358799999999</v>
      </c>
      <c r="E834">
        <v>208</v>
      </c>
      <c r="F834">
        <v>833</v>
      </c>
      <c r="G834">
        <v>0.72</v>
      </c>
      <c r="H834">
        <v>12.581200000000001</v>
      </c>
      <c r="I834">
        <v>3.3091529999999998</v>
      </c>
      <c r="J834">
        <v>27.914000000000001</v>
      </c>
      <c r="K834">
        <v>20.988099999999999</v>
      </c>
      <c r="L834">
        <v>2.9999999999999997E-4</v>
      </c>
      <c r="M834" s="1">
        <v>0.46489999999999998</v>
      </c>
      <c r="N834" s="1">
        <v>0.95734200000000003</v>
      </c>
      <c r="O834" s="1">
        <v>0</v>
      </c>
    </row>
    <row r="835" spans="1:15">
      <c r="A835" t="s">
        <v>15</v>
      </c>
      <c r="B835" s="2">
        <f t="shared" ref="B835:B898" si="26">C835</f>
        <v>40335.594004999999</v>
      </c>
      <c r="C835">
        <f t="shared" ref="C835:C898" si="27">40178+D835</f>
        <v>40335.594004999999</v>
      </c>
      <c r="D835">
        <v>157.59400500000001</v>
      </c>
      <c r="E835">
        <v>208.25</v>
      </c>
      <c r="F835">
        <v>834</v>
      </c>
      <c r="G835">
        <v>0.72</v>
      </c>
      <c r="H835">
        <v>12.5959</v>
      </c>
      <c r="I835">
        <v>3.3092790000000001</v>
      </c>
      <c r="J835">
        <v>27.904199999999999</v>
      </c>
      <c r="K835">
        <v>20.977900000000002</v>
      </c>
      <c r="L835">
        <v>5.0000000000000001E-4</v>
      </c>
      <c r="M835" s="1">
        <v>0.36799999999999999</v>
      </c>
      <c r="N835" s="1">
        <v>0.95123829999999998</v>
      </c>
      <c r="O835" s="1">
        <v>0</v>
      </c>
    </row>
    <row r="836" spans="1:15">
      <c r="A836" t="s">
        <v>15</v>
      </c>
      <c r="B836" s="2">
        <f t="shared" si="26"/>
        <v>40335.604420999996</v>
      </c>
      <c r="C836">
        <f t="shared" si="27"/>
        <v>40335.604420999996</v>
      </c>
      <c r="D836">
        <v>157.604421</v>
      </c>
      <c r="E836">
        <v>208.5</v>
      </c>
      <c r="F836">
        <v>835</v>
      </c>
      <c r="G836">
        <v>0.72099999999999997</v>
      </c>
      <c r="H836">
        <v>12.6111</v>
      </c>
      <c r="I836">
        <v>3.309625</v>
      </c>
      <c r="J836">
        <v>27.8962</v>
      </c>
      <c r="K836">
        <v>20.968900000000001</v>
      </c>
      <c r="L836">
        <v>5.0000000000000001E-4</v>
      </c>
      <c r="M836" s="1">
        <v>0.3916</v>
      </c>
      <c r="N836" s="1">
        <v>0.9695492</v>
      </c>
      <c r="O836" s="1">
        <v>0</v>
      </c>
    </row>
    <row r="837" spans="1:15">
      <c r="A837" t="s">
        <v>15</v>
      </c>
      <c r="B837" s="2">
        <f t="shared" si="26"/>
        <v>40335.614838000001</v>
      </c>
      <c r="C837">
        <f t="shared" si="27"/>
        <v>40335.614838000001</v>
      </c>
      <c r="D837">
        <v>157.61483799999999</v>
      </c>
      <c r="E837">
        <v>208.75</v>
      </c>
      <c r="F837">
        <v>836</v>
      </c>
      <c r="G837">
        <v>0.72099999999999997</v>
      </c>
      <c r="H837">
        <v>12.684699999999999</v>
      </c>
      <c r="I837">
        <v>3.3091270000000002</v>
      </c>
      <c r="J837">
        <v>27.837299999999999</v>
      </c>
      <c r="K837">
        <v>20.9099</v>
      </c>
      <c r="L837">
        <v>5.0000000000000001E-4</v>
      </c>
      <c r="M837" s="1">
        <v>0.51449999999999996</v>
      </c>
      <c r="N837" s="1">
        <v>1.1621942999999999</v>
      </c>
      <c r="O837" s="1">
        <v>0</v>
      </c>
    </row>
    <row r="838" spans="1:15">
      <c r="A838" t="s">
        <v>15</v>
      </c>
      <c r="B838" s="2">
        <f t="shared" si="26"/>
        <v>40335.625254999999</v>
      </c>
      <c r="C838">
        <f t="shared" si="27"/>
        <v>40335.625254999999</v>
      </c>
      <c r="D838">
        <v>157.62525500000001</v>
      </c>
      <c r="E838">
        <v>209</v>
      </c>
      <c r="F838">
        <v>837</v>
      </c>
      <c r="G838">
        <v>0.71699999999999997</v>
      </c>
      <c r="H838">
        <v>12.751799999999999</v>
      </c>
      <c r="I838">
        <v>3.309857</v>
      </c>
      <c r="J838">
        <v>27.794699999999999</v>
      </c>
      <c r="K838">
        <v>20.864599999999999</v>
      </c>
      <c r="L838">
        <v>4.0000000000000002E-4</v>
      </c>
      <c r="M838" s="1">
        <v>0.37940000000000002</v>
      </c>
      <c r="N838" s="1">
        <v>0.90927599999999997</v>
      </c>
      <c r="O838" s="1">
        <v>0</v>
      </c>
    </row>
    <row r="839" spans="1:15">
      <c r="A839" t="s">
        <v>15</v>
      </c>
      <c r="B839" s="2">
        <f t="shared" si="26"/>
        <v>40335.635670999996</v>
      </c>
      <c r="C839">
        <f t="shared" si="27"/>
        <v>40335.635670999996</v>
      </c>
      <c r="D839">
        <v>157.635671</v>
      </c>
      <c r="E839">
        <v>209.25</v>
      </c>
      <c r="F839">
        <v>838</v>
      </c>
      <c r="G839">
        <v>0.72099999999999997</v>
      </c>
      <c r="H839">
        <v>12.7767</v>
      </c>
      <c r="I839">
        <v>3.3109649999999999</v>
      </c>
      <c r="J839">
        <v>27.7867</v>
      </c>
      <c r="K839">
        <v>20.8538</v>
      </c>
      <c r="L839">
        <v>2.9999999999999997E-4</v>
      </c>
      <c r="M839" s="1">
        <v>0.46489999999999998</v>
      </c>
      <c r="N839" s="1">
        <v>0.88524309999999995</v>
      </c>
      <c r="O839" s="1">
        <v>0</v>
      </c>
    </row>
    <row r="840" spans="1:15">
      <c r="A840" t="s">
        <v>15</v>
      </c>
      <c r="B840" s="2">
        <f t="shared" si="26"/>
        <v>40335.646088000001</v>
      </c>
      <c r="C840">
        <f t="shared" si="27"/>
        <v>40335.646088000001</v>
      </c>
      <c r="D840">
        <v>157.64608799999999</v>
      </c>
      <c r="E840">
        <v>209.5</v>
      </c>
      <c r="F840">
        <v>839</v>
      </c>
      <c r="G840">
        <v>0.71599999999999997</v>
      </c>
      <c r="H840">
        <v>12.7469</v>
      </c>
      <c r="I840">
        <v>3.3110849999999998</v>
      </c>
      <c r="J840">
        <v>27.809699999999999</v>
      </c>
      <c r="K840">
        <v>20.877099999999999</v>
      </c>
      <c r="L840">
        <v>4.0000000000000002E-4</v>
      </c>
      <c r="M840" s="1">
        <v>0.61140000000000005</v>
      </c>
      <c r="N840" s="1">
        <v>1.0073152999999999</v>
      </c>
      <c r="O840" s="1">
        <v>0</v>
      </c>
    </row>
    <row r="841" spans="1:15">
      <c r="A841" t="s">
        <v>15</v>
      </c>
      <c r="B841" s="2">
        <f t="shared" si="26"/>
        <v>40335.656504999999</v>
      </c>
      <c r="C841">
        <f t="shared" si="27"/>
        <v>40335.656504999999</v>
      </c>
      <c r="D841">
        <v>157.65650500000001</v>
      </c>
      <c r="E841">
        <v>209.75</v>
      </c>
      <c r="F841">
        <v>840</v>
      </c>
      <c r="G841">
        <v>0.71799999999999997</v>
      </c>
      <c r="H841">
        <v>12.777200000000001</v>
      </c>
      <c r="I841">
        <v>3.312818</v>
      </c>
      <c r="J841">
        <v>27.8035</v>
      </c>
      <c r="K841">
        <v>20.866700000000002</v>
      </c>
      <c r="L841">
        <v>4.0000000000000002E-4</v>
      </c>
      <c r="M841" s="1">
        <v>0.36799999999999999</v>
      </c>
      <c r="N841" s="1">
        <v>0.91461669999999995</v>
      </c>
      <c r="O841" s="1">
        <v>0</v>
      </c>
    </row>
    <row r="842" spans="1:15">
      <c r="A842" t="s">
        <v>15</v>
      </c>
      <c r="B842" s="2">
        <f t="shared" si="26"/>
        <v>40335.666920999996</v>
      </c>
      <c r="C842">
        <f t="shared" si="27"/>
        <v>40335.666920999996</v>
      </c>
      <c r="D842">
        <v>157.666921</v>
      </c>
      <c r="E842">
        <v>210</v>
      </c>
      <c r="F842">
        <v>841</v>
      </c>
      <c r="G842">
        <v>0.71499999999999997</v>
      </c>
      <c r="H842">
        <v>12.9154</v>
      </c>
      <c r="I842">
        <v>3.3180550000000002</v>
      </c>
      <c r="J842">
        <v>27.750699999999998</v>
      </c>
      <c r="K842">
        <v>20.8003</v>
      </c>
      <c r="L842">
        <v>5.0000000000000001E-4</v>
      </c>
      <c r="M842" s="1">
        <v>0.4405</v>
      </c>
      <c r="N842" s="1">
        <v>0.91003900000000004</v>
      </c>
      <c r="O842" s="1">
        <v>0</v>
      </c>
    </row>
    <row r="843" spans="1:15">
      <c r="A843" t="s">
        <v>15</v>
      </c>
      <c r="B843" s="2">
        <f t="shared" si="26"/>
        <v>40335.677338000001</v>
      </c>
      <c r="C843">
        <f t="shared" si="27"/>
        <v>40335.677338000001</v>
      </c>
      <c r="D843">
        <v>157.67733799999999</v>
      </c>
      <c r="E843">
        <v>210.25</v>
      </c>
      <c r="F843">
        <v>842</v>
      </c>
      <c r="G843">
        <v>0.71399999999999997</v>
      </c>
      <c r="H843">
        <v>13.0588</v>
      </c>
      <c r="I843">
        <v>3.3231190000000002</v>
      </c>
      <c r="J843">
        <v>27.692699999999999</v>
      </c>
      <c r="K843">
        <v>20.7288</v>
      </c>
      <c r="L843">
        <v>5.0000000000000001E-4</v>
      </c>
      <c r="M843" s="1">
        <v>0.442</v>
      </c>
      <c r="N843" s="1">
        <v>0.92186469999999998</v>
      </c>
      <c r="O843" s="1">
        <v>0</v>
      </c>
    </row>
    <row r="844" spans="1:15">
      <c r="A844" t="s">
        <v>15</v>
      </c>
      <c r="B844" s="2">
        <f t="shared" si="26"/>
        <v>40335.687754999999</v>
      </c>
      <c r="C844">
        <f t="shared" si="27"/>
        <v>40335.687754999999</v>
      </c>
      <c r="D844">
        <v>157.68775500000001</v>
      </c>
      <c r="E844">
        <v>210.5</v>
      </c>
      <c r="F844">
        <v>843</v>
      </c>
      <c r="G844">
        <v>0.71199999999999997</v>
      </c>
      <c r="H844">
        <v>12.893599999999999</v>
      </c>
      <c r="I844">
        <v>3.3185220000000002</v>
      </c>
      <c r="J844">
        <v>27.771000000000001</v>
      </c>
      <c r="K844">
        <v>20.8201</v>
      </c>
      <c r="L844">
        <v>4.0000000000000002E-4</v>
      </c>
      <c r="M844" s="1">
        <v>0.76780000000000004</v>
      </c>
      <c r="N844" s="1">
        <v>1.0054079</v>
      </c>
      <c r="O844" s="1">
        <v>0</v>
      </c>
    </row>
    <row r="845" spans="1:15">
      <c r="A845" t="s">
        <v>15</v>
      </c>
      <c r="B845" s="2">
        <f t="shared" si="26"/>
        <v>40335.698170999996</v>
      </c>
      <c r="C845">
        <f t="shared" si="27"/>
        <v>40335.698170999996</v>
      </c>
      <c r="D845">
        <v>157.698171</v>
      </c>
      <c r="E845">
        <v>210.75</v>
      </c>
      <c r="F845">
        <v>844</v>
      </c>
      <c r="G845">
        <v>0.71499999999999997</v>
      </c>
      <c r="H845">
        <v>12.926399999999999</v>
      </c>
      <c r="I845">
        <v>3.3196569999999999</v>
      </c>
      <c r="J845">
        <v>27.757400000000001</v>
      </c>
      <c r="K845">
        <v>20.8035</v>
      </c>
      <c r="L845">
        <v>5.0000000000000001E-4</v>
      </c>
      <c r="M845" s="1">
        <v>0.54879999999999995</v>
      </c>
      <c r="N845" s="1">
        <v>1.0061708</v>
      </c>
      <c r="O845" s="1">
        <v>0</v>
      </c>
    </row>
    <row r="846" spans="1:15">
      <c r="A846" t="s">
        <v>15</v>
      </c>
      <c r="B846" s="2">
        <f t="shared" si="26"/>
        <v>40335.708588000001</v>
      </c>
      <c r="C846">
        <f t="shared" si="27"/>
        <v>40335.708588000001</v>
      </c>
      <c r="D846">
        <v>157.70858799999999</v>
      </c>
      <c r="E846">
        <v>211</v>
      </c>
      <c r="F846">
        <v>845</v>
      </c>
      <c r="G846">
        <v>0.71199999999999997</v>
      </c>
      <c r="H846">
        <v>12.895300000000001</v>
      </c>
      <c r="I846">
        <v>3.3135599999999998</v>
      </c>
      <c r="J846">
        <v>27.723800000000001</v>
      </c>
      <c r="K846">
        <v>20.783300000000001</v>
      </c>
      <c r="L846">
        <v>4.0000000000000002E-4</v>
      </c>
      <c r="M846" s="1">
        <v>0.46339999999999998</v>
      </c>
      <c r="N846" s="1">
        <v>0.93941260000000004</v>
      </c>
      <c r="O846" s="1">
        <v>0</v>
      </c>
    </row>
    <row r="847" spans="1:15">
      <c r="A847" t="s">
        <v>15</v>
      </c>
      <c r="B847" s="2">
        <f t="shared" si="26"/>
        <v>40335.719004999999</v>
      </c>
      <c r="C847">
        <f t="shared" si="27"/>
        <v>40335.719004999999</v>
      </c>
      <c r="D847">
        <v>157.71900500000001</v>
      </c>
      <c r="E847">
        <v>211.25</v>
      </c>
      <c r="F847">
        <v>846</v>
      </c>
      <c r="G847">
        <v>0.71499999999999997</v>
      </c>
      <c r="H847">
        <v>12.9009</v>
      </c>
      <c r="I847">
        <v>3.3184209999999998</v>
      </c>
      <c r="J847">
        <v>27.764700000000001</v>
      </c>
      <c r="K847">
        <v>20.8139</v>
      </c>
      <c r="L847">
        <v>5.0000000000000001E-4</v>
      </c>
      <c r="M847" s="1">
        <v>0.5847</v>
      </c>
      <c r="N847" s="1">
        <v>0.97565279999999999</v>
      </c>
      <c r="O847" s="1">
        <v>0</v>
      </c>
    </row>
    <row r="848" spans="1:15">
      <c r="A848" t="s">
        <v>15</v>
      </c>
      <c r="B848" s="2">
        <f t="shared" si="26"/>
        <v>40335.729420999996</v>
      </c>
      <c r="C848">
        <f t="shared" si="27"/>
        <v>40335.729420999996</v>
      </c>
      <c r="D848">
        <v>157.729421</v>
      </c>
      <c r="E848">
        <v>211.5</v>
      </c>
      <c r="F848">
        <v>847</v>
      </c>
      <c r="G848">
        <v>0.71399999999999997</v>
      </c>
      <c r="H848">
        <v>12.9011</v>
      </c>
      <c r="I848">
        <v>3.3186040000000001</v>
      </c>
      <c r="J848">
        <v>27.766200000000001</v>
      </c>
      <c r="K848">
        <v>20.815000000000001</v>
      </c>
      <c r="L848">
        <v>2.0000000000000001E-4</v>
      </c>
      <c r="M848" s="1">
        <v>0.63729999999999998</v>
      </c>
      <c r="N848" s="1">
        <v>0.93941260000000004</v>
      </c>
      <c r="O848" s="1">
        <v>0</v>
      </c>
    </row>
    <row r="849" spans="1:15">
      <c r="A849" t="s">
        <v>15</v>
      </c>
      <c r="B849" s="2">
        <f t="shared" si="26"/>
        <v>40335.739838000001</v>
      </c>
      <c r="C849">
        <f t="shared" si="27"/>
        <v>40335.739838000001</v>
      </c>
      <c r="D849">
        <v>157.73983799999999</v>
      </c>
      <c r="E849">
        <v>211.75</v>
      </c>
      <c r="F849">
        <v>848</v>
      </c>
      <c r="G849">
        <v>0.71</v>
      </c>
      <c r="H849">
        <v>12.8766</v>
      </c>
      <c r="I849">
        <v>3.3172169999999999</v>
      </c>
      <c r="J849">
        <v>27.7714</v>
      </c>
      <c r="K849">
        <v>20.823499999999999</v>
      </c>
      <c r="L849">
        <v>2.9999999999999997E-4</v>
      </c>
      <c r="M849" s="1">
        <v>0.93110000000000004</v>
      </c>
      <c r="N849" s="1">
        <v>0.99396359999999995</v>
      </c>
      <c r="O849" s="1">
        <v>0</v>
      </c>
    </row>
    <row r="850" spans="1:15">
      <c r="A850" t="s">
        <v>15</v>
      </c>
      <c r="B850" s="2">
        <f t="shared" si="26"/>
        <v>40335.750254999999</v>
      </c>
      <c r="C850">
        <f t="shared" si="27"/>
        <v>40335.750254999999</v>
      </c>
      <c r="D850">
        <v>157.75025500000001</v>
      </c>
      <c r="E850">
        <v>212</v>
      </c>
      <c r="F850">
        <v>849</v>
      </c>
      <c r="G850">
        <v>0.71</v>
      </c>
      <c r="H850">
        <v>12.792400000000001</v>
      </c>
      <c r="I850">
        <v>3.3150550000000001</v>
      </c>
      <c r="J850">
        <v>27.813099999999999</v>
      </c>
      <c r="K850">
        <v>20.871400000000001</v>
      </c>
      <c r="L850">
        <v>4.0000000000000002E-4</v>
      </c>
      <c r="M850" s="1">
        <v>0.35580000000000001</v>
      </c>
      <c r="N850" s="1">
        <v>0.95734200000000003</v>
      </c>
      <c r="O850" s="1">
        <v>0</v>
      </c>
    </row>
    <row r="851" spans="1:15">
      <c r="A851" t="s">
        <v>15</v>
      </c>
      <c r="B851" s="2">
        <f t="shared" si="26"/>
        <v>40335.760670999996</v>
      </c>
      <c r="C851">
        <f t="shared" si="27"/>
        <v>40335.760670999996</v>
      </c>
      <c r="D851">
        <v>157.760671</v>
      </c>
      <c r="E851">
        <v>212.25</v>
      </c>
      <c r="F851">
        <v>850</v>
      </c>
      <c r="G851">
        <v>0.71099999999999997</v>
      </c>
      <c r="H851">
        <v>12.8104</v>
      </c>
      <c r="I851">
        <v>3.3190089999999999</v>
      </c>
      <c r="J851">
        <v>27.836600000000001</v>
      </c>
      <c r="K851">
        <v>20.886199999999999</v>
      </c>
      <c r="L851">
        <v>4.0000000000000002E-4</v>
      </c>
      <c r="M851" s="1">
        <v>0.46260000000000001</v>
      </c>
      <c r="N851" s="1">
        <v>0.96916769999999997</v>
      </c>
      <c r="O851" s="1">
        <v>0</v>
      </c>
    </row>
    <row r="852" spans="1:15">
      <c r="A852" t="s">
        <v>15</v>
      </c>
      <c r="B852" s="2">
        <f t="shared" si="26"/>
        <v>40335.771088000001</v>
      </c>
      <c r="C852">
        <f t="shared" si="27"/>
        <v>40335.771088000001</v>
      </c>
      <c r="D852">
        <v>157.77108799999999</v>
      </c>
      <c r="E852">
        <v>212.5</v>
      </c>
      <c r="F852">
        <v>851</v>
      </c>
      <c r="G852">
        <v>0.71299999999999997</v>
      </c>
      <c r="H852">
        <v>12.7029</v>
      </c>
      <c r="I852">
        <v>3.31732</v>
      </c>
      <c r="J852">
        <v>27.900099999999998</v>
      </c>
      <c r="K852">
        <v>20.955100000000002</v>
      </c>
      <c r="L852">
        <v>4.0000000000000002E-4</v>
      </c>
      <c r="M852" s="1">
        <v>0.39090000000000003</v>
      </c>
      <c r="N852" s="1">
        <v>0.93941260000000004</v>
      </c>
      <c r="O852" s="1">
        <v>0</v>
      </c>
    </row>
    <row r="853" spans="1:15">
      <c r="A853" t="s">
        <v>15</v>
      </c>
      <c r="B853" s="2">
        <f t="shared" si="26"/>
        <v>40335.781504999999</v>
      </c>
      <c r="C853">
        <f t="shared" si="27"/>
        <v>40335.781504999999</v>
      </c>
      <c r="D853">
        <v>157.78150500000001</v>
      </c>
      <c r="E853">
        <v>212.75</v>
      </c>
      <c r="F853">
        <v>852</v>
      </c>
      <c r="G853">
        <v>0.71399999999999997</v>
      </c>
      <c r="H853">
        <v>12.7011</v>
      </c>
      <c r="I853">
        <v>3.3166199999999999</v>
      </c>
      <c r="J853">
        <v>27.8949</v>
      </c>
      <c r="K853">
        <v>20.9514</v>
      </c>
      <c r="L853">
        <v>5.0000000000000001E-4</v>
      </c>
      <c r="M853" s="1">
        <v>0.5252</v>
      </c>
      <c r="N853" s="1">
        <v>0.89745030000000003</v>
      </c>
      <c r="O853" s="1">
        <v>0</v>
      </c>
    </row>
    <row r="854" spans="1:15">
      <c r="A854" t="s">
        <v>15</v>
      </c>
      <c r="B854" s="2">
        <f t="shared" si="26"/>
        <v>40335.791920999996</v>
      </c>
      <c r="C854">
        <f t="shared" si="27"/>
        <v>40335.791920999996</v>
      </c>
      <c r="D854">
        <v>157.791921</v>
      </c>
      <c r="E854">
        <v>213</v>
      </c>
      <c r="F854">
        <v>853</v>
      </c>
      <c r="G854">
        <v>0.71199999999999997</v>
      </c>
      <c r="H854">
        <v>12.701700000000001</v>
      </c>
      <c r="I854">
        <v>3.3168600000000001</v>
      </c>
      <c r="J854">
        <v>27.896699999999999</v>
      </c>
      <c r="K854">
        <v>20.9527</v>
      </c>
      <c r="L854">
        <v>4.0000000000000002E-4</v>
      </c>
      <c r="M854" s="1">
        <v>0.50070000000000003</v>
      </c>
      <c r="N854" s="1">
        <v>0.93979409999999997</v>
      </c>
      <c r="O854" s="1">
        <v>0</v>
      </c>
    </row>
    <row r="855" spans="1:15">
      <c r="A855" t="s">
        <v>15</v>
      </c>
      <c r="B855" s="2">
        <f t="shared" si="26"/>
        <v>40335.802338000001</v>
      </c>
      <c r="C855">
        <f t="shared" si="27"/>
        <v>40335.802338000001</v>
      </c>
      <c r="D855">
        <v>157.80233799999999</v>
      </c>
      <c r="E855">
        <v>213.25</v>
      </c>
      <c r="F855">
        <v>854</v>
      </c>
      <c r="G855">
        <v>0.71599999999999997</v>
      </c>
      <c r="H855">
        <v>12.6897</v>
      </c>
      <c r="I855">
        <v>3.3164250000000002</v>
      </c>
      <c r="J855">
        <v>27.901599999999998</v>
      </c>
      <c r="K855">
        <v>20.958600000000001</v>
      </c>
      <c r="L855">
        <v>4.0000000000000002E-4</v>
      </c>
      <c r="M855" s="1">
        <v>0.4763</v>
      </c>
      <c r="N855" s="1">
        <v>0.97488980000000003</v>
      </c>
      <c r="O855" s="1">
        <v>0</v>
      </c>
    </row>
    <row r="856" spans="1:15">
      <c r="A856" t="s">
        <v>15</v>
      </c>
      <c r="B856" s="2">
        <f t="shared" si="26"/>
        <v>40335.812754999999</v>
      </c>
      <c r="C856">
        <f t="shared" si="27"/>
        <v>40335.812754999999</v>
      </c>
      <c r="D856">
        <v>157.81275500000001</v>
      </c>
      <c r="E856">
        <v>213.5</v>
      </c>
      <c r="F856">
        <v>855</v>
      </c>
      <c r="G856">
        <v>0.71199999999999997</v>
      </c>
      <c r="H856">
        <v>12.662800000000001</v>
      </c>
      <c r="I856">
        <v>3.3168160000000002</v>
      </c>
      <c r="J856">
        <v>27.9251</v>
      </c>
      <c r="K856">
        <v>20.9818</v>
      </c>
      <c r="L856">
        <v>4.0000000000000002E-4</v>
      </c>
      <c r="M856" s="1">
        <v>0.34129999999999999</v>
      </c>
      <c r="N856" s="1">
        <v>0.92720539999999996</v>
      </c>
      <c r="O856" s="1">
        <v>0</v>
      </c>
    </row>
    <row r="857" spans="1:15">
      <c r="A857" t="s">
        <v>15</v>
      </c>
      <c r="B857" s="2">
        <f t="shared" si="26"/>
        <v>40335.823170999996</v>
      </c>
      <c r="C857">
        <f t="shared" si="27"/>
        <v>40335.823170999996</v>
      </c>
      <c r="D857">
        <v>157.823171</v>
      </c>
      <c r="E857">
        <v>213.75</v>
      </c>
      <c r="F857">
        <v>856</v>
      </c>
      <c r="G857">
        <v>0.71399999999999997</v>
      </c>
      <c r="H857">
        <v>12.6835</v>
      </c>
      <c r="I857">
        <v>3.3175349999999999</v>
      </c>
      <c r="J857">
        <v>27.916399999999999</v>
      </c>
      <c r="K857">
        <v>20.971299999999999</v>
      </c>
      <c r="L857">
        <v>2.0000000000000001E-4</v>
      </c>
      <c r="M857" s="1">
        <v>0.4405</v>
      </c>
      <c r="N857" s="1">
        <v>0.97527129999999995</v>
      </c>
      <c r="O857" s="1">
        <v>0</v>
      </c>
    </row>
    <row r="858" spans="1:15">
      <c r="A858" t="s">
        <v>15</v>
      </c>
      <c r="B858" s="2">
        <f t="shared" si="26"/>
        <v>40335.833588000001</v>
      </c>
      <c r="C858">
        <f t="shared" si="27"/>
        <v>40335.833588000001</v>
      </c>
      <c r="D858">
        <v>157.83358799999999</v>
      </c>
      <c r="E858">
        <v>214</v>
      </c>
      <c r="F858">
        <v>857</v>
      </c>
      <c r="G858">
        <v>0.71599999999999997</v>
      </c>
      <c r="H858">
        <v>12.694900000000001</v>
      </c>
      <c r="I858">
        <v>3.320335</v>
      </c>
      <c r="J858">
        <v>27.934100000000001</v>
      </c>
      <c r="K858">
        <v>20.982800000000001</v>
      </c>
      <c r="L858">
        <v>5.0000000000000001E-4</v>
      </c>
      <c r="M858" s="1">
        <v>0.45269999999999999</v>
      </c>
      <c r="N858" s="1">
        <v>1.0122743999999999</v>
      </c>
      <c r="O858" s="1">
        <v>0</v>
      </c>
    </row>
    <row r="859" spans="1:15">
      <c r="A859" t="s">
        <v>15</v>
      </c>
      <c r="B859" s="2">
        <f t="shared" si="26"/>
        <v>40335.844004999999</v>
      </c>
      <c r="C859">
        <f t="shared" si="27"/>
        <v>40335.844004999999</v>
      </c>
      <c r="D859">
        <v>157.84400500000001</v>
      </c>
      <c r="E859">
        <v>214.25</v>
      </c>
      <c r="F859">
        <v>858</v>
      </c>
      <c r="G859">
        <v>0.71799999999999997</v>
      </c>
      <c r="H859">
        <v>12.645899999999999</v>
      </c>
      <c r="I859">
        <v>3.319099</v>
      </c>
      <c r="J859">
        <v>27.9589</v>
      </c>
      <c r="K859">
        <v>21.010999999999999</v>
      </c>
      <c r="L859">
        <v>4.0000000000000002E-4</v>
      </c>
      <c r="M859" s="1">
        <v>0.37869999999999998</v>
      </c>
      <c r="N859" s="1">
        <v>0.89172819999999997</v>
      </c>
      <c r="O859" s="1">
        <v>0</v>
      </c>
    </row>
    <row r="860" spans="1:15">
      <c r="A860" t="s">
        <v>15</v>
      </c>
      <c r="B860" s="2">
        <f t="shared" si="26"/>
        <v>40335.854420999996</v>
      </c>
      <c r="C860">
        <f t="shared" si="27"/>
        <v>40335.854420999996</v>
      </c>
      <c r="D860">
        <v>157.854421</v>
      </c>
      <c r="E860">
        <v>214.5</v>
      </c>
      <c r="F860">
        <v>859</v>
      </c>
      <c r="G860">
        <v>0.71599999999999997</v>
      </c>
      <c r="H860">
        <v>12.6153</v>
      </c>
      <c r="I860">
        <v>3.318727</v>
      </c>
      <c r="J860">
        <v>27.978100000000001</v>
      </c>
      <c r="K860">
        <v>21.031500000000001</v>
      </c>
      <c r="L860">
        <v>5.0000000000000001E-4</v>
      </c>
      <c r="M860" s="1">
        <v>0.38019999999999998</v>
      </c>
      <c r="N860" s="1">
        <v>0.89745030000000003</v>
      </c>
      <c r="O860" s="1">
        <v>0</v>
      </c>
    </row>
    <row r="861" spans="1:15">
      <c r="A861" t="s">
        <v>15</v>
      </c>
      <c r="B861" s="2">
        <f t="shared" si="26"/>
        <v>40335.864838000001</v>
      </c>
      <c r="C861">
        <f t="shared" si="27"/>
        <v>40335.864838000001</v>
      </c>
      <c r="D861">
        <v>157.86483799999999</v>
      </c>
      <c r="E861">
        <v>214.75</v>
      </c>
      <c r="F861">
        <v>860</v>
      </c>
      <c r="G861">
        <v>0.71499999999999997</v>
      </c>
      <c r="H861">
        <v>12.669</v>
      </c>
      <c r="I861">
        <v>3.3195399999999999</v>
      </c>
      <c r="J861">
        <v>27.945900000000002</v>
      </c>
      <c r="K861">
        <v>20.996700000000001</v>
      </c>
      <c r="L861">
        <v>4.0000000000000002E-4</v>
      </c>
      <c r="M861" s="1">
        <v>0.42899999999999999</v>
      </c>
      <c r="N861" s="1">
        <v>0.89134670000000005</v>
      </c>
      <c r="O861" s="1">
        <v>0</v>
      </c>
    </row>
    <row r="862" spans="1:15">
      <c r="A862" t="s">
        <v>15</v>
      </c>
      <c r="B862" s="2">
        <f t="shared" si="26"/>
        <v>40335.875254999999</v>
      </c>
      <c r="C862">
        <f t="shared" si="27"/>
        <v>40335.875254999999</v>
      </c>
      <c r="D862">
        <v>157.87525500000001</v>
      </c>
      <c r="E862">
        <v>215</v>
      </c>
      <c r="F862">
        <v>861</v>
      </c>
      <c r="G862">
        <v>0.71899999999999997</v>
      </c>
      <c r="H862">
        <v>12.9947</v>
      </c>
      <c r="I862">
        <v>3.3329119999999999</v>
      </c>
      <c r="J862">
        <v>27.83</v>
      </c>
      <c r="K862">
        <v>20.846800000000002</v>
      </c>
      <c r="L862">
        <v>4.0000000000000002E-4</v>
      </c>
      <c r="M862" s="1">
        <v>0.36720000000000003</v>
      </c>
      <c r="N862" s="1">
        <v>0.96382699999999999</v>
      </c>
      <c r="O862" s="1">
        <v>0</v>
      </c>
    </row>
    <row r="863" spans="1:15">
      <c r="A863" t="s">
        <v>15</v>
      </c>
      <c r="B863" s="2">
        <f t="shared" si="26"/>
        <v>40335.885670999996</v>
      </c>
      <c r="C863">
        <f t="shared" si="27"/>
        <v>40335.885670999996</v>
      </c>
      <c r="D863">
        <v>157.885671</v>
      </c>
      <c r="E863">
        <v>215.25</v>
      </c>
      <c r="F863">
        <v>862</v>
      </c>
      <c r="G863">
        <v>0.71299999999999997</v>
      </c>
      <c r="H863">
        <v>13.3954</v>
      </c>
      <c r="I863">
        <v>3.298775</v>
      </c>
      <c r="J863">
        <v>27.226700000000001</v>
      </c>
      <c r="K863">
        <v>20.305599999999998</v>
      </c>
      <c r="L863">
        <v>4.0000000000000002E-4</v>
      </c>
      <c r="M863" s="1">
        <v>0.48849999999999999</v>
      </c>
      <c r="N863" s="1">
        <v>0.95810490000000004</v>
      </c>
      <c r="O863" s="1">
        <v>0</v>
      </c>
    </row>
    <row r="864" spans="1:15">
      <c r="A864" t="s">
        <v>15</v>
      </c>
      <c r="B864" s="2">
        <f t="shared" si="26"/>
        <v>40335.896088000001</v>
      </c>
      <c r="C864">
        <f t="shared" si="27"/>
        <v>40335.896088000001</v>
      </c>
      <c r="D864">
        <v>157.89608799999999</v>
      </c>
      <c r="E864">
        <v>215.5</v>
      </c>
      <c r="F864">
        <v>863</v>
      </c>
      <c r="G864">
        <v>0.71399999999999997</v>
      </c>
      <c r="H864">
        <v>13.5032</v>
      </c>
      <c r="I864">
        <v>3.2916789999999998</v>
      </c>
      <c r="J864">
        <v>27.0854</v>
      </c>
      <c r="K864">
        <v>20.176100000000002</v>
      </c>
      <c r="L864">
        <v>4.0000000000000002E-4</v>
      </c>
      <c r="M864" s="1">
        <v>0.50149999999999995</v>
      </c>
      <c r="N864" s="1">
        <v>0.98175639999999997</v>
      </c>
      <c r="O864" s="1">
        <v>0</v>
      </c>
    </row>
    <row r="865" spans="1:15">
      <c r="A865" t="s">
        <v>15</v>
      </c>
      <c r="B865" s="2">
        <f t="shared" si="26"/>
        <v>40335.906504999999</v>
      </c>
      <c r="C865">
        <f t="shared" si="27"/>
        <v>40335.906504999999</v>
      </c>
      <c r="D865">
        <v>157.90650500000001</v>
      </c>
      <c r="E865">
        <v>215.75</v>
      </c>
      <c r="F865">
        <v>864</v>
      </c>
      <c r="G865">
        <v>0.71499999999999997</v>
      </c>
      <c r="H865">
        <v>13.4788</v>
      </c>
      <c r="I865">
        <v>3.2944330000000002</v>
      </c>
      <c r="J865">
        <v>27.127800000000001</v>
      </c>
      <c r="K865">
        <v>20.2135</v>
      </c>
      <c r="L865">
        <v>4.0000000000000002E-4</v>
      </c>
      <c r="M865" s="1">
        <v>0.5</v>
      </c>
      <c r="N865" s="1">
        <v>0.96993059999999998</v>
      </c>
      <c r="O865" s="1">
        <v>0</v>
      </c>
    </row>
    <row r="866" spans="1:15">
      <c r="A866" t="s">
        <v>15</v>
      </c>
      <c r="B866" s="2">
        <f t="shared" si="26"/>
        <v>40335.916920999996</v>
      </c>
      <c r="C866">
        <f t="shared" si="27"/>
        <v>40335.916920999996</v>
      </c>
      <c r="D866">
        <v>157.916921</v>
      </c>
      <c r="E866">
        <v>216</v>
      </c>
      <c r="F866">
        <v>865</v>
      </c>
      <c r="G866">
        <v>0.71899999999999997</v>
      </c>
      <c r="H866">
        <v>13.467499999999999</v>
      </c>
      <c r="I866">
        <v>3.2920319999999998</v>
      </c>
      <c r="J866">
        <v>27.113900000000001</v>
      </c>
      <c r="K866">
        <v>20.204899999999999</v>
      </c>
      <c r="L866">
        <v>4.0000000000000002E-4</v>
      </c>
      <c r="M866" s="1">
        <v>0.54879999999999995</v>
      </c>
      <c r="N866" s="1">
        <v>0.99472660000000002</v>
      </c>
      <c r="O866" s="1">
        <v>0</v>
      </c>
    </row>
    <row r="867" spans="1:15">
      <c r="A867" t="s">
        <v>15</v>
      </c>
      <c r="B867" s="2">
        <f t="shared" si="26"/>
        <v>40335.927338000001</v>
      </c>
      <c r="C867">
        <f t="shared" si="27"/>
        <v>40335.927338000001</v>
      </c>
      <c r="D867">
        <v>157.92733799999999</v>
      </c>
      <c r="E867">
        <v>216.25</v>
      </c>
      <c r="F867">
        <v>866</v>
      </c>
      <c r="G867">
        <v>0.72199999999999998</v>
      </c>
      <c r="H867">
        <v>13.4909</v>
      </c>
      <c r="I867">
        <v>3.2947229999999998</v>
      </c>
      <c r="J867">
        <v>27.1218</v>
      </c>
      <c r="K867">
        <v>20.206600000000002</v>
      </c>
      <c r="L867">
        <v>5.0000000000000001E-4</v>
      </c>
      <c r="M867" s="1">
        <v>0.55030000000000001</v>
      </c>
      <c r="N867" s="1">
        <v>1.0000671999999999</v>
      </c>
      <c r="O867" s="1">
        <v>0</v>
      </c>
    </row>
    <row r="868" spans="1:15">
      <c r="A868" t="s">
        <v>15</v>
      </c>
      <c r="B868" s="2">
        <f t="shared" si="26"/>
        <v>40335.937754999999</v>
      </c>
      <c r="C868">
        <f t="shared" si="27"/>
        <v>40335.937754999999</v>
      </c>
      <c r="D868">
        <v>157.93775500000001</v>
      </c>
      <c r="E868">
        <v>216.5</v>
      </c>
      <c r="F868">
        <v>867</v>
      </c>
      <c r="G868">
        <v>0.71699999999999997</v>
      </c>
      <c r="H868">
        <v>13.723699999999999</v>
      </c>
      <c r="I868">
        <v>3.3101929999999999</v>
      </c>
      <c r="J868">
        <v>27.0977</v>
      </c>
      <c r="K868">
        <v>20.1434</v>
      </c>
      <c r="L868">
        <v>2.9999999999999997E-4</v>
      </c>
      <c r="M868" s="1">
        <v>0.75860000000000005</v>
      </c>
      <c r="N868" s="1">
        <v>1.0488961000000001</v>
      </c>
      <c r="O868" s="1">
        <v>0</v>
      </c>
    </row>
    <row r="869" spans="1:15">
      <c r="A869" t="s">
        <v>15</v>
      </c>
      <c r="B869" s="2">
        <f t="shared" si="26"/>
        <v>40335.948170999996</v>
      </c>
      <c r="C869">
        <f t="shared" si="27"/>
        <v>40335.948170999996</v>
      </c>
      <c r="D869">
        <v>157.948171</v>
      </c>
      <c r="E869">
        <v>216.75</v>
      </c>
      <c r="F869">
        <v>868</v>
      </c>
      <c r="G869">
        <v>0.72099999999999997</v>
      </c>
      <c r="H869">
        <v>13.7233</v>
      </c>
      <c r="I869">
        <v>3.3182040000000002</v>
      </c>
      <c r="J869">
        <v>27.170500000000001</v>
      </c>
      <c r="K869">
        <v>20.1996</v>
      </c>
      <c r="L869">
        <v>5.0000000000000001E-4</v>
      </c>
      <c r="M869" s="1">
        <v>0.79369999999999996</v>
      </c>
      <c r="N869" s="1">
        <v>0.98175639999999997</v>
      </c>
      <c r="O869" s="1">
        <v>0</v>
      </c>
    </row>
    <row r="870" spans="1:15">
      <c r="A870" t="s">
        <v>15</v>
      </c>
      <c r="B870" s="2">
        <f t="shared" si="26"/>
        <v>40335.958588000001</v>
      </c>
      <c r="C870">
        <f t="shared" si="27"/>
        <v>40335.958588000001</v>
      </c>
      <c r="D870">
        <v>157.95858799999999</v>
      </c>
      <c r="E870">
        <v>217</v>
      </c>
      <c r="F870">
        <v>869</v>
      </c>
      <c r="G870">
        <v>0.72</v>
      </c>
      <c r="H870">
        <v>13.840299999999999</v>
      </c>
      <c r="I870">
        <v>3.3240949999999998</v>
      </c>
      <c r="J870">
        <v>27.141100000000002</v>
      </c>
      <c r="K870">
        <v>20.154299999999999</v>
      </c>
      <c r="L870">
        <v>4.0000000000000002E-4</v>
      </c>
      <c r="M870" s="1">
        <v>0.79449999999999998</v>
      </c>
      <c r="N870" s="1">
        <v>0.98747850000000004</v>
      </c>
      <c r="O870" s="1">
        <v>0</v>
      </c>
    </row>
    <row r="871" spans="1:15">
      <c r="A871" t="s">
        <v>15</v>
      </c>
      <c r="B871" s="2">
        <f t="shared" si="26"/>
        <v>40335.969004999999</v>
      </c>
      <c r="C871">
        <f t="shared" si="27"/>
        <v>40335.969004999999</v>
      </c>
      <c r="D871">
        <v>157.96900500000001</v>
      </c>
      <c r="E871">
        <v>217.25</v>
      </c>
      <c r="F871">
        <v>870</v>
      </c>
      <c r="G871">
        <v>0.72099999999999997</v>
      </c>
      <c r="H871">
        <v>13.738799999999999</v>
      </c>
      <c r="I871">
        <v>3.3244690000000001</v>
      </c>
      <c r="J871">
        <v>27.2163</v>
      </c>
      <c r="K871">
        <v>20.2319</v>
      </c>
      <c r="L871">
        <v>4.0000000000000002E-4</v>
      </c>
      <c r="M871" s="1">
        <v>0.82350000000000001</v>
      </c>
      <c r="N871" s="1">
        <v>1.0244816999999999</v>
      </c>
      <c r="O871" s="1">
        <v>0</v>
      </c>
    </row>
    <row r="872" spans="1:15">
      <c r="A872" t="s">
        <v>15</v>
      </c>
      <c r="B872" s="2">
        <f t="shared" si="26"/>
        <v>40335.979420999996</v>
      </c>
      <c r="C872">
        <f t="shared" si="27"/>
        <v>40335.979420999996</v>
      </c>
      <c r="D872">
        <v>157.979421</v>
      </c>
      <c r="E872">
        <v>217.5</v>
      </c>
      <c r="F872">
        <v>871</v>
      </c>
      <c r="G872">
        <v>0.71699999999999997</v>
      </c>
      <c r="H872">
        <v>13.6492</v>
      </c>
      <c r="I872">
        <v>3.312783</v>
      </c>
      <c r="J872">
        <v>27.1738</v>
      </c>
      <c r="K872">
        <v>20.2164</v>
      </c>
      <c r="L872">
        <v>4.0000000000000002E-4</v>
      </c>
      <c r="M872" s="1">
        <v>0.64800000000000002</v>
      </c>
      <c r="N872" s="1">
        <v>1.0065523000000001</v>
      </c>
      <c r="O872" s="1">
        <v>0</v>
      </c>
    </row>
    <row r="873" spans="1:15">
      <c r="A873" t="s">
        <v>15</v>
      </c>
      <c r="B873" s="2">
        <f t="shared" si="26"/>
        <v>40335.989838000001</v>
      </c>
      <c r="C873">
        <f t="shared" si="27"/>
        <v>40335.989838000001</v>
      </c>
      <c r="D873">
        <v>157.98983799999999</v>
      </c>
      <c r="E873">
        <v>217.75</v>
      </c>
      <c r="F873">
        <v>872</v>
      </c>
      <c r="G873">
        <v>0.71599999999999997</v>
      </c>
      <c r="H873">
        <v>13.718400000000001</v>
      </c>
      <c r="I873">
        <v>3.3186140000000002</v>
      </c>
      <c r="J873">
        <v>27.177700000000002</v>
      </c>
      <c r="K873">
        <v>20.206099999999999</v>
      </c>
      <c r="L873">
        <v>2.9999999999999997E-4</v>
      </c>
      <c r="M873" s="1">
        <v>0.62590000000000001</v>
      </c>
      <c r="N873" s="1">
        <v>0.98175639999999997</v>
      </c>
      <c r="O873" s="1">
        <v>0</v>
      </c>
    </row>
    <row r="874" spans="1:15">
      <c r="A874" t="s">
        <v>15</v>
      </c>
      <c r="B874" s="2">
        <f t="shared" si="26"/>
        <v>40336.000254999999</v>
      </c>
      <c r="C874">
        <f t="shared" si="27"/>
        <v>40336.000254999999</v>
      </c>
      <c r="D874">
        <v>158.00025500000001</v>
      </c>
      <c r="E874">
        <v>218</v>
      </c>
      <c r="F874">
        <v>873</v>
      </c>
      <c r="G874">
        <v>0.72</v>
      </c>
      <c r="H874">
        <v>13.701000000000001</v>
      </c>
      <c r="I874">
        <v>3.3251759999999999</v>
      </c>
      <c r="J874">
        <v>27.249600000000001</v>
      </c>
      <c r="K874">
        <v>20.264900000000001</v>
      </c>
      <c r="L874">
        <v>2.9999999999999997E-4</v>
      </c>
      <c r="M874" s="1">
        <v>1.0408999999999999</v>
      </c>
      <c r="N874" s="1">
        <v>1.0603404000000001</v>
      </c>
      <c r="O874" s="1">
        <v>0</v>
      </c>
    </row>
    <row r="875" spans="1:15">
      <c r="A875" t="s">
        <v>15</v>
      </c>
      <c r="B875" s="2">
        <f t="shared" si="26"/>
        <v>40336.010670999996</v>
      </c>
      <c r="C875">
        <f t="shared" si="27"/>
        <v>40336.010670999996</v>
      </c>
      <c r="D875">
        <v>158.010671</v>
      </c>
      <c r="E875">
        <v>218.25</v>
      </c>
      <c r="F875">
        <v>874</v>
      </c>
      <c r="G875">
        <v>0.72</v>
      </c>
      <c r="H875">
        <v>13.6966</v>
      </c>
      <c r="I875">
        <v>3.331029</v>
      </c>
      <c r="J875">
        <v>27.305700000000002</v>
      </c>
      <c r="K875">
        <v>20.309000000000001</v>
      </c>
      <c r="L875">
        <v>4.0000000000000002E-4</v>
      </c>
      <c r="M875" s="1">
        <v>0.68540000000000001</v>
      </c>
      <c r="N875" s="1">
        <v>0.94513469999999999</v>
      </c>
      <c r="O875" s="1">
        <v>0</v>
      </c>
    </row>
    <row r="876" spans="1:15">
      <c r="A876" t="s">
        <v>15</v>
      </c>
      <c r="B876" s="2">
        <f t="shared" si="26"/>
        <v>40336.021088000001</v>
      </c>
      <c r="C876">
        <f t="shared" si="27"/>
        <v>40336.021088000001</v>
      </c>
      <c r="D876">
        <v>158.02108799999999</v>
      </c>
      <c r="E876">
        <v>218.5</v>
      </c>
      <c r="F876">
        <v>875</v>
      </c>
      <c r="G876">
        <v>0.71499999999999997</v>
      </c>
      <c r="H876">
        <v>13.9495</v>
      </c>
      <c r="I876">
        <v>3.334797</v>
      </c>
      <c r="J876">
        <v>27.160799999999998</v>
      </c>
      <c r="K876">
        <v>20.148199999999999</v>
      </c>
      <c r="L876">
        <v>2.9999999999999997E-4</v>
      </c>
      <c r="M876" s="1">
        <v>0.59919999999999995</v>
      </c>
      <c r="N876" s="1">
        <v>0.94513469999999999</v>
      </c>
      <c r="O876" s="1">
        <v>0</v>
      </c>
    </row>
    <row r="877" spans="1:15">
      <c r="A877" t="s">
        <v>15</v>
      </c>
      <c r="B877" s="2">
        <f t="shared" si="26"/>
        <v>40336.031504999999</v>
      </c>
      <c r="C877">
        <f t="shared" si="27"/>
        <v>40336.031504999999</v>
      </c>
      <c r="D877">
        <v>158.03150500000001</v>
      </c>
      <c r="E877">
        <v>218.75</v>
      </c>
      <c r="F877">
        <v>876</v>
      </c>
      <c r="G877">
        <v>0.72299999999999998</v>
      </c>
      <c r="H877">
        <v>13.8302</v>
      </c>
      <c r="I877">
        <v>3.3309139999999999</v>
      </c>
      <c r="J877">
        <v>27.209900000000001</v>
      </c>
      <c r="K877">
        <v>20.209299999999999</v>
      </c>
      <c r="L877">
        <v>2.9999999999999997E-4</v>
      </c>
      <c r="M877" s="1">
        <v>0.46489999999999998</v>
      </c>
      <c r="N877" s="1">
        <v>0.91003900000000004</v>
      </c>
      <c r="O877" s="1">
        <v>0</v>
      </c>
    </row>
    <row r="878" spans="1:15">
      <c r="A878" t="s">
        <v>15</v>
      </c>
      <c r="B878" s="2">
        <f t="shared" si="26"/>
        <v>40336.041920999996</v>
      </c>
      <c r="C878">
        <f t="shared" si="27"/>
        <v>40336.041920999996</v>
      </c>
      <c r="D878">
        <v>158.041921</v>
      </c>
      <c r="E878">
        <v>219</v>
      </c>
      <c r="F878">
        <v>877</v>
      </c>
      <c r="G878">
        <v>0.72099999999999997</v>
      </c>
      <c r="H878">
        <v>13.689500000000001</v>
      </c>
      <c r="I878">
        <v>3.3283640000000001</v>
      </c>
      <c r="J878">
        <v>27.2866</v>
      </c>
      <c r="K878">
        <v>20.2956</v>
      </c>
      <c r="L878">
        <v>5.0000000000000001E-4</v>
      </c>
      <c r="M878" s="1">
        <v>0.52590000000000003</v>
      </c>
      <c r="N878" s="1">
        <v>0.97565279999999999</v>
      </c>
      <c r="O878" s="1">
        <v>0</v>
      </c>
    </row>
    <row r="879" spans="1:15">
      <c r="A879" t="s">
        <v>15</v>
      </c>
      <c r="B879" s="2">
        <f t="shared" si="26"/>
        <v>40336.052338000001</v>
      </c>
      <c r="C879">
        <f t="shared" si="27"/>
        <v>40336.052338000001</v>
      </c>
      <c r="D879">
        <v>158.05233799999999</v>
      </c>
      <c r="E879">
        <v>219.25</v>
      </c>
      <c r="F879">
        <v>878</v>
      </c>
      <c r="G879">
        <v>0.72399999999999998</v>
      </c>
      <c r="H879">
        <v>13.662000000000001</v>
      </c>
      <c r="I879">
        <v>3.3306559999999998</v>
      </c>
      <c r="J879">
        <v>27.327000000000002</v>
      </c>
      <c r="K879">
        <v>20.332100000000001</v>
      </c>
      <c r="L879">
        <v>2.0000000000000001E-4</v>
      </c>
      <c r="M879" s="1">
        <v>0.51519999999999999</v>
      </c>
      <c r="N879" s="1">
        <v>0.96344560000000001</v>
      </c>
      <c r="O879" s="1">
        <v>0</v>
      </c>
    </row>
    <row r="880" spans="1:15">
      <c r="A880" t="s">
        <v>15</v>
      </c>
      <c r="B880" s="2">
        <f t="shared" si="26"/>
        <v>40336.062754999999</v>
      </c>
      <c r="C880">
        <f t="shared" si="27"/>
        <v>40336.062754999999</v>
      </c>
      <c r="D880">
        <v>158.06275500000001</v>
      </c>
      <c r="E880">
        <v>219.5</v>
      </c>
      <c r="F880">
        <v>879</v>
      </c>
      <c r="G880">
        <v>0.72599999999999998</v>
      </c>
      <c r="H880">
        <v>13.512499999999999</v>
      </c>
      <c r="I880">
        <v>3.3290160000000002</v>
      </c>
      <c r="J880">
        <v>27.418900000000001</v>
      </c>
      <c r="K880">
        <v>20.4316</v>
      </c>
      <c r="L880">
        <v>4.0000000000000002E-4</v>
      </c>
      <c r="M880" s="1">
        <v>0.74570000000000003</v>
      </c>
      <c r="N880" s="1">
        <v>0.96382699999999999</v>
      </c>
      <c r="O880" s="1">
        <v>0</v>
      </c>
    </row>
    <row r="881" spans="1:15">
      <c r="A881" t="s">
        <v>15</v>
      </c>
      <c r="B881" s="2">
        <f t="shared" si="26"/>
        <v>40336.073170999996</v>
      </c>
      <c r="C881">
        <f t="shared" si="27"/>
        <v>40336.073170999996</v>
      </c>
      <c r="D881">
        <v>158.073171</v>
      </c>
      <c r="E881">
        <v>219.75</v>
      </c>
      <c r="F881">
        <v>880</v>
      </c>
      <c r="G881">
        <v>0.72799999999999998</v>
      </c>
      <c r="H881">
        <v>13.439500000000001</v>
      </c>
      <c r="I881">
        <v>3.3300269999999998</v>
      </c>
      <c r="J881">
        <v>27.480499999999999</v>
      </c>
      <c r="K881">
        <v>20.493099999999998</v>
      </c>
      <c r="L881">
        <v>4.0000000000000002E-4</v>
      </c>
      <c r="M881" s="1">
        <v>0.62509999999999999</v>
      </c>
      <c r="N881" s="1">
        <v>0.87952090000000005</v>
      </c>
      <c r="O881" s="1">
        <v>0</v>
      </c>
    </row>
    <row r="882" spans="1:15">
      <c r="A882" t="s">
        <v>15</v>
      </c>
      <c r="B882" s="2">
        <f t="shared" si="26"/>
        <v>40336.083588000001</v>
      </c>
      <c r="C882">
        <f t="shared" si="27"/>
        <v>40336.083588000001</v>
      </c>
      <c r="D882">
        <v>158.08358799999999</v>
      </c>
      <c r="E882">
        <v>220</v>
      </c>
      <c r="F882">
        <v>881</v>
      </c>
      <c r="G882">
        <v>0.72699999999999998</v>
      </c>
      <c r="H882">
        <v>13.361599999999999</v>
      </c>
      <c r="I882">
        <v>3.3290679999999999</v>
      </c>
      <c r="J882">
        <v>27.527799999999999</v>
      </c>
      <c r="K882">
        <v>20.5444</v>
      </c>
      <c r="L882">
        <v>5.0000000000000001E-4</v>
      </c>
      <c r="M882" s="1">
        <v>0.71060000000000001</v>
      </c>
      <c r="N882" s="1">
        <v>0.8970688</v>
      </c>
      <c r="O882" s="1">
        <v>0</v>
      </c>
    </row>
    <row r="883" spans="1:15">
      <c r="A883" t="s">
        <v>15</v>
      </c>
      <c r="B883" s="2">
        <f t="shared" si="26"/>
        <v>40336.094004999999</v>
      </c>
      <c r="C883">
        <f t="shared" si="27"/>
        <v>40336.094004999999</v>
      </c>
      <c r="D883">
        <v>158.09400500000001</v>
      </c>
      <c r="E883">
        <v>220.25</v>
      </c>
      <c r="F883">
        <v>882</v>
      </c>
      <c r="G883">
        <v>0.72799999999999998</v>
      </c>
      <c r="H883">
        <v>13.4321</v>
      </c>
      <c r="I883">
        <v>3.3323070000000001</v>
      </c>
      <c r="J883">
        <v>27.506699999999999</v>
      </c>
      <c r="K883">
        <v>20.514700000000001</v>
      </c>
      <c r="L883">
        <v>2.0000000000000001E-4</v>
      </c>
      <c r="M883" s="1">
        <v>0.67169999999999996</v>
      </c>
      <c r="N883" s="1">
        <v>0.96382699999999999</v>
      </c>
      <c r="O883" s="1">
        <v>0</v>
      </c>
    </row>
    <row r="884" spans="1:15">
      <c r="A884" t="s">
        <v>15</v>
      </c>
      <c r="B884" s="2">
        <f t="shared" si="26"/>
        <v>40336.104420999996</v>
      </c>
      <c r="C884">
        <f t="shared" si="27"/>
        <v>40336.104420999996</v>
      </c>
      <c r="D884">
        <v>158.104421</v>
      </c>
      <c r="E884">
        <v>220.5</v>
      </c>
      <c r="F884">
        <v>883</v>
      </c>
      <c r="G884">
        <v>0.72699999999999998</v>
      </c>
      <c r="H884">
        <v>13.4664</v>
      </c>
      <c r="I884">
        <v>3.3339050000000001</v>
      </c>
      <c r="J884">
        <v>27.496600000000001</v>
      </c>
      <c r="K884">
        <v>20.500399999999999</v>
      </c>
      <c r="L884">
        <v>4.0000000000000002E-4</v>
      </c>
      <c r="M884" s="1">
        <v>0.75790000000000002</v>
      </c>
      <c r="N884" s="1">
        <v>0.92682390000000003</v>
      </c>
      <c r="O884" s="1">
        <v>0</v>
      </c>
    </row>
    <row r="885" spans="1:15">
      <c r="A885" t="s">
        <v>15</v>
      </c>
      <c r="B885" s="2">
        <f t="shared" si="26"/>
        <v>40336.114838000001</v>
      </c>
      <c r="C885">
        <f t="shared" si="27"/>
        <v>40336.114838000001</v>
      </c>
      <c r="D885">
        <v>158.11483799999999</v>
      </c>
      <c r="E885">
        <v>220.75</v>
      </c>
      <c r="F885">
        <v>884</v>
      </c>
      <c r="G885">
        <v>0.73099999999999998</v>
      </c>
      <c r="H885">
        <v>13.265499999999999</v>
      </c>
      <c r="I885">
        <v>3.3268279999999999</v>
      </c>
      <c r="J885">
        <v>27.576699999999999</v>
      </c>
      <c r="K885">
        <v>20.600300000000001</v>
      </c>
      <c r="L885">
        <v>4.0000000000000002E-4</v>
      </c>
      <c r="M885" s="1">
        <v>0.36720000000000003</v>
      </c>
      <c r="N885" s="1">
        <v>0.88524309999999995</v>
      </c>
      <c r="O885" s="1">
        <v>0</v>
      </c>
    </row>
    <row r="886" spans="1:15">
      <c r="A886" t="s">
        <v>15</v>
      </c>
      <c r="B886" s="2">
        <f t="shared" si="26"/>
        <v>40336.125254999999</v>
      </c>
      <c r="C886">
        <f t="shared" si="27"/>
        <v>40336.125254999999</v>
      </c>
      <c r="D886">
        <v>158.12525500000001</v>
      </c>
      <c r="E886">
        <v>221</v>
      </c>
      <c r="F886">
        <v>885</v>
      </c>
      <c r="G886">
        <v>0.72799999999999998</v>
      </c>
      <c r="H886">
        <v>13.288600000000001</v>
      </c>
      <c r="I886">
        <v>3.3277999999999999</v>
      </c>
      <c r="J886">
        <v>27.568899999999999</v>
      </c>
      <c r="K886">
        <v>20.5899</v>
      </c>
      <c r="L886">
        <v>2.0000000000000001E-4</v>
      </c>
      <c r="M886" s="1">
        <v>0.49919999999999998</v>
      </c>
      <c r="N886" s="1">
        <v>0.89783179999999996</v>
      </c>
      <c r="O886" s="1">
        <v>0</v>
      </c>
    </row>
    <row r="887" spans="1:15">
      <c r="A887" t="s">
        <v>15</v>
      </c>
      <c r="B887" s="2">
        <f t="shared" si="26"/>
        <v>40336.135670999996</v>
      </c>
      <c r="C887">
        <f t="shared" si="27"/>
        <v>40336.135670999996</v>
      </c>
      <c r="D887">
        <v>158.135671</v>
      </c>
      <c r="E887">
        <v>221.25</v>
      </c>
      <c r="F887">
        <v>886</v>
      </c>
      <c r="G887">
        <v>0.73</v>
      </c>
      <c r="H887">
        <v>13.4016</v>
      </c>
      <c r="I887">
        <v>3.3252109999999999</v>
      </c>
      <c r="J887">
        <v>27.463699999999999</v>
      </c>
      <c r="K887">
        <v>20.487300000000001</v>
      </c>
      <c r="L887">
        <v>4.0000000000000002E-4</v>
      </c>
      <c r="M887" s="1">
        <v>0.53739999999999999</v>
      </c>
      <c r="N887" s="1">
        <v>0.92110179999999997</v>
      </c>
      <c r="O887" s="1">
        <v>0</v>
      </c>
    </row>
    <row r="888" spans="1:15">
      <c r="A888" t="s">
        <v>15</v>
      </c>
      <c r="B888" s="2">
        <f t="shared" si="26"/>
        <v>40336.146088000001</v>
      </c>
      <c r="C888">
        <f t="shared" si="27"/>
        <v>40336.146088000001</v>
      </c>
      <c r="D888">
        <v>158.14608799999999</v>
      </c>
      <c r="E888">
        <v>221.5</v>
      </c>
      <c r="F888">
        <v>887</v>
      </c>
      <c r="G888">
        <v>0.73299999999999998</v>
      </c>
      <c r="H888">
        <v>13.177</v>
      </c>
      <c r="I888">
        <v>3.320109</v>
      </c>
      <c r="J888">
        <v>27.5791</v>
      </c>
      <c r="K888">
        <v>20.6189</v>
      </c>
      <c r="L888">
        <v>4.0000000000000002E-4</v>
      </c>
      <c r="M888" s="1">
        <v>0.42749999999999999</v>
      </c>
      <c r="N888" s="1">
        <v>0.89096520000000001</v>
      </c>
      <c r="O888" s="1">
        <v>0</v>
      </c>
    </row>
    <row r="889" spans="1:15">
      <c r="A889" t="s">
        <v>15</v>
      </c>
      <c r="B889" s="2">
        <f t="shared" si="26"/>
        <v>40336.156504999999</v>
      </c>
      <c r="C889">
        <f t="shared" si="27"/>
        <v>40336.156504999999</v>
      </c>
      <c r="D889">
        <v>158.15650500000001</v>
      </c>
      <c r="E889">
        <v>221.75</v>
      </c>
      <c r="F889">
        <v>888</v>
      </c>
      <c r="G889">
        <v>0.73399999999999999</v>
      </c>
      <c r="H889">
        <v>13.135999999999999</v>
      </c>
      <c r="I889">
        <v>3.3185069999999999</v>
      </c>
      <c r="J889">
        <v>27.594100000000001</v>
      </c>
      <c r="K889">
        <v>20.638200000000001</v>
      </c>
      <c r="L889">
        <v>4.0000000000000002E-4</v>
      </c>
      <c r="M889" s="1">
        <v>0.45269999999999999</v>
      </c>
      <c r="N889" s="1">
        <v>0.9695492</v>
      </c>
      <c r="O889" s="1">
        <v>0</v>
      </c>
    </row>
    <row r="890" spans="1:15">
      <c r="A890" t="s">
        <v>15</v>
      </c>
      <c r="B890" s="2">
        <f t="shared" si="26"/>
        <v>40336.166920999996</v>
      </c>
      <c r="C890">
        <f t="shared" si="27"/>
        <v>40336.166920999996</v>
      </c>
      <c r="D890">
        <v>158.166921</v>
      </c>
      <c r="E890">
        <v>222</v>
      </c>
      <c r="F890">
        <v>889</v>
      </c>
      <c r="G890">
        <v>0.73499999999999999</v>
      </c>
      <c r="H890">
        <v>13.1442</v>
      </c>
      <c r="I890">
        <v>3.3214269999999999</v>
      </c>
      <c r="J890">
        <v>27.614999999999998</v>
      </c>
      <c r="K890">
        <v>20.652799999999999</v>
      </c>
      <c r="L890">
        <v>4.0000000000000002E-4</v>
      </c>
      <c r="M890" s="1">
        <v>0.46339999999999998</v>
      </c>
      <c r="N890" s="1">
        <v>0.89630589999999999</v>
      </c>
      <c r="O890" s="1">
        <v>0</v>
      </c>
    </row>
    <row r="891" spans="1:15">
      <c r="A891" t="s">
        <v>15</v>
      </c>
      <c r="B891" s="2">
        <f t="shared" si="26"/>
        <v>40336.177338000001</v>
      </c>
      <c r="C891">
        <f t="shared" si="27"/>
        <v>40336.177338000001</v>
      </c>
      <c r="D891">
        <v>158.17733799999999</v>
      </c>
      <c r="E891">
        <v>222.25</v>
      </c>
      <c r="F891">
        <v>890</v>
      </c>
      <c r="G891">
        <v>0.73399999999999999</v>
      </c>
      <c r="H891">
        <v>13.0387</v>
      </c>
      <c r="I891">
        <v>3.3188610000000001</v>
      </c>
      <c r="J891">
        <v>27.668099999999999</v>
      </c>
      <c r="K891">
        <v>20.7136</v>
      </c>
      <c r="L891">
        <v>4.0000000000000002E-4</v>
      </c>
      <c r="M891" s="1">
        <v>0.59760000000000002</v>
      </c>
      <c r="N891" s="1">
        <v>1.0004487</v>
      </c>
      <c r="O891" s="1">
        <v>0</v>
      </c>
    </row>
    <row r="892" spans="1:15">
      <c r="A892" t="s">
        <v>15</v>
      </c>
      <c r="B892" s="2">
        <f t="shared" si="26"/>
        <v>40336.187754999999</v>
      </c>
      <c r="C892">
        <f t="shared" si="27"/>
        <v>40336.187754999999</v>
      </c>
      <c r="D892">
        <v>158.18775500000001</v>
      </c>
      <c r="E892">
        <v>222.5</v>
      </c>
      <c r="F892">
        <v>891</v>
      </c>
      <c r="G892">
        <v>0.73299999999999998</v>
      </c>
      <c r="H892">
        <v>13.0101</v>
      </c>
      <c r="I892">
        <v>3.3174169999999998</v>
      </c>
      <c r="J892">
        <v>27.675599999999999</v>
      </c>
      <c r="K892">
        <v>20.724699999999999</v>
      </c>
      <c r="L892">
        <v>5.0000000000000001E-4</v>
      </c>
      <c r="M892" s="1">
        <v>0.53810000000000002</v>
      </c>
      <c r="N892" s="1">
        <v>0.93941260000000004</v>
      </c>
      <c r="O892" s="1">
        <v>0</v>
      </c>
    </row>
    <row r="893" spans="1:15">
      <c r="A893" t="s">
        <v>15</v>
      </c>
      <c r="B893" s="2">
        <f t="shared" si="26"/>
        <v>40336.198170999996</v>
      </c>
      <c r="C893">
        <f t="shared" si="27"/>
        <v>40336.198170999996</v>
      </c>
      <c r="D893">
        <v>158.198171</v>
      </c>
      <c r="E893">
        <v>222.75</v>
      </c>
      <c r="F893">
        <v>892</v>
      </c>
      <c r="G893">
        <v>0.73499999999999999</v>
      </c>
      <c r="H893">
        <v>12.9838</v>
      </c>
      <c r="I893">
        <v>3.3150909999999998</v>
      </c>
      <c r="J893">
        <v>27.673300000000001</v>
      </c>
      <c r="K893">
        <v>20.727799999999998</v>
      </c>
      <c r="L893">
        <v>2.0000000000000001E-4</v>
      </c>
      <c r="M893" s="1">
        <v>0.56330000000000002</v>
      </c>
      <c r="N893" s="1">
        <v>1.0057893</v>
      </c>
      <c r="O893" s="1">
        <v>0</v>
      </c>
    </row>
    <row r="894" spans="1:15">
      <c r="A894" t="s">
        <v>15</v>
      </c>
      <c r="B894" s="2">
        <f t="shared" si="26"/>
        <v>40336.208588000001</v>
      </c>
      <c r="C894">
        <f t="shared" si="27"/>
        <v>40336.208588000001</v>
      </c>
      <c r="D894">
        <v>158.20858799999999</v>
      </c>
      <c r="E894">
        <v>223</v>
      </c>
      <c r="F894">
        <v>893</v>
      </c>
      <c r="G894">
        <v>0.73699999999999999</v>
      </c>
      <c r="H894">
        <v>13.004099999999999</v>
      </c>
      <c r="I894">
        <v>3.315318</v>
      </c>
      <c r="J894">
        <v>27.660599999999999</v>
      </c>
      <c r="K894">
        <v>20.714200000000002</v>
      </c>
      <c r="L894">
        <v>4.0000000000000002E-4</v>
      </c>
      <c r="M894" s="1">
        <v>0.5</v>
      </c>
      <c r="N894" s="1">
        <v>0.92110179999999997</v>
      </c>
      <c r="O894" s="1">
        <v>0</v>
      </c>
    </row>
    <row r="895" spans="1:15">
      <c r="A895" t="s">
        <v>15</v>
      </c>
      <c r="B895" s="2">
        <f t="shared" si="26"/>
        <v>40336.219004999999</v>
      </c>
      <c r="C895">
        <f t="shared" si="27"/>
        <v>40336.219004999999</v>
      </c>
      <c r="D895">
        <v>158.21900500000001</v>
      </c>
      <c r="E895">
        <v>223.25</v>
      </c>
      <c r="F895">
        <v>894</v>
      </c>
      <c r="G895">
        <v>0.73699999999999999</v>
      </c>
      <c r="H895">
        <v>12.844099999999999</v>
      </c>
      <c r="I895">
        <v>3.3164989999999999</v>
      </c>
      <c r="J895">
        <v>27.788499999999999</v>
      </c>
      <c r="K895">
        <v>20.842700000000001</v>
      </c>
      <c r="L895">
        <v>4.0000000000000002E-4</v>
      </c>
      <c r="M895" s="1">
        <v>0.47710000000000002</v>
      </c>
      <c r="N895" s="1">
        <v>1.0485146000000001</v>
      </c>
      <c r="O895" s="1">
        <v>0</v>
      </c>
    </row>
    <row r="896" spans="1:15">
      <c r="A896" t="s">
        <v>15</v>
      </c>
      <c r="B896" s="2">
        <f t="shared" si="26"/>
        <v>40336.229420999996</v>
      </c>
      <c r="C896">
        <f t="shared" si="27"/>
        <v>40336.229420999996</v>
      </c>
      <c r="D896">
        <v>158.229421</v>
      </c>
      <c r="E896">
        <v>223.5</v>
      </c>
      <c r="F896">
        <v>895</v>
      </c>
      <c r="G896">
        <v>0.74</v>
      </c>
      <c r="H896">
        <v>12.815099999999999</v>
      </c>
      <c r="I896">
        <v>3.3158370000000001</v>
      </c>
      <c r="J896">
        <v>27.803699999999999</v>
      </c>
      <c r="K896">
        <v>20.8598</v>
      </c>
      <c r="L896">
        <v>5.0000000000000001E-4</v>
      </c>
      <c r="M896" s="1">
        <v>0.69530000000000003</v>
      </c>
      <c r="N896" s="1">
        <v>0.95734200000000003</v>
      </c>
      <c r="O896" s="1">
        <v>0</v>
      </c>
    </row>
    <row r="897" spans="1:15">
      <c r="A897" t="s">
        <v>15</v>
      </c>
      <c r="B897" s="2">
        <f t="shared" si="26"/>
        <v>40336.239838000001</v>
      </c>
      <c r="C897">
        <f t="shared" si="27"/>
        <v>40336.239838000001</v>
      </c>
      <c r="D897">
        <v>158.23983799999999</v>
      </c>
      <c r="E897">
        <v>223.75</v>
      </c>
      <c r="F897">
        <v>896</v>
      </c>
      <c r="G897">
        <v>0.74199999999999999</v>
      </c>
      <c r="H897">
        <v>12.749599999999999</v>
      </c>
      <c r="I897">
        <v>3.3155790000000001</v>
      </c>
      <c r="J897">
        <v>27.849499999999999</v>
      </c>
      <c r="K897">
        <v>20.907299999999999</v>
      </c>
      <c r="L897">
        <v>2.9999999999999997E-4</v>
      </c>
      <c r="M897" s="1">
        <v>0.56030000000000002</v>
      </c>
      <c r="N897" s="1">
        <v>1.0363074000000001</v>
      </c>
      <c r="O897" s="1">
        <v>0</v>
      </c>
    </row>
    <row r="898" spans="1:15">
      <c r="A898" t="s">
        <v>15</v>
      </c>
      <c r="B898" s="2">
        <f t="shared" si="26"/>
        <v>40336.250254999999</v>
      </c>
      <c r="C898">
        <f t="shared" si="27"/>
        <v>40336.250254999999</v>
      </c>
      <c r="D898">
        <v>158.25025500000001</v>
      </c>
      <c r="E898">
        <v>224</v>
      </c>
      <c r="F898">
        <v>897</v>
      </c>
      <c r="G898">
        <v>0.74</v>
      </c>
      <c r="H898">
        <v>12.6876</v>
      </c>
      <c r="I898">
        <v>3.3147229999999999</v>
      </c>
      <c r="J898">
        <v>27.8872</v>
      </c>
      <c r="K898">
        <v>20.948</v>
      </c>
      <c r="L898">
        <v>4.0000000000000002E-4</v>
      </c>
      <c r="M898" s="1">
        <v>0.4763</v>
      </c>
      <c r="N898" s="1">
        <v>0.99968570000000001</v>
      </c>
      <c r="O898" s="1">
        <v>0</v>
      </c>
    </row>
    <row r="899" spans="1:15">
      <c r="A899" t="s">
        <v>15</v>
      </c>
      <c r="B899" s="2">
        <f t="shared" ref="B899:B962" si="28">C899</f>
        <v>40336.260670999996</v>
      </c>
      <c r="C899">
        <f t="shared" ref="C899:C962" si="29">40178+D899</f>
        <v>40336.260670999996</v>
      </c>
      <c r="D899">
        <v>158.260671</v>
      </c>
      <c r="E899">
        <v>224.25</v>
      </c>
      <c r="F899">
        <v>898</v>
      </c>
      <c r="G899">
        <v>0.74299999999999999</v>
      </c>
      <c r="H899">
        <v>12.617100000000001</v>
      </c>
      <c r="I899">
        <v>3.315051</v>
      </c>
      <c r="J899">
        <v>27.942399999999999</v>
      </c>
      <c r="K899">
        <v>21.003599999999999</v>
      </c>
      <c r="L899">
        <v>2.9999999999999997E-4</v>
      </c>
      <c r="M899" s="1">
        <v>0.51519999999999999</v>
      </c>
      <c r="N899" s="1">
        <v>1.0904769000000001</v>
      </c>
      <c r="O899" s="1">
        <v>0</v>
      </c>
    </row>
    <row r="900" spans="1:15">
      <c r="A900" t="s">
        <v>15</v>
      </c>
      <c r="B900" s="2">
        <f t="shared" si="28"/>
        <v>40336.271088000001</v>
      </c>
      <c r="C900">
        <f t="shared" si="29"/>
        <v>40336.271088000001</v>
      </c>
      <c r="D900">
        <v>158.27108799999999</v>
      </c>
      <c r="E900">
        <v>224.5</v>
      </c>
      <c r="F900">
        <v>899</v>
      </c>
      <c r="G900">
        <v>0.73899999999999999</v>
      </c>
      <c r="H900">
        <v>12.64</v>
      </c>
      <c r="I900">
        <v>3.3163239999999998</v>
      </c>
      <c r="J900">
        <v>27.9374</v>
      </c>
      <c r="K900">
        <v>20.9955</v>
      </c>
      <c r="L900">
        <v>4.0000000000000002E-4</v>
      </c>
      <c r="M900" s="1">
        <v>0.54959999999999998</v>
      </c>
      <c r="N900" s="1">
        <v>0.93407189999999995</v>
      </c>
      <c r="O900" s="1">
        <v>0</v>
      </c>
    </row>
    <row r="901" spans="1:15">
      <c r="A901" t="s">
        <v>15</v>
      </c>
      <c r="B901" s="2">
        <f t="shared" si="28"/>
        <v>40336.281504999999</v>
      </c>
      <c r="C901">
        <f t="shared" si="29"/>
        <v>40336.281504999999</v>
      </c>
      <c r="D901">
        <v>158.28150500000001</v>
      </c>
      <c r="E901">
        <v>224.75</v>
      </c>
      <c r="F901">
        <v>900</v>
      </c>
      <c r="G901">
        <v>0.745</v>
      </c>
      <c r="H901">
        <v>12.5708</v>
      </c>
      <c r="I901">
        <v>3.3168609999999998</v>
      </c>
      <c r="J901">
        <v>27.993600000000001</v>
      </c>
      <c r="K901">
        <v>21.051600000000001</v>
      </c>
      <c r="L901">
        <v>2.9999999999999997E-4</v>
      </c>
      <c r="M901" s="1">
        <v>0.53739999999999999</v>
      </c>
      <c r="N901" s="1">
        <v>0.96916769999999997</v>
      </c>
      <c r="O901" s="1">
        <v>0</v>
      </c>
    </row>
    <row r="902" spans="1:15">
      <c r="A902" t="s">
        <v>15</v>
      </c>
      <c r="B902" s="2">
        <f t="shared" si="28"/>
        <v>40336.291920999996</v>
      </c>
      <c r="C902">
        <f t="shared" si="29"/>
        <v>40336.291920999996</v>
      </c>
      <c r="D902">
        <v>158.291921</v>
      </c>
      <c r="E902">
        <v>225</v>
      </c>
      <c r="F902">
        <v>901</v>
      </c>
      <c r="G902">
        <v>0.745</v>
      </c>
      <c r="H902">
        <v>12.5754</v>
      </c>
      <c r="I902">
        <v>3.3148499999999999</v>
      </c>
      <c r="J902">
        <v>27.971499999999999</v>
      </c>
      <c r="K902">
        <v>21.0337</v>
      </c>
      <c r="L902">
        <v>5.0000000000000001E-4</v>
      </c>
      <c r="M902" s="1">
        <v>0.56330000000000002</v>
      </c>
      <c r="N902" s="1">
        <v>0.99968570000000001</v>
      </c>
      <c r="O902" s="1">
        <v>0</v>
      </c>
    </row>
    <row r="903" spans="1:15">
      <c r="A903" t="s">
        <v>15</v>
      </c>
      <c r="B903" s="2">
        <f t="shared" si="28"/>
        <v>40336.302338000001</v>
      </c>
      <c r="C903">
        <f t="shared" si="29"/>
        <v>40336.302338000001</v>
      </c>
      <c r="D903">
        <v>158.30233799999999</v>
      </c>
      <c r="E903">
        <v>225.25</v>
      </c>
      <c r="F903">
        <v>902</v>
      </c>
      <c r="G903">
        <v>0.74099999999999999</v>
      </c>
      <c r="H903">
        <v>12.6212</v>
      </c>
      <c r="I903">
        <v>3.3147039999999999</v>
      </c>
      <c r="J903">
        <v>27.9361</v>
      </c>
      <c r="K903">
        <v>20.998000000000001</v>
      </c>
      <c r="L903">
        <v>5.0000000000000001E-4</v>
      </c>
      <c r="M903" s="1">
        <v>0.57479999999999998</v>
      </c>
      <c r="N903" s="1">
        <v>0.91499819999999998</v>
      </c>
      <c r="O903" s="1">
        <v>0</v>
      </c>
    </row>
    <row r="904" spans="1:15">
      <c r="A904" t="s">
        <v>15</v>
      </c>
      <c r="B904" s="2">
        <f t="shared" si="28"/>
        <v>40336.312754999999</v>
      </c>
      <c r="C904">
        <f t="shared" si="29"/>
        <v>40336.312754999999</v>
      </c>
      <c r="D904">
        <v>158.31275500000001</v>
      </c>
      <c r="E904">
        <v>225.5</v>
      </c>
      <c r="F904">
        <v>903</v>
      </c>
      <c r="G904">
        <v>0.74399999999999999</v>
      </c>
      <c r="H904">
        <v>12.542199999999999</v>
      </c>
      <c r="I904">
        <v>3.3156379999999999</v>
      </c>
      <c r="J904">
        <v>28.003499999999999</v>
      </c>
      <c r="K904">
        <v>21.064499999999999</v>
      </c>
      <c r="L904">
        <v>2.9999999999999997E-4</v>
      </c>
      <c r="M904" s="1">
        <v>0.46489999999999998</v>
      </c>
      <c r="N904" s="1">
        <v>0.98175639999999997</v>
      </c>
      <c r="O904" s="1">
        <v>0</v>
      </c>
    </row>
    <row r="905" spans="1:15">
      <c r="A905" t="s">
        <v>15</v>
      </c>
      <c r="B905" s="2">
        <f t="shared" si="28"/>
        <v>40336.323170999996</v>
      </c>
      <c r="C905">
        <f t="shared" si="29"/>
        <v>40336.323170999996</v>
      </c>
      <c r="D905">
        <v>158.323171</v>
      </c>
      <c r="E905">
        <v>225.75</v>
      </c>
      <c r="F905">
        <v>904</v>
      </c>
      <c r="G905">
        <v>0.745</v>
      </c>
      <c r="H905">
        <v>12.5083</v>
      </c>
      <c r="I905">
        <v>3.3157899999999998</v>
      </c>
      <c r="J905">
        <v>28.030200000000001</v>
      </c>
      <c r="K905">
        <v>21.0913</v>
      </c>
      <c r="L905">
        <v>4.0000000000000002E-4</v>
      </c>
      <c r="M905" s="1">
        <v>0.6099</v>
      </c>
      <c r="N905" s="1">
        <v>0.987097</v>
      </c>
      <c r="O905" s="1">
        <v>0</v>
      </c>
    </row>
    <row r="906" spans="1:15">
      <c r="A906" t="s">
        <v>15</v>
      </c>
      <c r="B906" s="2">
        <f t="shared" si="28"/>
        <v>40336.333588000001</v>
      </c>
      <c r="C906">
        <f t="shared" si="29"/>
        <v>40336.333588000001</v>
      </c>
      <c r="D906">
        <v>158.33358799999999</v>
      </c>
      <c r="E906">
        <v>226</v>
      </c>
      <c r="F906">
        <v>905</v>
      </c>
      <c r="G906">
        <v>0.748</v>
      </c>
      <c r="H906">
        <v>12.4999</v>
      </c>
      <c r="I906">
        <v>3.313212</v>
      </c>
      <c r="J906">
        <v>28.0123</v>
      </c>
      <c r="K906">
        <v>21.079000000000001</v>
      </c>
      <c r="L906">
        <v>2.9999999999999997E-4</v>
      </c>
      <c r="M906" s="1">
        <v>0.5</v>
      </c>
      <c r="N906" s="1">
        <v>1.0908583999999999</v>
      </c>
      <c r="O906" s="1">
        <v>0</v>
      </c>
    </row>
    <row r="907" spans="1:15">
      <c r="A907" t="s">
        <v>15</v>
      </c>
      <c r="B907" s="2">
        <f t="shared" si="28"/>
        <v>40336.344004999999</v>
      </c>
      <c r="C907">
        <f t="shared" si="29"/>
        <v>40336.344004999999</v>
      </c>
      <c r="D907">
        <v>158.34400500000001</v>
      </c>
      <c r="E907">
        <v>226.25</v>
      </c>
      <c r="F907">
        <v>906</v>
      </c>
      <c r="G907">
        <v>0.745</v>
      </c>
      <c r="H907">
        <v>12.984400000000001</v>
      </c>
      <c r="I907">
        <v>3.318622</v>
      </c>
      <c r="J907">
        <v>27.705500000000001</v>
      </c>
      <c r="K907">
        <v>20.752500000000001</v>
      </c>
      <c r="L907">
        <v>4.0000000000000002E-4</v>
      </c>
      <c r="M907" s="1">
        <v>0.42899999999999999</v>
      </c>
      <c r="N907" s="1">
        <v>1.3891723</v>
      </c>
      <c r="O907" s="1">
        <v>0</v>
      </c>
    </row>
    <row r="908" spans="1:15">
      <c r="A908" t="s">
        <v>15</v>
      </c>
      <c r="B908" s="2">
        <f t="shared" si="28"/>
        <v>40336.354420999996</v>
      </c>
      <c r="C908">
        <f t="shared" si="29"/>
        <v>40336.354420999996</v>
      </c>
      <c r="D908">
        <v>158.354421</v>
      </c>
      <c r="E908">
        <v>226.5</v>
      </c>
      <c r="F908">
        <v>907</v>
      </c>
      <c r="G908">
        <v>0.74099999999999999</v>
      </c>
      <c r="H908">
        <v>13.379200000000001</v>
      </c>
      <c r="I908">
        <v>3.3271799999999998</v>
      </c>
      <c r="J908">
        <v>27.497900000000001</v>
      </c>
      <c r="K908">
        <v>20.517900000000001</v>
      </c>
      <c r="L908">
        <v>2.9999999999999997E-4</v>
      </c>
      <c r="M908" s="1">
        <v>0.36799999999999999</v>
      </c>
      <c r="N908" s="1">
        <v>0.9695492</v>
      </c>
      <c r="O908" s="1">
        <v>0</v>
      </c>
    </row>
    <row r="909" spans="1:15">
      <c r="A909" t="s">
        <v>15</v>
      </c>
      <c r="B909" s="2">
        <f t="shared" si="28"/>
        <v>40336.364838000001</v>
      </c>
      <c r="C909">
        <f t="shared" si="29"/>
        <v>40336.364838000001</v>
      </c>
      <c r="D909">
        <v>158.36483799999999</v>
      </c>
      <c r="E909">
        <v>226.75</v>
      </c>
      <c r="F909">
        <v>908</v>
      </c>
      <c r="G909">
        <v>0.747</v>
      </c>
      <c r="H909">
        <v>13.339700000000001</v>
      </c>
      <c r="I909">
        <v>3.3299650000000001</v>
      </c>
      <c r="J909">
        <v>27.5519</v>
      </c>
      <c r="K909">
        <v>20.5671</v>
      </c>
      <c r="L909">
        <v>2.9999999999999997E-4</v>
      </c>
      <c r="M909" s="1">
        <v>0.47710000000000002</v>
      </c>
      <c r="N909" s="1">
        <v>0.95123829999999998</v>
      </c>
      <c r="O909" s="1">
        <v>0</v>
      </c>
    </row>
    <row r="910" spans="1:15">
      <c r="A910" t="s">
        <v>15</v>
      </c>
      <c r="B910" s="2">
        <f t="shared" si="28"/>
        <v>40336.375254999999</v>
      </c>
      <c r="C910">
        <f t="shared" si="29"/>
        <v>40336.375254999999</v>
      </c>
      <c r="D910">
        <v>158.37525500000001</v>
      </c>
      <c r="E910">
        <v>227</v>
      </c>
      <c r="F910">
        <v>909</v>
      </c>
      <c r="G910">
        <v>0.752</v>
      </c>
      <c r="H910">
        <v>13.0548</v>
      </c>
      <c r="I910">
        <v>3.325707</v>
      </c>
      <c r="J910">
        <v>27.7195</v>
      </c>
      <c r="K910">
        <v>20.7502</v>
      </c>
      <c r="L910">
        <v>5.0000000000000001E-4</v>
      </c>
      <c r="M910" s="1">
        <v>0.57479999999999998</v>
      </c>
      <c r="N910" s="1">
        <v>1.2323858000000001</v>
      </c>
      <c r="O910" s="1">
        <v>0</v>
      </c>
    </row>
    <row r="911" spans="1:15">
      <c r="A911" t="s">
        <v>15</v>
      </c>
      <c r="B911" s="2">
        <f t="shared" si="28"/>
        <v>40336.385670999996</v>
      </c>
      <c r="C911">
        <f t="shared" si="29"/>
        <v>40336.385670999996</v>
      </c>
      <c r="D911">
        <v>158.385671</v>
      </c>
      <c r="E911">
        <v>227.25</v>
      </c>
      <c r="F911">
        <v>910</v>
      </c>
      <c r="G911">
        <v>0.754</v>
      </c>
      <c r="H911">
        <v>13.0273</v>
      </c>
      <c r="I911">
        <v>3.3245900000000002</v>
      </c>
      <c r="J911">
        <v>27.729299999999999</v>
      </c>
      <c r="K911">
        <v>20.762899999999998</v>
      </c>
      <c r="L911">
        <v>2.9999999999999997E-4</v>
      </c>
      <c r="M911" s="1">
        <v>0.54959999999999998</v>
      </c>
      <c r="N911" s="1">
        <v>0.95810490000000004</v>
      </c>
      <c r="O911" s="1">
        <v>0</v>
      </c>
    </row>
    <row r="912" spans="1:15">
      <c r="A912" t="s">
        <v>15</v>
      </c>
      <c r="B912" s="2">
        <f t="shared" si="28"/>
        <v>40336.396088000001</v>
      </c>
      <c r="C912">
        <f t="shared" si="29"/>
        <v>40336.396088000001</v>
      </c>
      <c r="D912">
        <v>158.39608799999999</v>
      </c>
      <c r="E912">
        <v>227.5</v>
      </c>
      <c r="F912">
        <v>911</v>
      </c>
      <c r="G912">
        <v>0.752</v>
      </c>
      <c r="H912">
        <v>12.9673</v>
      </c>
      <c r="I912">
        <v>3.3219150000000002</v>
      </c>
      <c r="J912">
        <v>27.7484</v>
      </c>
      <c r="K912">
        <v>20.788900000000002</v>
      </c>
      <c r="L912">
        <v>2.0000000000000001E-4</v>
      </c>
      <c r="M912" s="1">
        <v>0.78300000000000003</v>
      </c>
      <c r="N912" s="1">
        <v>0.98785999999999996</v>
      </c>
      <c r="O912" s="1">
        <v>0</v>
      </c>
    </row>
    <row r="913" spans="1:15">
      <c r="A913" t="s">
        <v>15</v>
      </c>
      <c r="B913" s="2">
        <f t="shared" si="28"/>
        <v>40336.406504999999</v>
      </c>
      <c r="C913">
        <f t="shared" si="29"/>
        <v>40336.406504999999</v>
      </c>
      <c r="D913">
        <v>158.40650500000001</v>
      </c>
      <c r="E913">
        <v>227.75</v>
      </c>
      <c r="F913">
        <v>912</v>
      </c>
      <c r="G913">
        <v>0.752</v>
      </c>
      <c r="H913">
        <v>13.186199999999999</v>
      </c>
      <c r="I913">
        <v>3.325396</v>
      </c>
      <c r="J913">
        <v>27.620999999999999</v>
      </c>
      <c r="K913">
        <v>20.6495</v>
      </c>
      <c r="L913">
        <v>5.0000000000000001E-4</v>
      </c>
      <c r="M913" s="1">
        <v>0.3916</v>
      </c>
      <c r="N913" s="1">
        <v>0.96306409999999998</v>
      </c>
      <c r="O913" s="1">
        <v>0</v>
      </c>
    </row>
    <row r="914" spans="1:15">
      <c r="A914" t="s">
        <v>15</v>
      </c>
      <c r="B914" s="2">
        <f t="shared" si="28"/>
        <v>40336.416920999996</v>
      </c>
      <c r="C914">
        <f t="shared" si="29"/>
        <v>40336.416920999996</v>
      </c>
      <c r="D914">
        <v>158.416921</v>
      </c>
      <c r="E914">
        <v>228</v>
      </c>
      <c r="F914">
        <v>913</v>
      </c>
      <c r="G914">
        <v>0.751</v>
      </c>
      <c r="H914">
        <v>13.1988</v>
      </c>
      <c r="I914">
        <v>3.321812</v>
      </c>
      <c r="J914">
        <v>27.579000000000001</v>
      </c>
      <c r="K914">
        <v>20.614699999999999</v>
      </c>
      <c r="L914">
        <v>5.0000000000000001E-4</v>
      </c>
      <c r="M914" s="1">
        <v>0.51449999999999996</v>
      </c>
      <c r="N914" s="1">
        <v>1.0298223</v>
      </c>
      <c r="O914" s="1">
        <v>0</v>
      </c>
    </row>
    <row r="915" spans="1:15">
      <c r="A915" t="s">
        <v>15</v>
      </c>
      <c r="B915" s="2">
        <f t="shared" si="28"/>
        <v>40336.427338000001</v>
      </c>
      <c r="C915">
        <f t="shared" si="29"/>
        <v>40336.427338000001</v>
      </c>
      <c r="D915">
        <v>158.42733799999999</v>
      </c>
      <c r="E915">
        <v>228.25</v>
      </c>
      <c r="F915">
        <v>914</v>
      </c>
      <c r="G915">
        <v>0.75600000000000001</v>
      </c>
      <c r="H915">
        <v>13.061199999999999</v>
      </c>
      <c r="I915">
        <v>3.3197130000000001</v>
      </c>
      <c r="J915">
        <v>27.659500000000001</v>
      </c>
      <c r="K915">
        <v>20.7027</v>
      </c>
      <c r="L915">
        <v>2.9999999999999997E-4</v>
      </c>
      <c r="M915" s="1">
        <v>0.42830000000000001</v>
      </c>
      <c r="N915" s="1">
        <v>0.94551620000000003</v>
      </c>
      <c r="O915" s="1">
        <v>0</v>
      </c>
    </row>
    <row r="916" spans="1:15">
      <c r="A916" t="s">
        <v>15</v>
      </c>
      <c r="B916" s="2">
        <f t="shared" si="28"/>
        <v>40336.437754999999</v>
      </c>
      <c r="C916">
        <f t="shared" si="29"/>
        <v>40336.437754999999</v>
      </c>
      <c r="D916">
        <v>158.43775500000001</v>
      </c>
      <c r="E916">
        <v>228.5</v>
      </c>
      <c r="F916">
        <v>915</v>
      </c>
      <c r="G916">
        <v>0.755</v>
      </c>
      <c r="H916">
        <v>12.8924</v>
      </c>
      <c r="I916">
        <v>3.3175699999999999</v>
      </c>
      <c r="J916">
        <v>27.763000000000002</v>
      </c>
      <c r="K916">
        <v>20.8141</v>
      </c>
      <c r="L916">
        <v>4.0000000000000002E-4</v>
      </c>
      <c r="M916" s="1">
        <v>0.52590000000000003</v>
      </c>
      <c r="N916" s="1">
        <v>0.95161980000000002</v>
      </c>
      <c r="O916" s="1">
        <v>0</v>
      </c>
    </row>
    <row r="917" spans="1:15">
      <c r="A917" t="s">
        <v>15</v>
      </c>
      <c r="B917" s="2">
        <f t="shared" si="28"/>
        <v>40336.448170999996</v>
      </c>
      <c r="C917">
        <f t="shared" si="29"/>
        <v>40336.448170999996</v>
      </c>
      <c r="D917">
        <v>158.448171</v>
      </c>
      <c r="E917">
        <v>228.75</v>
      </c>
      <c r="F917">
        <v>916</v>
      </c>
      <c r="G917">
        <v>0.76</v>
      </c>
      <c r="H917">
        <v>12.843999999999999</v>
      </c>
      <c r="I917">
        <v>3.3190149999999998</v>
      </c>
      <c r="J917">
        <v>27.811900000000001</v>
      </c>
      <c r="K917">
        <v>20.860900000000001</v>
      </c>
      <c r="L917">
        <v>4.0000000000000002E-4</v>
      </c>
      <c r="M917" s="1">
        <v>0.47560000000000002</v>
      </c>
      <c r="N917" s="1">
        <v>0.93903110000000001</v>
      </c>
      <c r="O917" s="1">
        <v>0</v>
      </c>
    </row>
    <row r="918" spans="1:15">
      <c r="A918" t="s">
        <v>15</v>
      </c>
      <c r="B918" s="2">
        <f t="shared" si="28"/>
        <v>40336.479420999996</v>
      </c>
      <c r="C918">
        <f t="shared" si="29"/>
        <v>40336.479420999996</v>
      </c>
      <c r="D918">
        <v>158.479421</v>
      </c>
      <c r="E918">
        <v>229</v>
      </c>
      <c r="F918">
        <v>917</v>
      </c>
      <c r="G918">
        <v>0.76300000000000001</v>
      </c>
      <c r="H918">
        <v>12.798999999999999</v>
      </c>
      <c r="I918">
        <v>3.3167140000000002</v>
      </c>
      <c r="J918">
        <v>27.823599999999999</v>
      </c>
      <c r="K918">
        <v>20.878299999999999</v>
      </c>
      <c r="L918">
        <v>4.0000000000000002E-4</v>
      </c>
      <c r="M918" s="1">
        <v>0.48849999999999999</v>
      </c>
      <c r="N918" s="1">
        <v>0.96993059999999998</v>
      </c>
      <c r="O918" s="1">
        <v>0</v>
      </c>
    </row>
    <row r="919" spans="1:15">
      <c r="A919" t="s">
        <v>15</v>
      </c>
      <c r="B919" s="2">
        <f t="shared" si="28"/>
        <v>40336.500254999999</v>
      </c>
      <c r="C919">
        <f t="shared" si="29"/>
        <v>40336.500254999999</v>
      </c>
      <c r="D919">
        <v>158.50025500000001</v>
      </c>
      <c r="E919">
        <v>229.25</v>
      </c>
      <c r="F919">
        <v>918</v>
      </c>
      <c r="G919">
        <v>0.76200000000000001</v>
      </c>
      <c r="H919">
        <v>12.8591</v>
      </c>
      <c r="I919">
        <v>3.317142</v>
      </c>
      <c r="J919">
        <v>27.7835</v>
      </c>
      <c r="K919">
        <v>20.836099999999998</v>
      </c>
      <c r="L919">
        <v>5.0000000000000001E-4</v>
      </c>
      <c r="M919" s="1">
        <v>0.36720000000000003</v>
      </c>
      <c r="N919" s="1">
        <v>0.96268260000000005</v>
      </c>
      <c r="O919" s="1">
        <v>0</v>
      </c>
    </row>
    <row r="920" spans="1:15">
      <c r="A920" t="s">
        <v>15</v>
      </c>
      <c r="B920" s="2">
        <f t="shared" si="28"/>
        <v>40336.531504999999</v>
      </c>
      <c r="C920">
        <f t="shared" si="29"/>
        <v>40336.531504999999</v>
      </c>
      <c r="D920">
        <v>158.53150500000001</v>
      </c>
      <c r="E920">
        <v>229.5</v>
      </c>
      <c r="F920">
        <v>919</v>
      </c>
      <c r="G920">
        <v>0.76200000000000001</v>
      </c>
      <c r="H920">
        <v>12.776400000000001</v>
      </c>
      <c r="I920">
        <v>3.3155540000000001</v>
      </c>
      <c r="J920">
        <v>27.829499999999999</v>
      </c>
      <c r="K920">
        <v>20.887</v>
      </c>
      <c r="L920">
        <v>4.0000000000000002E-4</v>
      </c>
      <c r="M920" s="1">
        <v>0.42749999999999999</v>
      </c>
      <c r="N920" s="1">
        <v>0.93864970000000003</v>
      </c>
      <c r="O920" s="1">
        <v>0</v>
      </c>
    </row>
    <row r="921" spans="1:15">
      <c r="A921" t="s">
        <v>15</v>
      </c>
      <c r="B921" s="2">
        <f t="shared" si="28"/>
        <v>40336.541920999996</v>
      </c>
      <c r="C921">
        <f t="shared" si="29"/>
        <v>40336.541920999996</v>
      </c>
      <c r="D921">
        <v>158.541921</v>
      </c>
      <c r="E921">
        <v>229.75</v>
      </c>
      <c r="F921">
        <v>920</v>
      </c>
      <c r="G921">
        <v>0.76500000000000001</v>
      </c>
      <c r="H921">
        <v>12.754200000000001</v>
      </c>
      <c r="I921">
        <v>3.3154089999999998</v>
      </c>
      <c r="J921">
        <v>27.8445</v>
      </c>
      <c r="K921">
        <v>20.902699999999999</v>
      </c>
      <c r="L921">
        <v>5.0000000000000001E-4</v>
      </c>
      <c r="M921" s="1">
        <v>0.38100000000000001</v>
      </c>
      <c r="N921" s="1">
        <v>0.96916769999999997</v>
      </c>
      <c r="O921" s="1">
        <v>0</v>
      </c>
    </row>
    <row r="922" spans="1:15">
      <c r="A922" t="s">
        <v>15</v>
      </c>
      <c r="B922" s="2">
        <f t="shared" si="28"/>
        <v>40336.552338000001</v>
      </c>
      <c r="C922">
        <f t="shared" si="29"/>
        <v>40336.552338000001</v>
      </c>
      <c r="D922">
        <v>158.55233799999999</v>
      </c>
      <c r="E922">
        <v>230</v>
      </c>
      <c r="F922">
        <v>921</v>
      </c>
      <c r="G922">
        <v>0.76800000000000002</v>
      </c>
      <c r="H922">
        <v>12.7386</v>
      </c>
      <c r="I922">
        <v>3.315661</v>
      </c>
      <c r="J922">
        <v>27.8583</v>
      </c>
      <c r="K922">
        <v>20.9162</v>
      </c>
      <c r="L922">
        <v>2.9999999999999997E-4</v>
      </c>
      <c r="M922" s="1">
        <v>0.40460000000000002</v>
      </c>
      <c r="N922" s="1">
        <v>0.95734200000000003</v>
      </c>
      <c r="O922" s="1">
        <v>0</v>
      </c>
    </row>
    <row r="923" spans="1:15">
      <c r="A923" t="s">
        <v>15</v>
      </c>
      <c r="B923" s="2">
        <f t="shared" si="28"/>
        <v>40336.562754999999</v>
      </c>
      <c r="C923">
        <f t="shared" si="29"/>
        <v>40336.562754999999</v>
      </c>
      <c r="D923">
        <v>158.56275500000001</v>
      </c>
      <c r="E923">
        <v>230.25</v>
      </c>
      <c r="F923">
        <v>922</v>
      </c>
      <c r="G923">
        <v>0.77400000000000002</v>
      </c>
      <c r="H923">
        <v>12.7241</v>
      </c>
      <c r="I923">
        <v>3.315226</v>
      </c>
      <c r="J923">
        <v>27.864999999999998</v>
      </c>
      <c r="K923">
        <v>20.923999999999999</v>
      </c>
      <c r="L923">
        <v>4.0000000000000002E-4</v>
      </c>
      <c r="M923" s="1">
        <v>0.45269999999999999</v>
      </c>
      <c r="N923" s="1">
        <v>0.8970688</v>
      </c>
      <c r="O923" s="1">
        <v>0</v>
      </c>
    </row>
    <row r="924" spans="1:15">
      <c r="A924" t="s">
        <v>15</v>
      </c>
      <c r="B924" s="2">
        <f t="shared" si="28"/>
        <v>40336.573170999996</v>
      </c>
      <c r="C924">
        <f t="shared" si="29"/>
        <v>40336.573170999996</v>
      </c>
      <c r="D924">
        <v>158.573171</v>
      </c>
      <c r="E924">
        <v>230.5</v>
      </c>
      <c r="F924">
        <v>923</v>
      </c>
      <c r="G924">
        <v>0.77200000000000002</v>
      </c>
      <c r="H924">
        <v>12.755599999999999</v>
      </c>
      <c r="I924">
        <v>3.3157939999999999</v>
      </c>
      <c r="J924">
        <v>27.847100000000001</v>
      </c>
      <c r="K924">
        <v>20.904399999999999</v>
      </c>
      <c r="L924">
        <v>5.0000000000000001E-4</v>
      </c>
      <c r="M924" s="1">
        <v>0.42749999999999999</v>
      </c>
      <c r="N924" s="1">
        <v>1.0603404000000001</v>
      </c>
      <c r="O924" s="1">
        <v>0</v>
      </c>
    </row>
    <row r="925" spans="1:15">
      <c r="A925" t="s">
        <v>15</v>
      </c>
      <c r="B925" s="2">
        <f t="shared" si="28"/>
        <v>40336.583588000001</v>
      </c>
      <c r="C925">
        <f t="shared" si="29"/>
        <v>40336.583588000001</v>
      </c>
      <c r="D925">
        <v>158.58358799999999</v>
      </c>
      <c r="E925">
        <v>230.75</v>
      </c>
      <c r="F925">
        <v>924</v>
      </c>
      <c r="G925">
        <v>0.77300000000000002</v>
      </c>
      <c r="H925">
        <v>12.7408</v>
      </c>
      <c r="I925">
        <v>3.3155860000000001</v>
      </c>
      <c r="J925">
        <v>27.856000000000002</v>
      </c>
      <c r="K925">
        <v>20.914000000000001</v>
      </c>
      <c r="L925">
        <v>2.9999999999999997E-4</v>
      </c>
      <c r="M925" s="1">
        <v>0.47710000000000002</v>
      </c>
      <c r="N925" s="1">
        <v>1.0485146000000001</v>
      </c>
      <c r="O925" s="1">
        <v>0</v>
      </c>
    </row>
    <row r="926" spans="1:15">
      <c r="A926" t="s">
        <v>15</v>
      </c>
      <c r="B926" s="2">
        <f t="shared" si="28"/>
        <v>40336.594004999999</v>
      </c>
      <c r="C926">
        <f t="shared" si="29"/>
        <v>40336.594004999999</v>
      </c>
      <c r="D926">
        <v>158.59400500000001</v>
      </c>
      <c r="E926">
        <v>231</v>
      </c>
      <c r="F926">
        <v>925</v>
      </c>
      <c r="G926">
        <v>0.77600000000000002</v>
      </c>
      <c r="H926">
        <v>12.7217</v>
      </c>
      <c r="I926">
        <v>3.3156430000000001</v>
      </c>
      <c r="J926">
        <v>27.8706</v>
      </c>
      <c r="K926">
        <v>20.928799999999999</v>
      </c>
      <c r="L926">
        <v>5.0000000000000001E-4</v>
      </c>
      <c r="M926" s="1">
        <v>0.66020000000000001</v>
      </c>
      <c r="N926" s="1">
        <v>1.0000671999999999</v>
      </c>
      <c r="O926" s="1">
        <v>0</v>
      </c>
    </row>
    <row r="927" spans="1:15">
      <c r="A927" t="s">
        <v>15</v>
      </c>
      <c r="B927" s="2">
        <f t="shared" si="28"/>
        <v>40336.604420999996</v>
      </c>
      <c r="C927">
        <f t="shared" si="29"/>
        <v>40336.604420999996</v>
      </c>
      <c r="D927">
        <v>158.604421</v>
      </c>
      <c r="E927">
        <v>231.25</v>
      </c>
      <c r="F927">
        <v>926</v>
      </c>
      <c r="G927">
        <v>0.78</v>
      </c>
      <c r="H927">
        <v>12.7783</v>
      </c>
      <c r="I927">
        <v>3.3169659999999999</v>
      </c>
      <c r="J927">
        <v>27.841200000000001</v>
      </c>
      <c r="K927">
        <v>20.895700000000001</v>
      </c>
      <c r="L927">
        <v>5.0000000000000001E-4</v>
      </c>
      <c r="M927" s="1">
        <v>0.51219999999999999</v>
      </c>
      <c r="N927" s="1">
        <v>0.92110179999999997</v>
      </c>
      <c r="O927" s="1">
        <v>0</v>
      </c>
    </row>
    <row r="928" spans="1:15">
      <c r="A928" t="s">
        <v>15</v>
      </c>
      <c r="B928" s="2">
        <f t="shared" si="28"/>
        <v>40336.614838000001</v>
      </c>
      <c r="C928">
        <f t="shared" si="29"/>
        <v>40336.614838000001</v>
      </c>
      <c r="D928">
        <v>158.61483799999999</v>
      </c>
      <c r="E928">
        <v>231.5</v>
      </c>
      <c r="F928">
        <v>927</v>
      </c>
      <c r="G928">
        <v>0.77400000000000002</v>
      </c>
      <c r="H928">
        <v>12.783200000000001</v>
      </c>
      <c r="I928">
        <v>3.3168709999999999</v>
      </c>
      <c r="J928">
        <v>27.8367</v>
      </c>
      <c r="K928">
        <v>20.891300000000001</v>
      </c>
      <c r="L928">
        <v>2.9999999999999997E-4</v>
      </c>
      <c r="M928" s="1">
        <v>0.63580000000000003</v>
      </c>
      <c r="N928" s="1">
        <v>0.91499819999999998</v>
      </c>
      <c r="O928" s="1">
        <v>0</v>
      </c>
    </row>
    <row r="929" spans="1:15">
      <c r="A929" t="s">
        <v>15</v>
      </c>
      <c r="B929" s="2">
        <f t="shared" si="28"/>
        <v>40336.625254999999</v>
      </c>
      <c r="C929">
        <f t="shared" si="29"/>
        <v>40336.625254999999</v>
      </c>
      <c r="D929">
        <v>158.62525500000001</v>
      </c>
      <c r="E929">
        <v>231.75</v>
      </c>
      <c r="F929">
        <v>928</v>
      </c>
      <c r="G929">
        <v>0.77800000000000002</v>
      </c>
      <c r="H929">
        <v>12.819599999999999</v>
      </c>
      <c r="I929">
        <v>3.3169659999999999</v>
      </c>
      <c r="J929">
        <v>27.8108</v>
      </c>
      <c r="K929">
        <v>20.8645</v>
      </c>
      <c r="L929">
        <v>4.0000000000000002E-4</v>
      </c>
      <c r="M929" s="1">
        <v>0.44119999999999998</v>
      </c>
      <c r="N929" s="1">
        <v>0.94551620000000003</v>
      </c>
      <c r="O929" s="1">
        <v>0</v>
      </c>
    </row>
    <row r="930" spans="1:15">
      <c r="A930" t="s">
        <v>15</v>
      </c>
      <c r="B930" s="2">
        <f t="shared" si="28"/>
        <v>40336.635670999996</v>
      </c>
      <c r="C930">
        <f t="shared" si="29"/>
        <v>40336.635670999996</v>
      </c>
      <c r="D930">
        <v>158.635671</v>
      </c>
      <c r="E930">
        <v>232</v>
      </c>
      <c r="F930">
        <v>929</v>
      </c>
      <c r="G930">
        <v>0.77300000000000002</v>
      </c>
      <c r="H930">
        <v>13.181800000000001</v>
      </c>
      <c r="I930">
        <v>3.3182990000000001</v>
      </c>
      <c r="J930">
        <v>27.559000000000001</v>
      </c>
      <c r="K930">
        <v>20.602399999999999</v>
      </c>
      <c r="L930">
        <v>4.0000000000000002E-4</v>
      </c>
      <c r="M930" s="1">
        <v>0.62280000000000002</v>
      </c>
      <c r="N930" s="1">
        <v>0.92758689999999999</v>
      </c>
      <c r="O930" s="1">
        <v>0</v>
      </c>
    </row>
    <row r="931" spans="1:15">
      <c r="A931" t="s">
        <v>15</v>
      </c>
      <c r="B931" s="2">
        <f t="shared" si="28"/>
        <v>40336.646088000001</v>
      </c>
      <c r="C931">
        <f t="shared" si="29"/>
        <v>40336.646088000001</v>
      </c>
      <c r="D931">
        <v>158.64608799999999</v>
      </c>
      <c r="E931">
        <v>232.25</v>
      </c>
      <c r="F931">
        <v>930</v>
      </c>
      <c r="G931">
        <v>0.77900000000000003</v>
      </c>
      <c r="H931">
        <v>13.380699999999999</v>
      </c>
      <c r="I931">
        <v>3.319223</v>
      </c>
      <c r="J931">
        <v>27.423999999999999</v>
      </c>
      <c r="K931">
        <v>20.460699999999999</v>
      </c>
      <c r="L931">
        <v>2.0000000000000001E-4</v>
      </c>
      <c r="M931" s="1">
        <v>0.53810000000000002</v>
      </c>
      <c r="N931" s="1">
        <v>0.94551620000000003</v>
      </c>
      <c r="O931" s="1">
        <v>0</v>
      </c>
    </row>
    <row r="932" spans="1:15">
      <c r="A932" t="s">
        <v>15</v>
      </c>
      <c r="B932" s="2">
        <f t="shared" si="28"/>
        <v>40336.656504999999</v>
      </c>
      <c r="C932">
        <f t="shared" si="29"/>
        <v>40336.656504999999</v>
      </c>
      <c r="D932">
        <v>158.65650500000001</v>
      </c>
      <c r="E932">
        <v>232.5</v>
      </c>
      <c r="F932">
        <v>931</v>
      </c>
      <c r="G932">
        <v>0.78200000000000003</v>
      </c>
      <c r="H932">
        <v>13.4268</v>
      </c>
      <c r="I932">
        <v>3.3207620000000002</v>
      </c>
      <c r="J932">
        <v>27.405000000000001</v>
      </c>
      <c r="K932">
        <v>20.4373</v>
      </c>
      <c r="L932">
        <v>4.0000000000000002E-4</v>
      </c>
      <c r="M932" s="1">
        <v>0.46489999999999998</v>
      </c>
      <c r="N932" s="1">
        <v>0.89821320000000004</v>
      </c>
      <c r="O932" s="1">
        <v>0</v>
      </c>
    </row>
    <row r="933" spans="1:15">
      <c r="A933" t="s">
        <v>15</v>
      </c>
      <c r="B933" s="2">
        <f t="shared" si="28"/>
        <v>40336.666920999996</v>
      </c>
      <c r="C933">
        <f t="shared" si="29"/>
        <v>40336.666920999996</v>
      </c>
      <c r="D933">
        <v>158.666921</v>
      </c>
      <c r="E933">
        <v>232.75</v>
      </c>
      <c r="F933">
        <v>932</v>
      </c>
      <c r="G933">
        <v>0.78</v>
      </c>
      <c r="H933">
        <v>13.383100000000001</v>
      </c>
      <c r="I933">
        <v>3.3230339999999998</v>
      </c>
      <c r="J933">
        <v>27.4572</v>
      </c>
      <c r="K933">
        <v>20.485800000000001</v>
      </c>
      <c r="L933">
        <v>4.0000000000000002E-4</v>
      </c>
      <c r="M933" s="1">
        <v>0.56100000000000005</v>
      </c>
      <c r="N933" s="1">
        <v>1.1267171</v>
      </c>
      <c r="O933" s="1">
        <v>0</v>
      </c>
    </row>
    <row r="934" spans="1:15">
      <c r="A934" t="s">
        <v>15</v>
      </c>
      <c r="B934" s="2">
        <f t="shared" si="28"/>
        <v>40336.677338000001</v>
      </c>
      <c r="C934">
        <f t="shared" si="29"/>
        <v>40336.677338000001</v>
      </c>
      <c r="D934">
        <v>158.67733799999999</v>
      </c>
      <c r="E934">
        <v>233</v>
      </c>
      <c r="F934">
        <v>933</v>
      </c>
      <c r="G934">
        <v>0.78600000000000003</v>
      </c>
      <c r="H934">
        <v>13.365</v>
      </c>
      <c r="I934">
        <v>3.3264860000000001</v>
      </c>
      <c r="J934">
        <v>27.501799999999999</v>
      </c>
      <c r="K934">
        <v>20.523700000000002</v>
      </c>
      <c r="L934">
        <v>4.0000000000000002E-4</v>
      </c>
      <c r="M934" s="1">
        <v>0.34279999999999999</v>
      </c>
      <c r="N934" s="1">
        <v>0.84976589999999996</v>
      </c>
      <c r="O934" s="1">
        <v>0</v>
      </c>
    </row>
    <row r="935" spans="1:15">
      <c r="A935" t="s">
        <v>15</v>
      </c>
      <c r="B935" s="2">
        <f t="shared" si="28"/>
        <v>40336.687754999999</v>
      </c>
      <c r="C935">
        <f t="shared" si="29"/>
        <v>40336.687754999999</v>
      </c>
      <c r="D935">
        <v>158.68775500000001</v>
      </c>
      <c r="E935">
        <v>233.25</v>
      </c>
      <c r="F935">
        <v>934</v>
      </c>
      <c r="G935">
        <v>0.78</v>
      </c>
      <c r="H935">
        <v>13.5563</v>
      </c>
      <c r="I935">
        <v>3.327134</v>
      </c>
      <c r="J935">
        <v>27.3704</v>
      </c>
      <c r="K935">
        <v>20.385899999999999</v>
      </c>
      <c r="L935">
        <v>4.0000000000000002E-4</v>
      </c>
      <c r="M935" s="1">
        <v>0.37940000000000002</v>
      </c>
      <c r="N935" s="1">
        <v>0.90927599999999997</v>
      </c>
      <c r="O935" s="1">
        <v>0</v>
      </c>
    </row>
    <row r="936" spans="1:15">
      <c r="A936" t="s">
        <v>15</v>
      </c>
      <c r="B936" s="2">
        <f t="shared" si="28"/>
        <v>40336.698170999996</v>
      </c>
      <c r="C936">
        <f t="shared" si="29"/>
        <v>40336.698170999996</v>
      </c>
      <c r="D936">
        <v>158.698171</v>
      </c>
      <c r="E936">
        <v>233.5</v>
      </c>
      <c r="F936">
        <v>935</v>
      </c>
      <c r="G936">
        <v>0.77700000000000002</v>
      </c>
      <c r="H936">
        <v>13.8386</v>
      </c>
      <c r="I936">
        <v>3.3377940000000001</v>
      </c>
      <c r="J936">
        <v>27.266200000000001</v>
      </c>
      <c r="K936">
        <v>20.251000000000001</v>
      </c>
      <c r="L936">
        <v>4.0000000000000002E-4</v>
      </c>
      <c r="M936" s="1">
        <v>0.28179999999999999</v>
      </c>
      <c r="N936" s="1">
        <v>0.87265440000000005</v>
      </c>
      <c r="O936" s="1">
        <v>0</v>
      </c>
    </row>
    <row r="937" spans="1:15">
      <c r="A937" t="s">
        <v>15</v>
      </c>
      <c r="B937" s="2">
        <f t="shared" si="28"/>
        <v>40336.708588000001</v>
      </c>
      <c r="C937">
        <f t="shared" si="29"/>
        <v>40336.708588000001</v>
      </c>
      <c r="D937">
        <v>158.70858799999999</v>
      </c>
      <c r="E937">
        <v>233.75</v>
      </c>
      <c r="F937">
        <v>936</v>
      </c>
      <c r="G937">
        <v>0.78800000000000003</v>
      </c>
      <c r="H937">
        <v>13.538500000000001</v>
      </c>
      <c r="I937">
        <v>3.333323</v>
      </c>
      <c r="J937">
        <v>27.439499999999999</v>
      </c>
      <c r="K937">
        <v>20.442599999999999</v>
      </c>
      <c r="L937">
        <v>4.0000000000000002E-4</v>
      </c>
      <c r="M937" s="1">
        <v>0.44119999999999998</v>
      </c>
      <c r="N937" s="1">
        <v>0.93979409999999997</v>
      </c>
      <c r="O937" s="1">
        <v>0</v>
      </c>
    </row>
    <row r="938" spans="1:15">
      <c r="A938" t="s">
        <v>15</v>
      </c>
      <c r="B938" s="2">
        <f t="shared" si="28"/>
        <v>40336.719004999999</v>
      </c>
      <c r="C938">
        <f t="shared" si="29"/>
        <v>40336.719004999999</v>
      </c>
      <c r="D938">
        <v>158.71900500000001</v>
      </c>
      <c r="E938">
        <v>234</v>
      </c>
      <c r="F938">
        <v>937</v>
      </c>
      <c r="G938">
        <v>0.78800000000000003</v>
      </c>
      <c r="H938">
        <v>13.4619</v>
      </c>
      <c r="I938">
        <v>3.330905</v>
      </c>
      <c r="J938">
        <v>27.4724</v>
      </c>
      <c r="K938">
        <v>20.482500000000002</v>
      </c>
      <c r="L938">
        <v>4.0000000000000002E-4</v>
      </c>
      <c r="M938" s="1">
        <v>0.46339999999999998</v>
      </c>
      <c r="N938" s="1">
        <v>0.95200130000000005</v>
      </c>
      <c r="O938" s="1">
        <v>0</v>
      </c>
    </row>
    <row r="939" spans="1:15">
      <c r="A939" t="s">
        <v>15</v>
      </c>
      <c r="B939" s="2">
        <f t="shared" si="28"/>
        <v>40336.729420999996</v>
      </c>
      <c r="C939">
        <f t="shared" si="29"/>
        <v>40336.729420999996</v>
      </c>
      <c r="D939">
        <v>158.729421</v>
      </c>
      <c r="E939">
        <v>234.25</v>
      </c>
      <c r="F939">
        <v>938</v>
      </c>
      <c r="G939">
        <v>0.78400000000000003</v>
      </c>
      <c r="H939">
        <v>13.511100000000001</v>
      </c>
      <c r="I939">
        <v>3.332319</v>
      </c>
      <c r="J939">
        <v>27.45</v>
      </c>
      <c r="K939">
        <v>20.4559</v>
      </c>
      <c r="L939">
        <v>4.0000000000000002E-4</v>
      </c>
      <c r="M939" s="1">
        <v>0.4657</v>
      </c>
      <c r="N939" s="1">
        <v>0.92186469999999998</v>
      </c>
      <c r="O939" s="1">
        <v>0</v>
      </c>
    </row>
    <row r="940" spans="1:15">
      <c r="A940" t="s">
        <v>15</v>
      </c>
      <c r="B940" s="2">
        <f t="shared" si="28"/>
        <v>40336.739838000001</v>
      </c>
      <c r="C940">
        <f t="shared" si="29"/>
        <v>40336.739838000001</v>
      </c>
      <c r="D940">
        <v>158.73983799999999</v>
      </c>
      <c r="E940">
        <v>234.5</v>
      </c>
      <c r="F940">
        <v>939</v>
      </c>
      <c r="G940">
        <v>0.78800000000000003</v>
      </c>
      <c r="H940">
        <v>13.217700000000001</v>
      </c>
      <c r="I940">
        <v>3.3340909999999999</v>
      </c>
      <c r="J940">
        <v>27.678000000000001</v>
      </c>
      <c r="K940">
        <v>20.6876</v>
      </c>
      <c r="L940">
        <v>5.0000000000000001E-4</v>
      </c>
      <c r="M940" s="1">
        <v>0.4153</v>
      </c>
      <c r="N940" s="1">
        <v>0.93369049999999998</v>
      </c>
      <c r="O940" s="1">
        <v>0</v>
      </c>
    </row>
    <row r="941" spans="1:15">
      <c r="A941" t="s">
        <v>15</v>
      </c>
      <c r="B941" s="2">
        <f t="shared" si="28"/>
        <v>40336.750254999999</v>
      </c>
      <c r="C941">
        <f t="shared" si="29"/>
        <v>40336.750254999999</v>
      </c>
      <c r="D941">
        <v>158.75025500000001</v>
      </c>
      <c r="E941">
        <v>234.75</v>
      </c>
      <c r="F941">
        <v>940</v>
      </c>
      <c r="G941">
        <v>0.78400000000000003</v>
      </c>
      <c r="H941">
        <v>13.457100000000001</v>
      </c>
      <c r="I941">
        <v>3.3326989999999999</v>
      </c>
      <c r="J941">
        <v>27.4923</v>
      </c>
      <c r="K941">
        <v>20.498799999999999</v>
      </c>
      <c r="L941">
        <v>2.9999999999999997E-4</v>
      </c>
      <c r="M941" s="1">
        <v>0.41610000000000003</v>
      </c>
      <c r="N941" s="1">
        <v>0.97488980000000003</v>
      </c>
      <c r="O941" s="1">
        <v>0</v>
      </c>
    </row>
    <row r="942" spans="1:15">
      <c r="A942" t="s">
        <v>15</v>
      </c>
      <c r="B942" s="2">
        <f t="shared" si="28"/>
        <v>40336.760670999996</v>
      </c>
      <c r="C942">
        <f t="shared" si="29"/>
        <v>40336.760670999996</v>
      </c>
      <c r="D942">
        <v>158.760671</v>
      </c>
      <c r="E942">
        <v>235</v>
      </c>
      <c r="F942">
        <v>941</v>
      </c>
      <c r="G942">
        <v>0.78700000000000003</v>
      </c>
      <c r="H942">
        <v>13.423500000000001</v>
      </c>
      <c r="I942">
        <v>3.3393790000000001</v>
      </c>
      <c r="J942">
        <v>27.577500000000001</v>
      </c>
      <c r="K942">
        <v>20.571000000000002</v>
      </c>
      <c r="L942">
        <v>2.9999999999999997E-4</v>
      </c>
      <c r="M942" s="1">
        <v>0.37869999999999998</v>
      </c>
      <c r="N942" s="1">
        <v>0.97527129999999995</v>
      </c>
      <c r="O942" s="1">
        <v>0</v>
      </c>
    </row>
    <row r="943" spans="1:15">
      <c r="A943" t="s">
        <v>15</v>
      </c>
      <c r="B943" s="2">
        <f t="shared" si="28"/>
        <v>40336.771088000001</v>
      </c>
      <c r="C943">
        <f t="shared" si="29"/>
        <v>40336.771088000001</v>
      </c>
      <c r="D943">
        <v>158.77108799999999</v>
      </c>
      <c r="E943">
        <v>235.25</v>
      </c>
      <c r="F943">
        <v>942</v>
      </c>
      <c r="G943">
        <v>0.78700000000000003</v>
      </c>
      <c r="H943">
        <v>13.303599999999999</v>
      </c>
      <c r="I943">
        <v>3.3413970000000002</v>
      </c>
      <c r="J943">
        <v>27.6828</v>
      </c>
      <c r="K943">
        <v>20.675000000000001</v>
      </c>
      <c r="L943">
        <v>5.0000000000000001E-4</v>
      </c>
      <c r="M943" s="1">
        <v>0.28179999999999999</v>
      </c>
      <c r="N943" s="1">
        <v>0.92148330000000001</v>
      </c>
      <c r="O943" s="1">
        <v>0</v>
      </c>
    </row>
    <row r="944" spans="1:15">
      <c r="A944" t="s">
        <v>15</v>
      </c>
      <c r="B944" s="2">
        <f t="shared" si="28"/>
        <v>40336.781504999999</v>
      </c>
      <c r="C944">
        <f t="shared" si="29"/>
        <v>40336.781504999999</v>
      </c>
      <c r="D944">
        <v>158.78150500000001</v>
      </c>
      <c r="E944">
        <v>235.5</v>
      </c>
      <c r="F944">
        <v>943</v>
      </c>
      <c r="G944">
        <v>0.78500000000000003</v>
      </c>
      <c r="H944">
        <v>13.290100000000001</v>
      </c>
      <c r="I944">
        <v>3.3426179999999999</v>
      </c>
      <c r="J944">
        <v>27.703800000000001</v>
      </c>
      <c r="K944">
        <v>20.6938</v>
      </c>
      <c r="L944">
        <v>4.0000000000000002E-4</v>
      </c>
      <c r="M944" s="1">
        <v>0.33289999999999997</v>
      </c>
      <c r="N944" s="1">
        <v>0.93864970000000003</v>
      </c>
      <c r="O944" s="1">
        <v>0</v>
      </c>
    </row>
    <row r="945" spans="1:15">
      <c r="A945" t="s">
        <v>15</v>
      </c>
      <c r="B945" s="2">
        <f t="shared" si="28"/>
        <v>40336.791920999996</v>
      </c>
      <c r="C945">
        <f t="shared" si="29"/>
        <v>40336.791920999996</v>
      </c>
      <c r="D945">
        <v>158.791921</v>
      </c>
      <c r="E945">
        <v>235.75</v>
      </c>
      <c r="F945">
        <v>944</v>
      </c>
      <c r="G945">
        <v>0.78500000000000003</v>
      </c>
      <c r="H945">
        <v>13.2803</v>
      </c>
      <c r="I945">
        <v>3.345812</v>
      </c>
      <c r="J945">
        <v>27.740200000000002</v>
      </c>
      <c r="K945">
        <v>20.723800000000001</v>
      </c>
      <c r="L945">
        <v>5.0000000000000001E-4</v>
      </c>
      <c r="M945" s="1">
        <v>0.26960000000000001</v>
      </c>
      <c r="N945" s="1">
        <v>0.92682390000000003</v>
      </c>
      <c r="O945" s="1">
        <v>0</v>
      </c>
    </row>
    <row r="946" spans="1:15">
      <c r="A946" t="s">
        <v>15</v>
      </c>
      <c r="B946" s="2">
        <f t="shared" si="28"/>
        <v>40336.802338000001</v>
      </c>
      <c r="C946">
        <f t="shared" si="29"/>
        <v>40336.802338000001</v>
      </c>
      <c r="D946">
        <v>158.80233799999999</v>
      </c>
      <c r="E946">
        <v>236</v>
      </c>
      <c r="F946">
        <v>945</v>
      </c>
      <c r="G946">
        <v>0.78200000000000003</v>
      </c>
      <c r="H946">
        <v>13.205399999999999</v>
      </c>
      <c r="I946">
        <v>3.3449149999999999</v>
      </c>
      <c r="J946">
        <v>27.7865</v>
      </c>
      <c r="K946">
        <v>20.773700000000002</v>
      </c>
      <c r="L946">
        <v>2.9999999999999997E-4</v>
      </c>
      <c r="M946" s="1">
        <v>0.30620000000000003</v>
      </c>
      <c r="N946" s="1">
        <v>0.95161980000000002</v>
      </c>
      <c r="O946" s="1">
        <v>0</v>
      </c>
    </row>
    <row r="947" spans="1:15">
      <c r="A947" t="s">
        <v>15</v>
      </c>
      <c r="B947" s="2">
        <f t="shared" si="28"/>
        <v>40336.812754999999</v>
      </c>
      <c r="C947">
        <f t="shared" si="29"/>
        <v>40336.812754999999</v>
      </c>
      <c r="D947">
        <v>158.81275500000001</v>
      </c>
      <c r="E947">
        <v>236.25</v>
      </c>
      <c r="F947">
        <v>946</v>
      </c>
      <c r="G947">
        <v>0.78300000000000003</v>
      </c>
      <c r="H947">
        <v>13.205299999999999</v>
      </c>
      <c r="I947">
        <v>3.3494769999999998</v>
      </c>
      <c r="J947">
        <v>27.828600000000002</v>
      </c>
      <c r="K947">
        <v>20.8062</v>
      </c>
      <c r="L947">
        <v>5.0000000000000001E-4</v>
      </c>
      <c r="M947" s="1">
        <v>0.307</v>
      </c>
      <c r="N947" s="1">
        <v>0.91499819999999998</v>
      </c>
      <c r="O947" s="1">
        <v>0</v>
      </c>
    </row>
    <row r="948" spans="1:15">
      <c r="A948" t="s">
        <v>15</v>
      </c>
      <c r="B948" s="2">
        <f t="shared" si="28"/>
        <v>40336.823170999996</v>
      </c>
      <c r="C948">
        <f t="shared" si="29"/>
        <v>40336.823170999996</v>
      </c>
      <c r="D948">
        <v>158.823171</v>
      </c>
      <c r="E948">
        <v>236.5</v>
      </c>
      <c r="F948">
        <v>947</v>
      </c>
      <c r="G948">
        <v>0.78100000000000003</v>
      </c>
      <c r="H948">
        <v>13.0814</v>
      </c>
      <c r="I948">
        <v>3.3436699999999999</v>
      </c>
      <c r="J948">
        <v>27.8657</v>
      </c>
      <c r="K948">
        <v>20.8582</v>
      </c>
      <c r="L948">
        <v>5.0000000000000001E-4</v>
      </c>
      <c r="M948" s="1">
        <v>0.33139999999999997</v>
      </c>
      <c r="N948" s="1">
        <v>0.92758689999999999</v>
      </c>
      <c r="O948" s="1">
        <v>0</v>
      </c>
    </row>
    <row r="949" spans="1:15">
      <c r="A949" t="s">
        <v>15</v>
      </c>
      <c r="B949" s="2">
        <f t="shared" si="28"/>
        <v>40336.833588000001</v>
      </c>
      <c r="C949">
        <f t="shared" si="29"/>
        <v>40336.833588000001</v>
      </c>
      <c r="D949">
        <v>158.83358799999999</v>
      </c>
      <c r="E949">
        <v>236.75</v>
      </c>
      <c r="F949">
        <v>948</v>
      </c>
      <c r="G949">
        <v>0.78400000000000003</v>
      </c>
      <c r="H949">
        <v>12.9366</v>
      </c>
      <c r="I949">
        <v>3.3395489999999999</v>
      </c>
      <c r="J949">
        <v>27.934100000000001</v>
      </c>
      <c r="K949">
        <v>20.938099999999999</v>
      </c>
      <c r="L949">
        <v>2.0000000000000001E-4</v>
      </c>
      <c r="M949" s="1">
        <v>0.35580000000000001</v>
      </c>
      <c r="N949" s="1">
        <v>0.91499819999999998</v>
      </c>
      <c r="O949" s="1">
        <v>0</v>
      </c>
    </row>
    <row r="950" spans="1:15">
      <c r="A950" t="s">
        <v>15</v>
      </c>
      <c r="B950" s="2">
        <f t="shared" si="28"/>
        <v>40336.844004999999</v>
      </c>
      <c r="C950">
        <f t="shared" si="29"/>
        <v>40336.844004999999</v>
      </c>
      <c r="D950">
        <v>158.84400500000001</v>
      </c>
      <c r="E950">
        <v>237</v>
      </c>
      <c r="F950">
        <v>949</v>
      </c>
      <c r="G950">
        <v>0.78300000000000003</v>
      </c>
      <c r="H950">
        <v>12.818</v>
      </c>
      <c r="I950">
        <v>3.3412000000000002</v>
      </c>
      <c r="J950">
        <v>28.037099999999999</v>
      </c>
      <c r="K950">
        <v>21.0397</v>
      </c>
      <c r="L950">
        <v>2.0000000000000001E-4</v>
      </c>
      <c r="M950" s="1">
        <v>0.307</v>
      </c>
      <c r="N950" s="1">
        <v>0.96306409999999998</v>
      </c>
      <c r="O950" s="1">
        <v>0</v>
      </c>
    </row>
    <row r="951" spans="1:15">
      <c r="A951" t="s">
        <v>15</v>
      </c>
      <c r="B951" s="2">
        <f t="shared" si="28"/>
        <v>40336.854420999996</v>
      </c>
      <c r="C951">
        <f t="shared" si="29"/>
        <v>40336.854420999996</v>
      </c>
      <c r="D951">
        <v>158.854421</v>
      </c>
      <c r="E951">
        <v>237.25</v>
      </c>
      <c r="F951">
        <v>950</v>
      </c>
      <c r="G951">
        <v>0.78100000000000003</v>
      </c>
      <c r="H951">
        <v>12.774100000000001</v>
      </c>
      <c r="I951">
        <v>3.3399990000000002</v>
      </c>
      <c r="J951">
        <v>28.058399999999999</v>
      </c>
      <c r="K951">
        <v>21.064399999999999</v>
      </c>
      <c r="L951">
        <v>5.0000000000000001E-4</v>
      </c>
      <c r="M951" s="1">
        <v>0.27029999999999998</v>
      </c>
      <c r="N951" s="1">
        <v>0.96916769999999997</v>
      </c>
      <c r="O951" s="1">
        <v>0</v>
      </c>
    </row>
    <row r="952" spans="1:15">
      <c r="A952" t="s">
        <v>15</v>
      </c>
      <c r="B952" s="2">
        <f t="shared" si="28"/>
        <v>40336.864838000001</v>
      </c>
      <c r="C952">
        <f t="shared" si="29"/>
        <v>40336.864838000001</v>
      </c>
      <c r="D952">
        <v>158.86483799999999</v>
      </c>
      <c r="E952">
        <v>237.5</v>
      </c>
      <c r="F952">
        <v>951</v>
      </c>
      <c r="G952">
        <v>0.78</v>
      </c>
      <c r="H952">
        <v>12.7982</v>
      </c>
      <c r="I952">
        <v>3.3452350000000002</v>
      </c>
      <c r="J952">
        <v>28.089300000000001</v>
      </c>
      <c r="K952">
        <v>21.0837</v>
      </c>
      <c r="L952">
        <v>5.0000000000000001E-4</v>
      </c>
      <c r="M952" s="1">
        <v>0.34360000000000002</v>
      </c>
      <c r="N952" s="1">
        <v>0.92110179999999997</v>
      </c>
      <c r="O952" s="1">
        <v>0</v>
      </c>
    </row>
    <row r="953" spans="1:15">
      <c r="A953" t="s">
        <v>15</v>
      </c>
      <c r="B953" s="2">
        <f t="shared" si="28"/>
        <v>40336.875254999999</v>
      </c>
      <c r="C953">
        <f t="shared" si="29"/>
        <v>40336.875254999999</v>
      </c>
      <c r="D953">
        <v>158.87525500000001</v>
      </c>
      <c r="E953">
        <v>237.75</v>
      </c>
      <c r="F953">
        <v>952</v>
      </c>
      <c r="G953">
        <v>0.78</v>
      </c>
      <c r="H953">
        <v>12.7254</v>
      </c>
      <c r="I953">
        <v>3.3408280000000001</v>
      </c>
      <c r="J953">
        <v>28.102399999999999</v>
      </c>
      <c r="K953">
        <v>21.107299999999999</v>
      </c>
      <c r="L953">
        <v>4.0000000000000002E-4</v>
      </c>
      <c r="M953" s="1">
        <v>0.29549999999999998</v>
      </c>
      <c r="N953" s="1">
        <v>0.92720539999999996</v>
      </c>
      <c r="O953" s="1">
        <v>0</v>
      </c>
    </row>
    <row r="954" spans="1:15">
      <c r="A954" t="s">
        <v>15</v>
      </c>
      <c r="B954" s="2">
        <f t="shared" si="28"/>
        <v>40336.885670999996</v>
      </c>
      <c r="C954">
        <f t="shared" si="29"/>
        <v>40336.885670999996</v>
      </c>
      <c r="D954">
        <v>158.885671</v>
      </c>
      <c r="E954">
        <v>238</v>
      </c>
      <c r="F954">
        <v>953</v>
      </c>
      <c r="G954">
        <v>0.78400000000000003</v>
      </c>
      <c r="H954">
        <v>12.819900000000001</v>
      </c>
      <c r="I954">
        <v>3.3475630000000001</v>
      </c>
      <c r="J954">
        <v>28.094799999999999</v>
      </c>
      <c r="K954">
        <v>21.084</v>
      </c>
      <c r="L954">
        <v>4.0000000000000002E-4</v>
      </c>
      <c r="M954" s="1">
        <v>0.48930000000000001</v>
      </c>
      <c r="N954" s="1">
        <v>0.92148330000000001</v>
      </c>
      <c r="O954" s="1">
        <v>0</v>
      </c>
    </row>
    <row r="955" spans="1:15">
      <c r="A955" t="s">
        <v>15</v>
      </c>
      <c r="B955" s="2">
        <f t="shared" si="28"/>
        <v>40336.896088000001</v>
      </c>
      <c r="C955">
        <f t="shared" si="29"/>
        <v>40336.896088000001</v>
      </c>
      <c r="D955">
        <v>158.89608799999999</v>
      </c>
      <c r="E955">
        <v>238.25</v>
      </c>
      <c r="F955">
        <v>954</v>
      </c>
      <c r="G955">
        <v>0.78</v>
      </c>
      <c r="H955">
        <v>12.814399999999999</v>
      </c>
      <c r="I955">
        <v>3.3487089999999999</v>
      </c>
      <c r="J955">
        <v>28.109500000000001</v>
      </c>
      <c r="K955">
        <v>21.096399999999999</v>
      </c>
      <c r="L955">
        <v>2.9999999999999997E-4</v>
      </c>
      <c r="M955" s="1">
        <v>0.45190000000000002</v>
      </c>
      <c r="N955" s="1">
        <v>1.0187595</v>
      </c>
      <c r="O955" s="1">
        <v>0</v>
      </c>
    </row>
    <row r="956" spans="1:15">
      <c r="A956" t="s">
        <v>15</v>
      </c>
      <c r="B956" s="2">
        <f t="shared" si="28"/>
        <v>40336.906504999999</v>
      </c>
      <c r="C956">
        <f t="shared" si="29"/>
        <v>40336.906504999999</v>
      </c>
      <c r="D956">
        <v>158.90650500000001</v>
      </c>
      <c r="E956">
        <v>238.5</v>
      </c>
      <c r="F956">
        <v>955</v>
      </c>
      <c r="G956">
        <v>0.77800000000000002</v>
      </c>
      <c r="H956">
        <v>12.9954</v>
      </c>
      <c r="I956">
        <v>3.3543349999999998</v>
      </c>
      <c r="J956">
        <v>28.0276</v>
      </c>
      <c r="K956">
        <v>20.999400000000001</v>
      </c>
      <c r="L956">
        <v>2.9999999999999997E-4</v>
      </c>
      <c r="M956" s="1">
        <v>0.40229999999999999</v>
      </c>
      <c r="N956" s="1">
        <v>1.0782697000000001</v>
      </c>
      <c r="O956" s="1">
        <v>0</v>
      </c>
    </row>
    <row r="957" spans="1:15">
      <c r="A957" t="s">
        <v>15</v>
      </c>
      <c r="B957" s="2">
        <f t="shared" si="28"/>
        <v>40336.916920999996</v>
      </c>
      <c r="C957">
        <f t="shared" si="29"/>
        <v>40336.916920999996</v>
      </c>
      <c r="D957">
        <v>158.916921</v>
      </c>
      <c r="E957">
        <v>238.75</v>
      </c>
      <c r="F957">
        <v>956</v>
      </c>
      <c r="G957">
        <v>0.77900000000000003</v>
      </c>
      <c r="H957">
        <v>13.1174</v>
      </c>
      <c r="I957">
        <v>3.3602759999999998</v>
      </c>
      <c r="J957">
        <v>27.992599999999999</v>
      </c>
      <c r="K957">
        <v>20.949400000000001</v>
      </c>
      <c r="L957">
        <v>2.9999999999999997E-4</v>
      </c>
      <c r="M957" s="1">
        <v>0.39240000000000003</v>
      </c>
      <c r="N957" s="1">
        <v>1.2922775</v>
      </c>
      <c r="O957" s="1">
        <v>0</v>
      </c>
    </row>
    <row r="958" spans="1:15">
      <c r="A958" t="s">
        <v>15</v>
      </c>
      <c r="B958" s="2">
        <f t="shared" si="28"/>
        <v>40336.927338000001</v>
      </c>
      <c r="C958">
        <f t="shared" si="29"/>
        <v>40336.927338000001</v>
      </c>
      <c r="D958">
        <v>158.92733799999999</v>
      </c>
      <c r="E958">
        <v>239</v>
      </c>
      <c r="F958">
        <v>957</v>
      </c>
      <c r="G958">
        <v>0.77500000000000002</v>
      </c>
      <c r="H958">
        <v>13.970499999999999</v>
      </c>
      <c r="I958">
        <v>3.3069959999999998</v>
      </c>
      <c r="J958">
        <v>26.895600000000002</v>
      </c>
      <c r="K958">
        <v>19.939900000000002</v>
      </c>
      <c r="L958">
        <v>4.0000000000000002E-4</v>
      </c>
      <c r="M958" s="1">
        <v>0.4405</v>
      </c>
      <c r="N958" s="1">
        <v>0.96916769999999997</v>
      </c>
      <c r="O958" s="1">
        <v>0</v>
      </c>
    </row>
    <row r="959" spans="1:15">
      <c r="A959" t="s">
        <v>15</v>
      </c>
      <c r="B959" s="2">
        <f t="shared" si="28"/>
        <v>40336.937754999999</v>
      </c>
      <c r="C959">
        <f t="shared" si="29"/>
        <v>40336.937754999999</v>
      </c>
      <c r="D959">
        <v>158.93775500000001</v>
      </c>
      <c r="E959">
        <v>239.25</v>
      </c>
      <c r="F959">
        <v>958</v>
      </c>
      <c r="G959">
        <v>0.78100000000000003</v>
      </c>
      <c r="H959">
        <v>13.9901</v>
      </c>
      <c r="I959">
        <v>3.3091059999999999</v>
      </c>
      <c r="J959">
        <v>26.9009</v>
      </c>
      <c r="K959">
        <v>19.940200000000001</v>
      </c>
      <c r="L959">
        <v>4.0000000000000002E-4</v>
      </c>
      <c r="M959" s="1">
        <v>0.45269999999999999</v>
      </c>
      <c r="N959" s="1">
        <v>0.98175639999999997</v>
      </c>
      <c r="O959" s="1">
        <v>0</v>
      </c>
    </row>
    <row r="960" spans="1:15">
      <c r="A960" t="s">
        <v>15</v>
      </c>
      <c r="B960" s="2">
        <f t="shared" si="28"/>
        <v>40336.948170999996</v>
      </c>
      <c r="C960">
        <f t="shared" si="29"/>
        <v>40336.948170999996</v>
      </c>
      <c r="D960">
        <v>158.948171</v>
      </c>
      <c r="E960">
        <v>239.5</v>
      </c>
      <c r="F960">
        <v>959</v>
      </c>
      <c r="G960">
        <v>0.78</v>
      </c>
      <c r="H960">
        <v>13.9285</v>
      </c>
      <c r="I960">
        <v>3.306991</v>
      </c>
      <c r="J960">
        <v>26.924900000000001</v>
      </c>
      <c r="K960">
        <v>19.970600000000001</v>
      </c>
      <c r="L960">
        <v>2.9999999999999997E-4</v>
      </c>
      <c r="M960" s="1">
        <v>0.47789999999999999</v>
      </c>
      <c r="N960" s="1">
        <v>0.95200130000000005</v>
      </c>
      <c r="O960" s="1">
        <v>0</v>
      </c>
    </row>
    <row r="961" spans="1:15">
      <c r="A961" t="s">
        <v>15</v>
      </c>
      <c r="B961" s="2">
        <f t="shared" si="28"/>
        <v>40336.958588000001</v>
      </c>
      <c r="C961">
        <f t="shared" si="29"/>
        <v>40336.958588000001</v>
      </c>
      <c r="D961">
        <v>158.95858799999999</v>
      </c>
      <c r="E961">
        <v>239.75</v>
      </c>
      <c r="F961">
        <v>960</v>
      </c>
      <c r="G961">
        <v>0.78200000000000003</v>
      </c>
      <c r="H961">
        <v>13.875</v>
      </c>
      <c r="I961">
        <v>3.3123459999999998</v>
      </c>
      <c r="J961">
        <v>27.0106</v>
      </c>
      <c r="K961">
        <v>20.047000000000001</v>
      </c>
      <c r="L961">
        <v>5.0000000000000001E-4</v>
      </c>
      <c r="M961" s="1">
        <v>0.58620000000000005</v>
      </c>
      <c r="N961" s="1">
        <v>0.98175639999999997</v>
      </c>
      <c r="O961" s="1">
        <v>0</v>
      </c>
    </row>
    <row r="962" spans="1:15">
      <c r="A962" t="s">
        <v>15</v>
      </c>
      <c r="B962" s="2">
        <f t="shared" si="28"/>
        <v>40336.969004999999</v>
      </c>
      <c r="C962">
        <f t="shared" si="29"/>
        <v>40336.969004999999</v>
      </c>
      <c r="D962">
        <v>158.96900500000001</v>
      </c>
      <c r="E962">
        <v>240</v>
      </c>
      <c r="F962">
        <v>961</v>
      </c>
      <c r="G962">
        <v>0.77900000000000003</v>
      </c>
      <c r="H962">
        <v>13.730700000000001</v>
      </c>
      <c r="I962">
        <v>3.3178890000000001</v>
      </c>
      <c r="J962">
        <v>27.162500000000001</v>
      </c>
      <c r="K962">
        <v>20.192</v>
      </c>
      <c r="L962">
        <v>4.0000000000000002E-4</v>
      </c>
      <c r="M962" s="1">
        <v>0.4763</v>
      </c>
      <c r="N962" s="1">
        <v>0.93369049999999998</v>
      </c>
      <c r="O962" s="1">
        <v>0</v>
      </c>
    </row>
    <row r="963" spans="1:15">
      <c r="A963" t="s">
        <v>15</v>
      </c>
      <c r="B963" s="2">
        <f t="shared" ref="B963:B1026" si="30">C963</f>
        <v>40336.979420999996</v>
      </c>
      <c r="C963">
        <f t="shared" ref="C963:C1026" si="31">40178+D963</f>
        <v>40336.979420999996</v>
      </c>
      <c r="D963">
        <v>158.979421</v>
      </c>
      <c r="E963">
        <v>240.25</v>
      </c>
      <c r="F963">
        <v>962</v>
      </c>
      <c r="G963">
        <v>0.78300000000000003</v>
      </c>
      <c r="H963">
        <v>13.694900000000001</v>
      </c>
      <c r="I963">
        <v>3.3277830000000002</v>
      </c>
      <c r="J963">
        <v>27.2775</v>
      </c>
      <c r="K963">
        <v>20.287500000000001</v>
      </c>
      <c r="L963">
        <v>5.0000000000000001E-4</v>
      </c>
      <c r="M963" s="1">
        <v>0.45190000000000002</v>
      </c>
      <c r="N963" s="1">
        <v>0.94513469999999999</v>
      </c>
      <c r="O963" s="1">
        <v>0</v>
      </c>
    </row>
    <row r="964" spans="1:15">
      <c r="A964" t="s">
        <v>15</v>
      </c>
      <c r="B964" s="2">
        <f t="shared" si="30"/>
        <v>40336.989838000001</v>
      </c>
      <c r="C964">
        <f t="shared" si="31"/>
        <v>40336.989838000001</v>
      </c>
      <c r="D964">
        <v>158.98983799999999</v>
      </c>
      <c r="E964">
        <v>240.5</v>
      </c>
      <c r="F964">
        <v>963</v>
      </c>
      <c r="G964">
        <v>0.78200000000000003</v>
      </c>
      <c r="H964">
        <v>13.653700000000001</v>
      </c>
      <c r="I964">
        <v>3.3324760000000002</v>
      </c>
      <c r="J964">
        <v>27.349399999999999</v>
      </c>
      <c r="K964">
        <v>20.350899999999999</v>
      </c>
      <c r="L964">
        <v>2.0000000000000001E-4</v>
      </c>
      <c r="M964" s="1">
        <v>0.5</v>
      </c>
      <c r="N964" s="1">
        <v>0.96344560000000001</v>
      </c>
      <c r="O964" s="1">
        <v>0</v>
      </c>
    </row>
    <row r="965" spans="1:15">
      <c r="A965" t="s">
        <v>15</v>
      </c>
      <c r="B965" s="2">
        <f t="shared" si="30"/>
        <v>40337.000254999999</v>
      </c>
      <c r="C965">
        <f t="shared" si="31"/>
        <v>40337.000254999999</v>
      </c>
      <c r="D965">
        <v>159.00025500000001</v>
      </c>
      <c r="E965">
        <v>240.75</v>
      </c>
      <c r="F965">
        <v>964</v>
      </c>
      <c r="G965">
        <v>0.77700000000000002</v>
      </c>
      <c r="H965">
        <v>13.5418</v>
      </c>
      <c r="I965">
        <v>3.322136</v>
      </c>
      <c r="J965">
        <v>27.3353</v>
      </c>
      <c r="K965">
        <v>20.361499999999999</v>
      </c>
      <c r="L965">
        <v>2.0000000000000001E-4</v>
      </c>
      <c r="M965" s="1">
        <v>0.65869999999999995</v>
      </c>
      <c r="N965" s="1">
        <v>0.98747850000000004</v>
      </c>
      <c r="O965" s="1">
        <v>0</v>
      </c>
    </row>
    <row r="966" spans="1:15">
      <c r="A966" t="s">
        <v>15</v>
      </c>
      <c r="B966" s="2">
        <f t="shared" si="30"/>
        <v>40337.010670999996</v>
      </c>
      <c r="C966">
        <f t="shared" si="31"/>
        <v>40337.010670999996</v>
      </c>
      <c r="D966">
        <v>159.010671</v>
      </c>
      <c r="E966">
        <v>241</v>
      </c>
      <c r="F966">
        <v>965</v>
      </c>
      <c r="G966">
        <v>0.77700000000000002</v>
      </c>
      <c r="H966">
        <v>13.5618</v>
      </c>
      <c r="I966">
        <v>3.3285550000000002</v>
      </c>
      <c r="J966">
        <v>27.3794</v>
      </c>
      <c r="K966">
        <v>20.3917</v>
      </c>
      <c r="L966">
        <v>4.0000000000000002E-4</v>
      </c>
      <c r="M966" s="1">
        <v>0.57479999999999998</v>
      </c>
      <c r="N966" s="1">
        <v>0.987097</v>
      </c>
      <c r="O966" s="1">
        <v>0</v>
      </c>
    </row>
    <row r="967" spans="1:15">
      <c r="A967" t="s">
        <v>15</v>
      </c>
      <c r="B967" s="2">
        <f t="shared" si="30"/>
        <v>40337.021088000001</v>
      </c>
      <c r="C967">
        <f t="shared" si="31"/>
        <v>40337.021088000001</v>
      </c>
      <c r="D967">
        <v>159.02108799999999</v>
      </c>
      <c r="E967">
        <v>241.25</v>
      </c>
      <c r="F967">
        <v>966</v>
      </c>
      <c r="G967">
        <v>0.77400000000000002</v>
      </c>
      <c r="H967">
        <v>13.554500000000001</v>
      </c>
      <c r="I967">
        <v>3.33026</v>
      </c>
      <c r="J967">
        <v>27.400200000000002</v>
      </c>
      <c r="K967">
        <v>20.409099999999999</v>
      </c>
      <c r="L967">
        <v>4.0000000000000002E-4</v>
      </c>
      <c r="M967" s="1">
        <v>0.57399999999999995</v>
      </c>
      <c r="N967" s="1">
        <v>1.0241001999999999</v>
      </c>
      <c r="O967" s="1">
        <v>0</v>
      </c>
    </row>
    <row r="968" spans="1:15">
      <c r="A968" t="s">
        <v>15</v>
      </c>
      <c r="B968" s="2">
        <f t="shared" si="30"/>
        <v>40337.031504999999</v>
      </c>
      <c r="C968">
        <f t="shared" si="31"/>
        <v>40337.031504999999</v>
      </c>
      <c r="D968">
        <v>159.03150500000001</v>
      </c>
      <c r="E968">
        <v>241.5</v>
      </c>
      <c r="F968">
        <v>967</v>
      </c>
      <c r="G968">
        <v>0.77600000000000002</v>
      </c>
      <c r="H968">
        <v>13.6555</v>
      </c>
      <c r="I968">
        <v>3.338422</v>
      </c>
      <c r="J968">
        <v>27.402200000000001</v>
      </c>
      <c r="K968">
        <v>20.391300000000001</v>
      </c>
      <c r="L968">
        <v>2.9999999999999997E-4</v>
      </c>
      <c r="M968" s="1">
        <v>0.61140000000000005</v>
      </c>
      <c r="N968" s="1">
        <v>1.0061708</v>
      </c>
      <c r="O968" s="1">
        <v>0</v>
      </c>
    </row>
    <row r="969" spans="1:15">
      <c r="A969" t="s">
        <v>15</v>
      </c>
      <c r="B969" s="2">
        <f t="shared" si="30"/>
        <v>40337.041920999996</v>
      </c>
      <c r="C969">
        <f t="shared" si="31"/>
        <v>40337.041920999996</v>
      </c>
      <c r="D969">
        <v>159.041921</v>
      </c>
      <c r="E969">
        <v>241.75</v>
      </c>
      <c r="F969">
        <v>968</v>
      </c>
      <c r="G969">
        <v>0.77800000000000002</v>
      </c>
      <c r="H969">
        <v>13.7476</v>
      </c>
      <c r="I969">
        <v>3.3468</v>
      </c>
      <c r="J969">
        <v>27.412400000000002</v>
      </c>
      <c r="K969">
        <v>20.381399999999999</v>
      </c>
      <c r="L969">
        <v>4.0000000000000002E-4</v>
      </c>
      <c r="M969" s="1">
        <v>0.72119999999999995</v>
      </c>
      <c r="N969" s="1">
        <v>1.0420294999999999</v>
      </c>
      <c r="O969" s="1">
        <v>0</v>
      </c>
    </row>
    <row r="970" spans="1:15">
      <c r="A970" t="s">
        <v>15</v>
      </c>
      <c r="B970" s="2">
        <f t="shared" si="30"/>
        <v>40337.052338000001</v>
      </c>
      <c r="C970">
        <f t="shared" si="31"/>
        <v>40337.052338000001</v>
      </c>
      <c r="D970">
        <v>159.05233799999999</v>
      </c>
      <c r="E970">
        <v>242</v>
      </c>
      <c r="F970">
        <v>969</v>
      </c>
      <c r="G970">
        <v>0.77600000000000002</v>
      </c>
      <c r="H970">
        <v>13.7431</v>
      </c>
      <c r="I970">
        <v>3.3495219999999999</v>
      </c>
      <c r="J970">
        <v>27.440300000000001</v>
      </c>
      <c r="K970">
        <v>20.403700000000001</v>
      </c>
      <c r="L970">
        <v>4.0000000000000002E-4</v>
      </c>
      <c r="M970" s="1">
        <v>3.1726000000000001</v>
      </c>
      <c r="N970" s="1">
        <v>1.3708613999999999</v>
      </c>
      <c r="O970" s="1">
        <v>0</v>
      </c>
    </row>
    <row r="971" spans="1:15">
      <c r="A971" t="s">
        <v>15</v>
      </c>
      <c r="B971" s="2">
        <f t="shared" si="30"/>
        <v>40337.062754999999</v>
      </c>
      <c r="C971">
        <f t="shared" si="31"/>
        <v>40337.062754999999</v>
      </c>
      <c r="D971">
        <v>159.06275500000001</v>
      </c>
      <c r="E971">
        <v>242.25</v>
      </c>
      <c r="F971">
        <v>970</v>
      </c>
      <c r="G971">
        <v>0.77900000000000003</v>
      </c>
      <c r="H971">
        <v>13.7944</v>
      </c>
      <c r="I971">
        <v>3.3519139999999998</v>
      </c>
      <c r="J971">
        <v>27.4254</v>
      </c>
      <c r="K971">
        <v>20.382300000000001</v>
      </c>
      <c r="L971">
        <v>2.9999999999999997E-4</v>
      </c>
      <c r="M971" s="1">
        <v>0.66100000000000003</v>
      </c>
      <c r="N971" s="1">
        <v>0.98175639999999997</v>
      </c>
      <c r="O971" s="1">
        <v>0</v>
      </c>
    </row>
    <row r="972" spans="1:15">
      <c r="A972" t="s">
        <v>15</v>
      </c>
      <c r="B972" s="2">
        <f t="shared" si="30"/>
        <v>40337.073170999996</v>
      </c>
      <c r="C972">
        <f t="shared" si="31"/>
        <v>40337.073170999996</v>
      </c>
      <c r="D972">
        <v>159.073171</v>
      </c>
      <c r="E972">
        <v>242.5</v>
      </c>
      <c r="F972">
        <v>971</v>
      </c>
      <c r="G972">
        <v>0.77800000000000002</v>
      </c>
      <c r="H972">
        <v>13.7803</v>
      </c>
      <c r="I972">
        <v>3.3505720000000001</v>
      </c>
      <c r="J972">
        <v>27.423300000000001</v>
      </c>
      <c r="K972">
        <v>20.383500000000002</v>
      </c>
      <c r="L972">
        <v>5.0000000000000001E-4</v>
      </c>
      <c r="M972" s="1">
        <v>0.53739999999999999</v>
      </c>
      <c r="N972" s="1">
        <v>0.87341729999999995</v>
      </c>
      <c r="O972" s="1">
        <v>0</v>
      </c>
    </row>
    <row r="973" spans="1:15">
      <c r="A973" t="s">
        <v>15</v>
      </c>
      <c r="B973" s="2">
        <f t="shared" si="30"/>
        <v>40337.083588000001</v>
      </c>
      <c r="C973">
        <f t="shared" si="31"/>
        <v>40337.083588000001</v>
      </c>
      <c r="D973">
        <v>159.08358799999999</v>
      </c>
      <c r="E973">
        <v>242.75</v>
      </c>
      <c r="F973">
        <v>972</v>
      </c>
      <c r="G973">
        <v>0.77900000000000003</v>
      </c>
      <c r="H973">
        <v>13.6699</v>
      </c>
      <c r="I973">
        <v>3.3457129999999999</v>
      </c>
      <c r="J973">
        <v>27.458100000000002</v>
      </c>
      <c r="K973">
        <v>20.4316</v>
      </c>
      <c r="L973">
        <v>5.0000000000000001E-4</v>
      </c>
      <c r="M973" s="1">
        <v>0.93110000000000004</v>
      </c>
      <c r="N973" s="1">
        <v>0.96993059999999998</v>
      </c>
      <c r="O973" s="1">
        <v>0</v>
      </c>
    </row>
    <row r="974" spans="1:15">
      <c r="A974" t="s">
        <v>15</v>
      </c>
      <c r="B974" s="2">
        <f t="shared" si="30"/>
        <v>40337.094004999999</v>
      </c>
      <c r="C974">
        <f t="shared" si="31"/>
        <v>40337.094004999999</v>
      </c>
      <c r="D974">
        <v>159.09400500000001</v>
      </c>
      <c r="E974">
        <v>243</v>
      </c>
      <c r="F974">
        <v>973</v>
      </c>
      <c r="G974">
        <v>0.77200000000000002</v>
      </c>
      <c r="H974">
        <v>13.588200000000001</v>
      </c>
      <c r="I974">
        <v>3.3428550000000001</v>
      </c>
      <c r="J974">
        <v>27.4907</v>
      </c>
      <c r="K974">
        <v>20.4725</v>
      </c>
      <c r="L974">
        <v>2.9999999999999997E-4</v>
      </c>
      <c r="M974" s="1">
        <v>0.72199999999999998</v>
      </c>
      <c r="N974" s="1">
        <v>0.89134670000000005</v>
      </c>
      <c r="O974" s="1">
        <v>0</v>
      </c>
    </row>
    <row r="975" spans="1:15">
      <c r="A975" t="s">
        <v>15</v>
      </c>
      <c r="B975" s="2">
        <f t="shared" si="30"/>
        <v>40337.104420999996</v>
      </c>
      <c r="C975">
        <f t="shared" si="31"/>
        <v>40337.104420999996</v>
      </c>
      <c r="D975">
        <v>159.104421</v>
      </c>
      <c r="E975">
        <v>243.25</v>
      </c>
      <c r="F975">
        <v>974</v>
      </c>
      <c r="G975">
        <v>0.77400000000000002</v>
      </c>
      <c r="H975">
        <v>13.676500000000001</v>
      </c>
      <c r="I975">
        <v>3.3451819999999999</v>
      </c>
      <c r="J975">
        <v>27.448599999999999</v>
      </c>
      <c r="K975">
        <v>20.422999999999998</v>
      </c>
      <c r="L975">
        <v>5.0000000000000001E-4</v>
      </c>
      <c r="M975" s="1">
        <v>0.50070000000000003</v>
      </c>
      <c r="N975" s="1">
        <v>0.92110179999999997</v>
      </c>
      <c r="O975" s="1">
        <v>0</v>
      </c>
    </row>
    <row r="976" spans="1:15">
      <c r="A976" t="s">
        <v>15</v>
      </c>
      <c r="B976" s="2">
        <f t="shared" si="30"/>
        <v>40337.114838000001</v>
      </c>
      <c r="C976">
        <f t="shared" si="31"/>
        <v>40337.114838000001</v>
      </c>
      <c r="D976">
        <v>159.11483799999999</v>
      </c>
      <c r="E976">
        <v>243.5</v>
      </c>
      <c r="F976">
        <v>975</v>
      </c>
      <c r="G976">
        <v>0.77300000000000002</v>
      </c>
      <c r="H976">
        <v>13.7814</v>
      </c>
      <c r="I976">
        <v>3.3486729999999998</v>
      </c>
      <c r="J976">
        <v>27.4053</v>
      </c>
      <c r="K976">
        <v>20.369299999999999</v>
      </c>
      <c r="L976">
        <v>2.9999999999999997E-4</v>
      </c>
      <c r="M976" s="1">
        <v>0.62360000000000004</v>
      </c>
      <c r="N976" s="1">
        <v>0.92682390000000003</v>
      </c>
      <c r="O976" s="1">
        <v>0</v>
      </c>
    </row>
    <row r="977" spans="1:15">
      <c r="A977" t="s">
        <v>15</v>
      </c>
      <c r="B977" s="2">
        <f t="shared" si="30"/>
        <v>40337.125254999999</v>
      </c>
      <c r="C977">
        <f t="shared" si="31"/>
        <v>40337.125254999999</v>
      </c>
      <c r="D977">
        <v>159.12525500000001</v>
      </c>
      <c r="E977">
        <v>243.75</v>
      </c>
      <c r="F977">
        <v>976</v>
      </c>
      <c r="G977">
        <v>0.77200000000000002</v>
      </c>
      <c r="H977">
        <v>13.7699</v>
      </c>
      <c r="I977">
        <v>3.3481420000000002</v>
      </c>
      <c r="J977">
        <v>27.4087</v>
      </c>
      <c r="K977">
        <v>20.374199999999998</v>
      </c>
      <c r="L977">
        <v>2.9999999999999997E-4</v>
      </c>
      <c r="M977" s="1">
        <v>0.4405</v>
      </c>
      <c r="N977" s="1">
        <v>0.87341729999999995</v>
      </c>
      <c r="O977" s="1">
        <v>0</v>
      </c>
    </row>
    <row r="978" spans="1:15">
      <c r="A978" t="s">
        <v>15</v>
      </c>
      <c r="B978" s="2">
        <f t="shared" si="30"/>
        <v>40337.135670999996</v>
      </c>
      <c r="C978">
        <f t="shared" si="31"/>
        <v>40337.135670999996</v>
      </c>
      <c r="D978">
        <v>159.135671</v>
      </c>
      <c r="E978">
        <v>244</v>
      </c>
      <c r="F978">
        <v>977</v>
      </c>
      <c r="G978">
        <v>0.77400000000000002</v>
      </c>
      <c r="H978">
        <v>13.8262</v>
      </c>
      <c r="I978">
        <v>3.3504700000000001</v>
      </c>
      <c r="J978">
        <v>27.389700000000001</v>
      </c>
      <c r="K978">
        <v>20.348600000000001</v>
      </c>
      <c r="L978">
        <v>5.0000000000000001E-4</v>
      </c>
      <c r="M978" s="1">
        <v>0.57479999999999998</v>
      </c>
      <c r="N978" s="1">
        <v>0.89172819999999997</v>
      </c>
      <c r="O978" s="1">
        <v>0</v>
      </c>
    </row>
    <row r="979" spans="1:15">
      <c r="A979" t="s">
        <v>15</v>
      </c>
      <c r="B979" s="2">
        <f t="shared" si="30"/>
        <v>40337.146088000001</v>
      </c>
      <c r="C979">
        <f t="shared" si="31"/>
        <v>40337.146088000001</v>
      </c>
      <c r="D979">
        <v>159.14608799999999</v>
      </c>
      <c r="E979">
        <v>244.25</v>
      </c>
      <c r="F979">
        <v>978</v>
      </c>
      <c r="G979">
        <v>0.78200000000000003</v>
      </c>
      <c r="H979">
        <v>13.8089</v>
      </c>
      <c r="I979">
        <v>3.3496160000000001</v>
      </c>
      <c r="J979">
        <v>27.394200000000001</v>
      </c>
      <c r="K979">
        <v>20.355499999999999</v>
      </c>
      <c r="L979">
        <v>4.0000000000000002E-4</v>
      </c>
      <c r="M979" s="1">
        <v>0.5252</v>
      </c>
      <c r="N979" s="1">
        <v>0.90927599999999997</v>
      </c>
      <c r="O979" s="1">
        <v>0</v>
      </c>
    </row>
    <row r="980" spans="1:15">
      <c r="A980" t="s">
        <v>15</v>
      </c>
      <c r="B980" s="2">
        <f t="shared" si="30"/>
        <v>40337.156504999999</v>
      </c>
      <c r="C980">
        <f t="shared" si="31"/>
        <v>40337.156504999999</v>
      </c>
      <c r="D980">
        <v>159.15650500000001</v>
      </c>
      <c r="E980">
        <v>244.5</v>
      </c>
      <c r="F980">
        <v>979</v>
      </c>
      <c r="G980">
        <v>0.77900000000000003</v>
      </c>
      <c r="H980">
        <v>13.7706</v>
      </c>
      <c r="I980">
        <v>3.34842</v>
      </c>
      <c r="J980">
        <v>27.410699999999999</v>
      </c>
      <c r="K980">
        <v>20.375599999999999</v>
      </c>
      <c r="L980">
        <v>2.9999999999999997E-4</v>
      </c>
      <c r="M980" s="1">
        <v>0.30769999999999997</v>
      </c>
      <c r="N980" s="1">
        <v>0.84061039999999998</v>
      </c>
      <c r="O980" s="1">
        <v>0</v>
      </c>
    </row>
    <row r="981" spans="1:15">
      <c r="A981" t="s">
        <v>15</v>
      </c>
      <c r="B981" s="2">
        <f t="shared" si="30"/>
        <v>40337.166920999996</v>
      </c>
      <c r="C981">
        <f t="shared" si="31"/>
        <v>40337.166920999996</v>
      </c>
      <c r="D981">
        <v>159.166921</v>
      </c>
      <c r="E981">
        <v>244.75</v>
      </c>
      <c r="F981">
        <v>980</v>
      </c>
      <c r="G981">
        <v>0.78100000000000003</v>
      </c>
      <c r="H981">
        <v>13.786799999999999</v>
      </c>
      <c r="I981">
        <v>3.348255</v>
      </c>
      <c r="J981">
        <v>27.397600000000001</v>
      </c>
      <c r="K981">
        <v>20.362400000000001</v>
      </c>
      <c r="L981">
        <v>2.0000000000000001E-4</v>
      </c>
      <c r="M981" s="1">
        <v>0.3916</v>
      </c>
      <c r="N981" s="1">
        <v>0.85510649999999999</v>
      </c>
      <c r="O981" s="1">
        <v>0</v>
      </c>
    </row>
    <row r="982" spans="1:15">
      <c r="A982" t="s">
        <v>15</v>
      </c>
      <c r="B982" s="2">
        <f t="shared" si="30"/>
        <v>40337.177338000001</v>
      </c>
      <c r="C982">
        <f t="shared" si="31"/>
        <v>40337.177338000001</v>
      </c>
      <c r="D982">
        <v>159.17733799999999</v>
      </c>
      <c r="E982">
        <v>245</v>
      </c>
      <c r="F982">
        <v>981</v>
      </c>
      <c r="G982">
        <v>0.77800000000000002</v>
      </c>
      <c r="H982">
        <v>13.742599999999999</v>
      </c>
      <c r="I982">
        <v>3.3456239999999999</v>
      </c>
      <c r="J982">
        <v>27.4054</v>
      </c>
      <c r="K982">
        <v>20.376899999999999</v>
      </c>
      <c r="L982">
        <v>5.0000000000000001E-4</v>
      </c>
      <c r="M982" s="1">
        <v>0.37940000000000002</v>
      </c>
      <c r="N982" s="1">
        <v>0.90355390000000002</v>
      </c>
      <c r="O982" s="1">
        <v>0</v>
      </c>
    </row>
    <row r="983" spans="1:15">
      <c r="A983" t="s">
        <v>15</v>
      </c>
      <c r="B983" s="2">
        <f t="shared" si="30"/>
        <v>40337.187754999999</v>
      </c>
      <c r="C983">
        <f t="shared" si="31"/>
        <v>40337.187754999999</v>
      </c>
      <c r="D983">
        <v>159.18775500000001</v>
      </c>
      <c r="E983">
        <v>245.25</v>
      </c>
      <c r="F983">
        <v>982</v>
      </c>
      <c r="G983">
        <v>0.77900000000000003</v>
      </c>
      <c r="H983">
        <v>13.708</v>
      </c>
      <c r="I983">
        <v>3.341437</v>
      </c>
      <c r="J983">
        <v>27.392099999999999</v>
      </c>
      <c r="K983">
        <v>20.3734</v>
      </c>
      <c r="L983">
        <v>2.9999999999999997E-4</v>
      </c>
      <c r="M983" s="1">
        <v>0.5252</v>
      </c>
      <c r="N983" s="1">
        <v>0.89096520000000001</v>
      </c>
      <c r="O983" s="1">
        <v>0</v>
      </c>
    </row>
    <row r="984" spans="1:15">
      <c r="A984" t="s">
        <v>15</v>
      </c>
      <c r="B984" s="2">
        <f t="shared" si="30"/>
        <v>40337.198170999996</v>
      </c>
      <c r="C984">
        <f t="shared" si="31"/>
        <v>40337.198170999996</v>
      </c>
      <c r="D984">
        <v>159.198171</v>
      </c>
      <c r="E984">
        <v>245.5</v>
      </c>
      <c r="F984">
        <v>983</v>
      </c>
      <c r="G984">
        <v>0.78100000000000003</v>
      </c>
      <c r="H984">
        <v>13.615</v>
      </c>
      <c r="I984">
        <v>3.3386879999999999</v>
      </c>
      <c r="J984">
        <v>27.433599999999998</v>
      </c>
      <c r="K984">
        <v>20.423300000000001</v>
      </c>
      <c r="L984">
        <v>4.0000000000000002E-4</v>
      </c>
      <c r="M984" s="1">
        <v>0.62360000000000004</v>
      </c>
      <c r="N984" s="1">
        <v>1.0179966</v>
      </c>
      <c r="O984" s="1">
        <v>0</v>
      </c>
    </row>
    <row r="985" spans="1:15">
      <c r="A985" t="s">
        <v>15</v>
      </c>
      <c r="B985" s="2">
        <f t="shared" si="30"/>
        <v>40337.208588000001</v>
      </c>
      <c r="C985">
        <f t="shared" si="31"/>
        <v>40337.208588000001</v>
      </c>
      <c r="D985">
        <v>159.20858799999999</v>
      </c>
      <c r="E985">
        <v>245.75</v>
      </c>
      <c r="F985">
        <v>984</v>
      </c>
      <c r="G985">
        <v>0.77700000000000002</v>
      </c>
      <c r="H985">
        <v>13.5815</v>
      </c>
      <c r="I985">
        <v>3.3395290000000002</v>
      </c>
      <c r="J985">
        <v>27.465199999999999</v>
      </c>
      <c r="K985">
        <v>20.4541</v>
      </c>
      <c r="L985">
        <v>2.9999999999999997E-4</v>
      </c>
      <c r="M985" s="1">
        <v>0.59919999999999995</v>
      </c>
      <c r="N985" s="1">
        <v>0.98137490000000005</v>
      </c>
      <c r="O985" s="1">
        <v>0</v>
      </c>
    </row>
    <row r="986" spans="1:15">
      <c r="A986" t="s">
        <v>15</v>
      </c>
      <c r="B986" s="2">
        <f t="shared" si="30"/>
        <v>40337.219004999999</v>
      </c>
      <c r="C986">
        <f t="shared" si="31"/>
        <v>40337.219004999999</v>
      </c>
      <c r="D986">
        <v>159.21900500000001</v>
      </c>
      <c r="E986">
        <v>246</v>
      </c>
      <c r="F986">
        <v>985</v>
      </c>
      <c r="G986">
        <v>0.78</v>
      </c>
      <c r="H986">
        <v>13.477600000000001</v>
      </c>
      <c r="I986">
        <v>3.3362240000000001</v>
      </c>
      <c r="J986">
        <v>27.509699999999999</v>
      </c>
      <c r="K986">
        <v>20.508299999999998</v>
      </c>
      <c r="L986">
        <v>2.9999999999999997E-4</v>
      </c>
      <c r="M986" s="1">
        <v>0.57399999999999995</v>
      </c>
      <c r="N986" s="1">
        <v>0.92720539999999996</v>
      </c>
      <c r="O986" s="1">
        <v>0</v>
      </c>
    </row>
    <row r="987" spans="1:15">
      <c r="A987" t="s">
        <v>15</v>
      </c>
      <c r="B987" s="2">
        <f t="shared" si="30"/>
        <v>40337.229420999996</v>
      </c>
      <c r="C987">
        <f t="shared" si="31"/>
        <v>40337.229420999996</v>
      </c>
      <c r="D987">
        <v>159.229421</v>
      </c>
      <c r="E987">
        <v>246.25</v>
      </c>
      <c r="F987">
        <v>986</v>
      </c>
      <c r="G987">
        <v>0.78</v>
      </c>
      <c r="H987">
        <v>13.478899999999999</v>
      </c>
      <c r="I987">
        <v>3.336395</v>
      </c>
      <c r="J987">
        <v>27.510300000000001</v>
      </c>
      <c r="K987">
        <v>20.508600000000001</v>
      </c>
      <c r="L987">
        <v>5.0000000000000001E-4</v>
      </c>
      <c r="M987" s="1">
        <v>0.52590000000000003</v>
      </c>
      <c r="N987" s="1">
        <v>0.95123829999999998</v>
      </c>
      <c r="O987" s="1">
        <v>0</v>
      </c>
    </row>
    <row r="988" spans="1:15">
      <c r="A988" t="s">
        <v>15</v>
      </c>
      <c r="B988" s="2">
        <f t="shared" si="30"/>
        <v>40337.239838000001</v>
      </c>
      <c r="C988">
        <f t="shared" si="31"/>
        <v>40337.239838000001</v>
      </c>
      <c r="D988">
        <v>159.23983799999999</v>
      </c>
      <c r="E988">
        <v>246.5</v>
      </c>
      <c r="F988">
        <v>987</v>
      </c>
      <c r="G988">
        <v>0.78100000000000003</v>
      </c>
      <c r="H988">
        <v>13.4062</v>
      </c>
      <c r="I988">
        <v>3.3339500000000002</v>
      </c>
      <c r="J988">
        <v>27.540299999999998</v>
      </c>
      <c r="K988">
        <v>20.5456</v>
      </c>
      <c r="L988">
        <v>4.0000000000000002E-4</v>
      </c>
      <c r="M988" s="1">
        <v>0.62429999999999997</v>
      </c>
      <c r="N988" s="1">
        <v>0.94589769999999995</v>
      </c>
      <c r="O988" s="1">
        <v>0</v>
      </c>
    </row>
    <row r="989" spans="1:15">
      <c r="A989" t="s">
        <v>15</v>
      </c>
      <c r="B989" s="2">
        <f t="shared" si="30"/>
        <v>40337.250254999999</v>
      </c>
      <c r="C989">
        <f t="shared" si="31"/>
        <v>40337.250254999999</v>
      </c>
      <c r="D989">
        <v>159.25025500000001</v>
      </c>
      <c r="E989">
        <v>246.75</v>
      </c>
      <c r="F989">
        <v>988</v>
      </c>
      <c r="G989">
        <v>0.77800000000000002</v>
      </c>
      <c r="H989">
        <v>13.42</v>
      </c>
      <c r="I989">
        <v>3.3327369999999998</v>
      </c>
      <c r="J989">
        <v>27.519300000000001</v>
      </c>
      <c r="K989">
        <v>20.526700000000002</v>
      </c>
      <c r="L989">
        <v>5.0000000000000001E-4</v>
      </c>
      <c r="M989" s="1">
        <v>0.7228</v>
      </c>
      <c r="N989" s="1">
        <v>0.98785999999999996</v>
      </c>
      <c r="O989" s="1">
        <v>0</v>
      </c>
    </row>
    <row r="990" spans="1:15">
      <c r="A990" t="s">
        <v>15</v>
      </c>
      <c r="B990" s="2">
        <f t="shared" si="30"/>
        <v>40337.260670999996</v>
      </c>
      <c r="C990">
        <f t="shared" si="31"/>
        <v>40337.260670999996</v>
      </c>
      <c r="D990">
        <v>159.260671</v>
      </c>
      <c r="E990">
        <v>247</v>
      </c>
      <c r="F990">
        <v>989</v>
      </c>
      <c r="G990">
        <v>0.78200000000000003</v>
      </c>
      <c r="H990">
        <v>13.4193</v>
      </c>
      <c r="I990">
        <v>3.333577</v>
      </c>
      <c r="J990">
        <v>27.5275</v>
      </c>
      <c r="K990">
        <v>20.533200000000001</v>
      </c>
      <c r="L990">
        <v>4.0000000000000002E-4</v>
      </c>
      <c r="M990" s="1">
        <v>0.57399999999999995</v>
      </c>
      <c r="N990" s="1">
        <v>0.89172819999999997</v>
      </c>
      <c r="O990" s="1">
        <v>0</v>
      </c>
    </row>
    <row r="991" spans="1:15">
      <c r="A991" t="s">
        <v>15</v>
      </c>
      <c r="B991" s="2">
        <f t="shared" si="30"/>
        <v>40337.271088000001</v>
      </c>
      <c r="C991">
        <f t="shared" si="31"/>
        <v>40337.271088000001</v>
      </c>
      <c r="D991">
        <v>159.27108799999999</v>
      </c>
      <c r="E991">
        <v>247.25</v>
      </c>
      <c r="F991">
        <v>990</v>
      </c>
      <c r="G991">
        <v>0.78200000000000003</v>
      </c>
      <c r="H991">
        <v>13.4132</v>
      </c>
      <c r="I991">
        <v>3.3329010000000001</v>
      </c>
      <c r="J991">
        <v>27.525700000000001</v>
      </c>
      <c r="K991">
        <v>20.533000000000001</v>
      </c>
      <c r="L991">
        <v>4.0000000000000002E-4</v>
      </c>
      <c r="M991" s="1">
        <v>0.56100000000000005</v>
      </c>
      <c r="N991" s="1">
        <v>0.87952090000000005</v>
      </c>
      <c r="O991" s="1">
        <v>0</v>
      </c>
    </row>
    <row r="992" spans="1:15">
      <c r="A992" t="s">
        <v>15</v>
      </c>
      <c r="B992" s="2">
        <f t="shared" si="30"/>
        <v>40337.281504999999</v>
      </c>
      <c r="C992">
        <f t="shared" si="31"/>
        <v>40337.281504999999</v>
      </c>
      <c r="D992">
        <v>159.28150500000001</v>
      </c>
      <c r="E992">
        <v>247.5</v>
      </c>
      <c r="F992">
        <v>991</v>
      </c>
      <c r="G992">
        <v>0.78200000000000003</v>
      </c>
      <c r="H992">
        <v>13.199199999999999</v>
      </c>
      <c r="I992">
        <v>3.3301059999999998</v>
      </c>
      <c r="J992">
        <v>27.654900000000001</v>
      </c>
      <c r="K992">
        <v>20.673200000000001</v>
      </c>
      <c r="L992">
        <v>4.0000000000000002E-4</v>
      </c>
      <c r="M992" s="1">
        <v>0.57399999999999995</v>
      </c>
      <c r="N992" s="1">
        <v>1.0176151</v>
      </c>
      <c r="O992" s="1">
        <v>0</v>
      </c>
    </row>
    <row r="993" spans="1:15">
      <c r="A993" t="s">
        <v>15</v>
      </c>
      <c r="B993" s="2">
        <f t="shared" si="30"/>
        <v>40337.291920999996</v>
      </c>
      <c r="C993">
        <f t="shared" si="31"/>
        <v>40337.291920999996</v>
      </c>
      <c r="D993">
        <v>159.291921</v>
      </c>
      <c r="E993">
        <v>247.75</v>
      </c>
      <c r="F993">
        <v>992</v>
      </c>
      <c r="G993">
        <v>0.78500000000000003</v>
      </c>
      <c r="H993">
        <v>12.9488</v>
      </c>
      <c r="I993">
        <v>3.3285610000000001</v>
      </c>
      <c r="J993">
        <v>27.823399999999999</v>
      </c>
      <c r="K993">
        <v>20.850300000000001</v>
      </c>
      <c r="L993">
        <v>2.9999999999999997E-4</v>
      </c>
      <c r="M993" s="1">
        <v>0.45269999999999999</v>
      </c>
      <c r="N993" s="1">
        <v>0.90355390000000002</v>
      </c>
      <c r="O993" s="1">
        <v>0</v>
      </c>
    </row>
    <row r="994" spans="1:15">
      <c r="A994" t="s">
        <v>15</v>
      </c>
      <c r="B994" s="2">
        <f t="shared" si="30"/>
        <v>40337.302338000001</v>
      </c>
      <c r="C994">
        <f t="shared" si="31"/>
        <v>40337.302338000001</v>
      </c>
      <c r="D994">
        <v>159.30233799999999</v>
      </c>
      <c r="E994">
        <v>248</v>
      </c>
      <c r="F994">
        <v>993</v>
      </c>
      <c r="G994">
        <v>0.77700000000000002</v>
      </c>
      <c r="H994">
        <v>13.073700000000001</v>
      </c>
      <c r="I994">
        <v>3.3354010000000001</v>
      </c>
      <c r="J994">
        <v>27.795100000000001</v>
      </c>
      <c r="K994">
        <v>20.805099999999999</v>
      </c>
      <c r="L994">
        <v>2.9999999999999997E-4</v>
      </c>
      <c r="M994" s="1">
        <v>0.43969999999999998</v>
      </c>
      <c r="N994" s="1">
        <v>0.91576109999999999</v>
      </c>
      <c r="O994" s="1">
        <v>0</v>
      </c>
    </row>
    <row r="995" spans="1:15">
      <c r="A995" t="s">
        <v>15</v>
      </c>
      <c r="B995" s="2">
        <f t="shared" si="30"/>
        <v>40337.312754999999</v>
      </c>
      <c r="C995">
        <f t="shared" si="31"/>
        <v>40337.312754999999</v>
      </c>
      <c r="D995">
        <v>159.31275500000001</v>
      </c>
      <c r="E995">
        <v>248.25</v>
      </c>
      <c r="F995">
        <v>994</v>
      </c>
      <c r="G995">
        <v>0.77800000000000002</v>
      </c>
      <c r="H995">
        <v>13.0238</v>
      </c>
      <c r="I995">
        <v>3.3367089999999999</v>
      </c>
      <c r="J995">
        <v>27.843800000000002</v>
      </c>
      <c r="K995">
        <v>20.852</v>
      </c>
      <c r="L995">
        <v>4.0000000000000002E-4</v>
      </c>
      <c r="M995" s="1">
        <v>0.4405</v>
      </c>
      <c r="N995" s="1">
        <v>1.0061708</v>
      </c>
      <c r="O995" s="1">
        <v>0</v>
      </c>
    </row>
    <row r="996" spans="1:15">
      <c r="A996" t="s">
        <v>15</v>
      </c>
      <c r="B996" s="2">
        <f t="shared" si="30"/>
        <v>40337.323170999996</v>
      </c>
      <c r="C996">
        <f t="shared" si="31"/>
        <v>40337.323170999996</v>
      </c>
      <c r="D996">
        <v>159.323171</v>
      </c>
      <c r="E996">
        <v>248.5</v>
      </c>
      <c r="F996">
        <v>995</v>
      </c>
      <c r="G996">
        <v>0.77500000000000002</v>
      </c>
      <c r="H996">
        <v>12.8371</v>
      </c>
      <c r="I996">
        <v>3.3313790000000001</v>
      </c>
      <c r="J996">
        <v>27.931799999999999</v>
      </c>
      <c r="K996">
        <v>20.954799999999999</v>
      </c>
      <c r="L996">
        <v>2.9999999999999997E-4</v>
      </c>
      <c r="M996" s="1">
        <v>0.39240000000000003</v>
      </c>
      <c r="N996" s="1">
        <v>0.92110179999999997</v>
      </c>
      <c r="O996" s="1">
        <v>0</v>
      </c>
    </row>
    <row r="997" spans="1:15">
      <c r="A997" t="s">
        <v>15</v>
      </c>
      <c r="B997" s="2">
        <f t="shared" si="30"/>
        <v>40337.333588000001</v>
      </c>
      <c r="C997">
        <f t="shared" si="31"/>
        <v>40337.333588000001</v>
      </c>
      <c r="D997">
        <v>159.33358799999999</v>
      </c>
      <c r="E997">
        <v>248.75</v>
      </c>
      <c r="F997">
        <v>996</v>
      </c>
      <c r="G997">
        <v>0.77</v>
      </c>
      <c r="H997">
        <v>12.9017</v>
      </c>
      <c r="I997">
        <v>3.325021</v>
      </c>
      <c r="J997">
        <v>27.825199999999999</v>
      </c>
      <c r="K997">
        <v>20.860399999999998</v>
      </c>
      <c r="L997">
        <v>2.9999999999999997E-4</v>
      </c>
      <c r="M997" s="1">
        <v>0.46489999999999998</v>
      </c>
      <c r="N997" s="1">
        <v>0.93330900000000006</v>
      </c>
      <c r="O997" s="1">
        <v>0</v>
      </c>
    </row>
    <row r="998" spans="1:15">
      <c r="A998" t="s">
        <v>15</v>
      </c>
      <c r="B998" s="2">
        <f t="shared" si="30"/>
        <v>40337.344004999999</v>
      </c>
      <c r="C998">
        <f t="shared" si="31"/>
        <v>40337.344004999999</v>
      </c>
      <c r="D998">
        <v>159.34400500000001</v>
      </c>
      <c r="E998">
        <v>249</v>
      </c>
      <c r="F998">
        <v>997</v>
      </c>
      <c r="G998">
        <v>0.77100000000000002</v>
      </c>
      <c r="H998">
        <v>12.96</v>
      </c>
      <c r="I998">
        <v>3.3250199999999999</v>
      </c>
      <c r="J998">
        <v>27.782499999999999</v>
      </c>
      <c r="K998">
        <v>20.816600000000001</v>
      </c>
      <c r="L998">
        <v>2.0000000000000001E-4</v>
      </c>
      <c r="M998" s="1">
        <v>0.56100000000000005</v>
      </c>
      <c r="N998" s="1">
        <v>0.91537959999999996</v>
      </c>
      <c r="O998" s="1">
        <v>0</v>
      </c>
    </row>
    <row r="999" spans="1:15">
      <c r="A999" t="s">
        <v>15</v>
      </c>
      <c r="B999" s="2">
        <f t="shared" si="30"/>
        <v>40337.354420999996</v>
      </c>
      <c r="C999">
        <f t="shared" si="31"/>
        <v>40337.354420999996</v>
      </c>
      <c r="D999">
        <v>159.354421</v>
      </c>
      <c r="E999">
        <v>249.25</v>
      </c>
      <c r="F999">
        <v>998</v>
      </c>
      <c r="G999">
        <v>0.76800000000000002</v>
      </c>
      <c r="H999">
        <v>12.9277</v>
      </c>
      <c r="I999">
        <v>3.3224140000000002</v>
      </c>
      <c r="J999">
        <v>27.782</v>
      </c>
      <c r="K999">
        <v>20.822199999999999</v>
      </c>
      <c r="L999">
        <v>4.0000000000000002E-4</v>
      </c>
      <c r="M999" s="1">
        <v>0.51219999999999999</v>
      </c>
      <c r="N999" s="1">
        <v>1.0241001999999999</v>
      </c>
      <c r="O999" s="1">
        <v>0</v>
      </c>
    </row>
    <row r="1000" spans="1:15">
      <c r="A1000" t="s">
        <v>15</v>
      </c>
      <c r="B1000" s="2">
        <f t="shared" si="30"/>
        <v>40337.364838000001</v>
      </c>
      <c r="C1000">
        <f t="shared" si="31"/>
        <v>40337.364838000001</v>
      </c>
      <c r="D1000">
        <v>159.36483799999999</v>
      </c>
      <c r="E1000">
        <v>249.5</v>
      </c>
      <c r="F1000">
        <v>999</v>
      </c>
      <c r="G1000">
        <v>0.77200000000000002</v>
      </c>
      <c r="H1000">
        <v>12.8573</v>
      </c>
      <c r="I1000">
        <v>3.3310569999999999</v>
      </c>
      <c r="J1000">
        <v>27.913900000000002</v>
      </c>
      <c r="K1000">
        <v>20.937200000000001</v>
      </c>
      <c r="L1000">
        <v>4.0000000000000002E-4</v>
      </c>
      <c r="M1000" s="1">
        <v>0.41610000000000003</v>
      </c>
      <c r="N1000" s="1">
        <v>0.90927599999999997</v>
      </c>
      <c r="O1000" s="1">
        <v>0</v>
      </c>
    </row>
    <row r="1001" spans="1:15">
      <c r="A1001" t="s">
        <v>15</v>
      </c>
      <c r="B1001" s="2">
        <f t="shared" si="30"/>
        <v>40337.375254999999</v>
      </c>
      <c r="C1001">
        <f t="shared" si="31"/>
        <v>40337.375254999999</v>
      </c>
      <c r="D1001">
        <v>159.37525500000001</v>
      </c>
      <c r="E1001">
        <v>249.75</v>
      </c>
      <c r="F1001">
        <v>1000</v>
      </c>
      <c r="G1001">
        <v>0.76700000000000002</v>
      </c>
      <c r="H1001">
        <v>13.1433</v>
      </c>
      <c r="I1001">
        <v>3.3385729999999998</v>
      </c>
      <c r="J1001">
        <v>27.773499999999999</v>
      </c>
      <c r="K1001">
        <v>20.775300000000001</v>
      </c>
      <c r="L1001">
        <v>4.0000000000000002E-4</v>
      </c>
      <c r="M1001" s="1">
        <v>0.40460000000000002</v>
      </c>
      <c r="N1001" s="1">
        <v>0.90927599999999997</v>
      </c>
      <c r="O1001" s="1">
        <v>0</v>
      </c>
    </row>
    <row r="1002" spans="1:15">
      <c r="A1002" t="s">
        <v>15</v>
      </c>
      <c r="B1002" s="2">
        <f t="shared" si="30"/>
        <v>40337.385670999996</v>
      </c>
      <c r="C1002">
        <f t="shared" si="31"/>
        <v>40337.385670999996</v>
      </c>
      <c r="D1002">
        <v>159.385671</v>
      </c>
      <c r="E1002">
        <v>250</v>
      </c>
      <c r="F1002">
        <v>1001</v>
      </c>
      <c r="G1002">
        <v>0.76800000000000002</v>
      </c>
      <c r="H1002">
        <v>13.537100000000001</v>
      </c>
      <c r="I1002">
        <v>3.3485299999999998</v>
      </c>
      <c r="J1002">
        <v>27.5791</v>
      </c>
      <c r="K1002">
        <v>20.5505</v>
      </c>
      <c r="L1002">
        <v>5.0000000000000001E-4</v>
      </c>
      <c r="M1002" s="1">
        <v>0.53810000000000002</v>
      </c>
      <c r="N1002" s="1">
        <v>0.88524309999999995</v>
      </c>
      <c r="O1002" s="1">
        <v>0</v>
      </c>
    </row>
    <row r="1003" spans="1:15">
      <c r="A1003" t="s">
        <v>15</v>
      </c>
      <c r="B1003" s="2">
        <f t="shared" si="30"/>
        <v>40337.396088000001</v>
      </c>
      <c r="C1003">
        <f t="shared" si="31"/>
        <v>40337.396088000001</v>
      </c>
      <c r="D1003">
        <v>159.39608799999999</v>
      </c>
      <c r="E1003">
        <v>250.25</v>
      </c>
      <c r="F1003">
        <v>1002</v>
      </c>
      <c r="G1003">
        <v>0.77</v>
      </c>
      <c r="H1003">
        <v>13.4322</v>
      </c>
      <c r="I1003">
        <v>3.3464749999999999</v>
      </c>
      <c r="J1003">
        <v>27.636099999999999</v>
      </c>
      <c r="K1003">
        <v>20.6145</v>
      </c>
      <c r="L1003">
        <v>4.0000000000000002E-4</v>
      </c>
      <c r="M1003" s="1">
        <v>0.40389999999999998</v>
      </c>
      <c r="N1003" s="1">
        <v>0.90355390000000002</v>
      </c>
      <c r="O1003" s="1">
        <v>0</v>
      </c>
    </row>
    <row r="1004" spans="1:15">
      <c r="A1004" t="s">
        <v>15</v>
      </c>
      <c r="B1004" s="2">
        <f t="shared" si="30"/>
        <v>40337.406504999999</v>
      </c>
      <c r="C1004">
        <f t="shared" si="31"/>
        <v>40337.406504999999</v>
      </c>
      <c r="D1004">
        <v>159.40650500000001</v>
      </c>
      <c r="E1004">
        <v>250.5</v>
      </c>
      <c r="F1004">
        <v>1003</v>
      </c>
      <c r="G1004">
        <v>0.76800000000000002</v>
      </c>
      <c r="H1004">
        <v>13.4381</v>
      </c>
      <c r="I1004">
        <v>3.346355</v>
      </c>
      <c r="J1004">
        <v>27.630700000000001</v>
      </c>
      <c r="K1004">
        <v>20.609200000000001</v>
      </c>
      <c r="L1004">
        <v>4.0000000000000002E-4</v>
      </c>
      <c r="M1004" s="1">
        <v>0.68459999999999999</v>
      </c>
      <c r="N1004" s="1">
        <v>0.93330900000000006</v>
      </c>
      <c r="O1004" s="1">
        <v>0</v>
      </c>
    </row>
    <row r="1005" spans="1:15">
      <c r="A1005" t="s">
        <v>15</v>
      </c>
      <c r="B1005" s="2">
        <f t="shared" si="30"/>
        <v>40337.416920999996</v>
      </c>
      <c r="C1005">
        <f t="shared" si="31"/>
        <v>40337.416920999996</v>
      </c>
      <c r="D1005">
        <v>159.416921</v>
      </c>
      <c r="E1005">
        <v>250.75</v>
      </c>
      <c r="F1005">
        <v>1004</v>
      </c>
      <c r="G1005">
        <v>0.76800000000000002</v>
      </c>
      <c r="H1005">
        <v>13.3353</v>
      </c>
      <c r="I1005">
        <v>3.3431989999999998</v>
      </c>
      <c r="J1005">
        <v>27.676300000000001</v>
      </c>
      <c r="K1005">
        <v>20.663900000000002</v>
      </c>
      <c r="L1005">
        <v>2.9999999999999997E-4</v>
      </c>
      <c r="M1005" s="1">
        <v>0.64800000000000002</v>
      </c>
      <c r="N1005" s="1">
        <v>0.94513469999999999</v>
      </c>
      <c r="O1005" s="1">
        <v>0</v>
      </c>
    </row>
    <row r="1006" spans="1:15">
      <c r="A1006" t="s">
        <v>15</v>
      </c>
      <c r="B1006" s="2">
        <f t="shared" si="30"/>
        <v>40337.427338000001</v>
      </c>
      <c r="C1006">
        <f t="shared" si="31"/>
        <v>40337.427338000001</v>
      </c>
      <c r="D1006">
        <v>159.42733799999999</v>
      </c>
      <c r="E1006">
        <v>251</v>
      </c>
      <c r="F1006">
        <v>1005</v>
      </c>
      <c r="G1006">
        <v>0.76900000000000002</v>
      </c>
      <c r="H1006">
        <v>13.2097</v>
      </c>
      <c r="I1006">
        <v>3.3418030000000001</v>
      </c>
      <c r="J1006">
        <v>27.754799999999999</v>
      </c>
      <c r="K1006">
        <v>20.7484</v>
      </c>
      <c r="L1006">
        <v>2.9999999999999997E-4</v>
      </c>
      <c r="M1006" s="1">
        <v>0.40460000000000002</v>
      </c>
      <c r="N1006" s="1">
        <v>0.91576109999999999</v>
      </c>
      <c r="O1006" s="1">
        <v>0</v>
      </c>
    </row>
    <row r="1007" spans="1:15">
      <c r="A1007" t="s">
        <v>15</v>
      </c>
      <c r="B1007" s="2">
        <f t="shared" si="30"/>
        <v>40337.437754999999</v>
      </c>
      <c r="C1007">
        <f t="shared" si="31"/>
        <v>40337.437754999999</v>
      </c>
      <c r="D1007">
        <v>159.43775500000001</v>
      </c>
      <c r="E1007">
        <v>251.25</v>
      </c>
      <c r="F1007">
        <v>1006</v>
      </c>
      <c r="G1007">
        <v>0.76600000000000001</v>
      </c>
      <c r="H1007">
        <v>13.273999999999999</v>
      </c>
      <c r="I1007">
        <v>3.34246</v>
      </c>
      <c r="J1007">
        <v>27.713999999999999</v>
      </c>
      <c r="K1007">
        <v>20.704699999999999</v>
      </c>
      <c r="L1007">
        <v>5.0000000000000001E-4</v>
      </c>
      <c r="M1007" s="1">
        <v>0.52439999999999998</v>
      </c>
      <c r="N1007" s="1">
        <v>0.87303589999999998</v>
      </c>
      <c r="O1007" s="1">
        <v>0</v>
      </c>
    </row>
    <row r="1008" spans="1:15">
      <c r="A1008" t="s">
        <v>15</v>
      </c>
      <c r="B1008" s="2">
        <f t="shared" si="30"/>
        <v>40337.448170999996</v>
      </c>
      <c r="C1008">
        <f t="shared" si="31"/>
        <v>40337.448170999996</v>
      </c>
      <c r="D1008">
        <v>159.448171</v>
      </c>
      <c r="E1008">
        <v>251.5</v>
      </c>
      <c r="F1008">
        <v>1007</v>
      </c>
      <c r="G1008">
        <v>0.76600000000000001</v>
      </c>
      <c r="H1008">
        <v>13.147</v>
      </c>
      <c r="I1008">
        <v>3.336462</v>
      </c>
      <c r="J1008">
        <v>27.7514</v>
      </c>
      <c r="K1008">
        <v>20.7575</v>
      </c>
      <c r="L1008">
        <v>4.0000000000000002E-4</v>
      </c>
      <c r="M1008" s="1">
        <v>0.41760000000000003</v>
      </c>
      <c r="N1008" s="1">
        <v>0.90279100000000001</v>
      </c>
      <c r="O1008" s="1">
        <v>0</v>
      </c>
    </row>
    <row r="1009" spans="1:15">
      <c r="A1009" t="s">
        <v>15</v>
      </c>
      <c r="B1009" s="2">
        <f t="shared" si="30"/>
        <v>40337.458588000001</v>
      </c>
      <c r="C1009">
        <f t="shared" si="31"/>
        <v>40337.458588000001</v>
      </c>
      <c r="D1009">
        <v>159.45858799999999</v>
      </c>
      <c r="E1009">
        <v>251.75</v>
      </c>
      <c r="F1009">
        <v>1008</v>
      </c>
      <c r="G1009">
        <v>0.76500000000000001</v>
      </c>
      <c r="H1009">
        <v>13.0627</v>
      </c>
      <c r="I1009">
        <v>3.3342640000000001</v>
      </c>
      <c r="J1009">
        <v>27.7927</v>
      </c>
      <c r="K1009">
        <v>20.805299999999999</v>
      </c>
      <c r="L1009">
        <v>2.9999999999999997E-4</v>
      </c>
      <c r="M1009" s="1">
        <v>0.66020000000000001</v>
      </c>
      <c r="N1009" s="1">
        <v>0.99358210000000002</v>
      </c>
      <c r="O1009" s="1">
        <v>0</v>
      </c>
    </row>
    <row r="1010" spans="1:15">
      <c r="A1010" t="s">
        <v>15</v>
      </c>
      <c r="B1010" s="2">
        <f t="shared" si="30"/>
        <v>40337.469004999999</v>
      </c>
      <c r="C1010">
        <f t="shared" si="31"/>
        <v>40337.469004999999</v>
      </c>
      <c r="D1010">
        <v>159.46900500000001</v>
      </c>
      <c r="E1010">
        <v>252</v>
      </c>
      <c r="F1010">
        <v>1009</v>
      </c>
      <c r="G1010">
        <v>0.76900000000000002</v>
      </c>
      <c r="H1010">
        <v>13.033899999999999</v>
      </c>
      <c r="I1010">
        <v>3.3323179999999999</v>
      </c>
      <c r="J1010">
        <v>27.7958</v>
      </c>
      <c r="K1010">
        <v>20.813099999999999</v>
      </c>
      <c r="L1010">
        <v>5.0000000000000001E-4</v>
      </c>
      <c r="M1010" s="1">
        <v>0.53739999999999999</v>
      </c>
      <c r="N1010" s="1">
        <v>0.98747850000000004</v>
      </c>
      <c r="O1010" s="1">
        <v>0</v>
      </c>
    </row>
    <row r="1011" spans="1:15">
      <c r="A1011" t="s">
        <v>15</v>
      </c>
      <c r="B1011" s="2">
        <f t="shared" si="30"/>
        <v>40337.479420999996</v>
      </c>
      <c r="C1011">
        <f t="shared" si="31"/>
        <v>40337.479420999996</v>
      </c>
      <c r="D1011">
        <v>159.479421</v>
      </c>
      <c r="E1011">
        <v>252.25</v>
      </c>
      <c r="F1011">
        <v>1010</v>
      </c>
      <c r="G1011">
        <v>0.75700000000000001</v>
      </c>
      <c r="H1011">
        <v>13.087400000000001</v>
      </c>
      <c r="I1011">
        <v>3.3337699999999999</v>
      </c>
      <c r="J1011">
        <v>27.770099999999999</v>
      </c>
      <c r="K1011">
        <v>20.783200000000001</v>
      </c>
      <c r="L1011">
        <v>2.9999999999999997E-4</v>
      </c>
      <c r="M1011" s="1">
        <v>0.45340000000000003</v>
      </c>
      <c r="N1011" s="1">
        <v>0.93254599999999999</v>
      </c>
      <c r="O1011" s="1">
        <v>0</v>
      </c>
    </row>
    <row r="1012" spans="1:15">
      <c r="A1012" t="s">
        <v>15</v>
      </c>
      <c r="B1012" s="2">
        <f t="shared" si="30"/>
        <v>40337.489838000001</v>
      </c>
      <c r="C1012">
        <f t="shared" si="31"/>
        <v>40337.489838000001</v>
      </c>
      <c r="D1012">
        <v>159.48983799999999</v>
      </c>
      <c r="E1012">
        <v>252.5</v>
      </c>
      <c r="F1012">
        <v>1011</v>
      </c>
      <c r="G1012">
        <v>0.75600000000000001</v>
      </c>
      <c r="H1012">
        <v>13.005599999999999</v>
      </c>
      <c r="I1012">
        <v>3.3295210000000002</v>
      </c>
      <c r="J1012">
        <v>27.790600000000001</v>
      </c>
      <c r="K1012">
        <v>20.814399999999999</v>
      </c>
      <c r="L1012">
        <v>4.0000000000000002E-4</v>
      </c>
      <c r="M1012" s="1">
        <v>0.45269999999999999</v>
      </c>
      <c r="N1012" s="1">
        <v>0.9695492</v>
      </c>
      <c r="O1012" s="1">
        <v>0</v>
      </c>
    </row>
    <row r="1013" spans="1:15">
      <c r="A1013" t="s">
        <v>15</v>
      </c>
      <c r="B1013" s="2">
        <f t="shared" si="30"/>
        <v>40337.500254999999</v>
      </c>
      <c r="C1013">
        <f t="shared" si="31"/>
        <v>40337.500254999999</v>
      </c>
      <c r="D1013">
        <v>159.50025500000001</v>
      </c>
      <c r="E1013">
        <v>252.75</v>
      </c>
      <c r="F1013">
        <v>1012</v>
      </c>
      <c r="G1013">
        <v>0.75600000000000001</v>
      </c>
      <c r="H1013">
        <v>13.098000000000001</v>
      </c>
      <c r="I1013">
        <v>3.329539</v>
      </c>
      <c r="J1013">
        <v>27.723299999999998</v>
      </c>
      <c r="K1013">
        <v>20.745100000000001</v>
      </c>
      <c r="L1013">
        <v>4.0000000000000002E-4</v>
      </c>
      <c r="M1013" s="1">
        <v>0.4405</v>
      </c>
      <c r="N1013" s="1">
        <v>0.97488980000000003</v>
      </c>
      <c r="O1013" s="1">
        <v>0</v>
      </c>
    </row>
    <row r="1014" spans="1:15">
      <c r="A1014" t="s">
        <v>15</v>
      </c>
      <c r="B1014" s="2">
        <f t="shared" si="30"/>
        <v>40337.510670999996</v>
      </c>
      <c r="C1014">
        <f t="shared" si="31"/>
        <v>40337.510670999996</v>
      </c>
      <c r="D1014">
        <v>159.510671</v>
      </c>
      <c r="E1014">
        <v>253</v>
      </c>
      <c r="F1014">
        <v>1013</v>
      </c>
      <c r="G1014">
        <v>0.75800000000000001</v>
      </c>
      <c r="H1014">
        <v>13.125299999999999</v>
      </c>
      <c r="I1014">
        <v>3.3307570000000002</v>
      </c>
      <c r="J1014">
        <v>27.714600000000001</v>
      </c>
      <c r="K1014">
        <v>20.7332</v>
      </c>
      <c r="L1014">
        <v>2.0000000000000001E-4</v>
      </c>
      <c r="M1014" s="1">
        <v>0.40389999999999998</v>
      </c>
      <c r="N1014" s="1">
        <v>1.292659</v>
      </c>
      <c r="O1014" s="1">
        <v>0</v>
      </c>
    </row>
    <row r="1015" spans="1:15">
      <c r="A1015" t="s">
        <v>15</v>
      </c>
      <c r="B1015" s="2">
        <f t="shared" si="30"/>
        <v>40337.521088000001</v>
      </c>
      <c r="C1015">
        <f t="shared" si="31"/>
        <v>40337.521088000001</v>
      </c>
      <c r="D1015">
        <v>159.52108799999999</v>
      </c>
      <c r="E1015">
        <v>253.25</v>
      </c>
      <c r="F1015">
        <v>1014</v>
      </c>
      <c r="G1015">
        <v>0.752</v>
      </c>
      <c r="H1015">
        <v>13.122199999999999</v>
      </c>
      <c r="I1015">
        <v>3.3304290000000001</v>
      </c>
      <c r="J1015">
        <v>27.713899999999999</v>
      </c>
      <c r="K1015">
        <v>20.7333</v>
      </c>
      <c r="L1015">
        <v>2.9999999999999997E-4</v>
      </c>
      <c r="M1015" s="1">
        <v>0.42899999999999999</v>
      </c>
      <c r="N1015" s="1">
        <v>0.95161980000000002</v>
      </c>
      <c r="O1015" s="1">
        <v>0</v>
      </c>
    </row>
    <row r="1016" spans="1:15">
      <c r="A1016" t="s">
        <v>15</v>
      </c>
      <c r="B1016" s="2">
        <f t="shared" si="30"/>
        <v>40337.531504999999</v>
      </c>
      <c r="C1016">
        <f t="shared" si="31"/>
        <v>40337.531504999999</v>
      </c>
      <c r="D1016">
        <v>159.53150500000001</v>
      </c>
      <c r="E1016">
        <v>253.5</v>
      </c>
      <c r="F1016">
        <v>1015</v>
      </c>
      <c r="G1016">
        <v>0.752</v>
      </c>
      <c r="H1016">
        <v>13.055199999999999</v>
      </c>
      <c r="I1016">
        <v>3.3283010000000002</v>
      </c>
      <c r="J1016">
        <v>27.743099999999998</v>
      </c>
      <c r="K1016">
        <v>20.7684</v>
      </c>
      <c r="L1016">
        <v>5.0000000000000001E-4</v>
      </c>
      <c r="M1016" s="1">
        <v>0.37940000000000002</v>
      </c>
      <c r="N1016" s="1">
        <v>1.0000671999999999</v>
      </c>
      <c r="O1016" s="1">
        <v>0</v>
      </c>
    </row>
    <row r="1017" spans="1:15">
      <c r="A1017" t="s">
        <v>15</v>
      </c>
      <c r="B1017" s="2">
        <f t="shared" si="30"/>
        <v>40337.541920999996</v>
      </c>
      <c r="C1017">
        <f t="shared" si="31"/>
        <v>40337.541920999996</v>
      </c>
      <c r="D1017">
        <v>159.541921</v>
      </c>
      <c r="E1017">
        <v>253.75</v>
      </c>
      <c r="F1017">
        <v>1016</v>
      </c>
      <c r="G1017">
        <v>0.75800000000000001</v>
      </c>
      <c r="H1017">
        <v>13.016400000000001</v>
      </c>
      <c r="I1017">
        <v>3.3274309999999998</v>
      </c>
      <c r="J1017">
        <v>27.763400000000001</v>
      </c>
      <c r="K1017">
        <v>20.7913</v>
      </c>
      <c r="L1017">
        <v>4.0000000000000002E-4</v>
      </c>
      <c r="M1017" s="1">
        <v>0.40389999999999998</v>
      </c>
      <c r="N1017" s="1">
        <v>0.93903110000000001</v>
      </c>
      <c r="O1017" s="1">
        <v>0</v>
      </c>
    </row>
    <row r="1018" spans="1:15">
      <c r="A1018" t="s">
        <v>15</v>
      </c>
      <c r="B1018" s="2">
        <f t="shared" si="30"/>
        <v>40337.552338000001</v>
      </c>
      <c r="C1018">
        <f t="shared" si="31"/>
        <v>40337.552338000001</v>
      </c>
      <c r="D1018">
        <v>159.55233799999999</v>
      </c>
      <c r="E1018">
        <v>254</v>
      </c>
      <c r="F1018">
        <v>1017</v>
      </c>
      <c r="G1018">
        <v>0.75600000000000001</v>
      </c>
      <c r="H1018">
        <v>12.9216</v>
      </c>
      <c r="I1018">
        <v>3.3255880000000002</v>
      </c>
      <c r="J1018">
        <v>27.815899999999999</v>
      </c>
      <c r="K1018">
        <v>20.849499999999999</v>
      </c>
      <c r="L1018">
        <v>5.0000000000000001E-4</v>
      </c>
      <c r="M1018" s="1">
        <v>0.39240000000000003</v>
      </c>
      <c r="N1018" s="1">
        <v>0.96916769999999997</v>
      </c>
      <c r="O1018" s="1">
        <v>0</v>
      </c>
    </row>
    <row r="1019" spans="1:15">
      <c r="A1019" t="s">
        <v>15</v>
      </c>
      <c r="B1019" s="2">
        <f t="shared" si="30"/>
        <v>40337.562754999999</v>
      </c>
      <c r="C1019">
        <f t="shared" si="31"/>
        <v>40337.562754999999</v>
      </c>
      <c r="D1019">
        <v>159.56275500000001</v>
      </c>
      <c r="E1019">
        <v>254.25</v>
      </c>
      <c r="F1019">
        <v>1018</v>
      </c>
      <c r="G1019">
        <v>0.754</v>
      </c>
      <c r="H1019">
        <v>12.914999999999999</v>
      </c>
      <c r="I1019">
        <v>3.325412</v>
      </c>
      <c r="J1019">
        <v>27.819099999999999</v>
      </c>
      <c r="K1019">
        <v>20.853200000000001</v>
      </c>
      <c r="L1019">
        <v>4.0000000000000002E-4</v>
      </c>
      <c r="M1019" s="1">
        <v>0.42749999999999999</v>
      </c>
      <c r="N1019" s="1">
        <v>1.0004487</v>
      </c>
      <c r="O1019" s="1">
        <v>0</v>
      </c>
    </row>
    <row r="1020" spans="1:15">
      <c r="A1020" t="s">
        <v>15</v>
      </c>
      <c r="B1020" s="2">
        <f t="shared" si="30"/>
        <v>40337.573170999996</v>
      </c>
      <c r="C1020">
        <f t="shared" si="31"/>
        <v>40337.573170999996</v>
      </c>
      <c r="D1020">
        <v>159.573171</v>
      </c>
      <c r="E1020">
        <v>254.5</v>
      </c>
      <c r="F1020">
        <v>1019</v>
      </c>
      <c r="G1020">
        <v>0.752</v>
      </c>
      <c r="H1020">
        <v>12.8957</v>
      </c>
      <c r="I1020">
        <v>3.325399</v>
      </c>
      <c r="J1020">
        <v>27.833100000000002</v>
      </c>
      <c r="K1020">
        <v>20.867699999999999</v>
      </c>
      <c r="L1020">
        <v>4.0000000000000002E-4</v>
      </c>
      <c r="M1020" s="1">
        <v>0.38019999999999998</v>
      </c>
      <c r="N1020" s="1">
        <v>0.90355390000000002</v>
      </c>
      <c r="O1020" s="1">
        <v>0</v>
      </c>
    </row>
    <row r="1021" spans="1:15">
      <c r="A1021" t="s">
        <v>15</v>
      </c>
      <c r="B1021" s="2">
        <f t="shared" si="30"/>
        <v>40337.583588000001</v>
      </c>
      <c r="C1021">
        <f t="shared" si="31"/>
        <v>40337.583588000001</v>
      </c>
      <c r="D1021">
        <v>159.58358799999999</v>
      </c>
      <c r="E1021">
        <v>254.75</v>
      </c>
      <c r="F1021">
        <v>1020</v>
      </c>
      <c r="G1021">
        <v>0.755</v>
      </c>
      <c r="H1021">
        <v>12.923500000000001</v>
      </c>
      <c r="I1021">
        <v>3.3262510000000001</v>
      </c>
      <c r="J1021">
        <v>27.820599999999999</v>
      </c>
      <c r="K1021">
        <v>20.852799999999998</v>
      </c>
      <c r="L1021">
        <v>4.0000000000000002E-4</v>
      </c>
      <c r="M1021" s="1">
        <v>0.67320000000000002</v>
      </c>
      <c r="N1021" s="1">
        <v>0.93330900000000006</v>
      </c>
      <c r="O1021" s="1">
        <v>0</v>
      </c>
    </row>
    <row r="1022" spans="1:15">
      <c r="A1022" t="s">
        <v>15</v>
      </c>
      <c r="B1022" s="2">
        <f t="shared" si="30"/>
        <v>40337.594004999999</v>
      </c>
      <c r="C1022">
        <f t="shared" si="31"/>
        <v>40337.594004999999</v>
      </c>
      <c r="D1022">
        <v>159.59400500000001</v>
      </c>
      <c r="E1022">
        <v>255</v>
      </c>
      <c r="F1022">
        <v>1021</v>
      </c>
      <c r="G1022">
        <v>0.75</v>
      </c>
      <c r="H1022">
        <v>12.895899999999999</v>
      </c>
      <c r="I1022">
        <v>3.3260369999999999</v>
      </c>
      <c r="J1022">
        <v>27.838899999999999</v>
      </c>
      <c r="K1022">
        <v>20.8721</v>
      </c>
      <c r="L1022">
        <v>5.0000000000000001E-4</v>
      </c>
      <c r="M1022" s="1">
        <v>0.51219999999999999</v>
      </c>
      <c r="N1022" s="1">
        <v>1.0302038</v>
      </c>
      <c r="O1022" s="1">
        <v>0</v>
      </c>
    </row>
    <row r="1023" spans="1:15">
      <c r="A1023" t="s">
        <v>15</v>
      </c>
      <c r="B1023" s="2">
        <f t="shared" si="30"/>
        <v>40337.604420999996</v>
      </c>
      <c r="C1023">
        <f t="shared" si="31"/>
        <v>40337.604420999996</v>
      </c>
      <c r="D1023">
        <v>159.604421</v>
      </c>
      <c r="E1023">
        <v>255.25</v>
      </c>
      <c r="F1023">
        <v>1022</v>
      </c>
      <c r="G1023">
        <v>0.751</v>
      </c>
      <c r="H1023">
        <v>12.897399999999999</v>
      </c>
      <c r="I1023">
        <v>3.3262770000000002</v>
      </c>
      <c r="J1023">
        <v>27.8401</v>
      </c>
      <c r="K1023">
        <v>20.872699999999998</v>
      </c>
      <c r="L1023">
        <v>5.0000000000000001E-4</v>
      </c>
      <c r="M1023" s="1">
        <v>0.4405</v>
      </c>
      <c r="N1023" s="1">
        <v>0.99968570000000001</v>
      </c>
      <c r="O1023" s="1">
        <v>0</v>
      </c>
    </row>
    <row r="1024" spans="1:15">
      <c r="A1024" t="s">
        <v>15</v>
      </c>
      <c r="B1024" s="2">
        <f t="shared" si="30"/>
        <v>40337.614838000001</v>
      </c>
      <c r="C1024">
        <f t="shared" si="31"/>
        <v>40337.614838000001</v>
      </c>
      <c r="D1024">
        <v>159.61483799999999</v>
      </c>
      <c r="E1024">
        <v>255.5</v>
      </c>
      <c r="F1024">
        <v>1023</v>
      </c>
      <c r="G1024">
        <v>0.748</v>
      </c>
      <c r="H1024">
        <v>12.929500000000001</v>
      </c>
      <c r="I1024">
        <v>3.327375</v>
      </c>
      <c r="J1024">
        <v>27.826599999999999</v>
      </c>
      <c r="K1024">
        <v>20.856300000000001</v>
      </c>
      <c r="L1024">
        <v>5.0000000000000001E-4</v>
      </c>
      <c r="M1024" s="1">
        <v>0.4153</v>
      </c>
      <c r="N1024" s="1">
        <v>1.0656810000000001</v>
      </c>
      <c r="O1024" s="1">
        <v>0</v>
      </c>
    </row>
    <row r="1025" spans="1:15">
      <c r="A1025" t="s">
        <v>15</v>
      </c>
      <c r="B1025" s="2">
        <f t="shared" si="30"/>
        <v>40337.625254999999</v>
      </c>
      <c r="C1025">
        <f t="shared" si="31"/>
        <v>40337.625254999999</v>
      </c>
      <c r="D1025">
        <v>159.62525500000001</v>
      </c>
      <c r="E1025">
        <v>255.75</v>
      </c>
      <c r="F1025">
        <v>1024</v>
      </c>
      <c r="G1025">
        <v>0.75</v>
      </c>
      <c r="H1025">
        <v>12.951599999999999</v>
      </c>
      <c r="I1025">
        <v>3.328694</v>
      </c>
      <c r="J1025">
        <v>27.822600000000001</v>
      </c>
      <c r="K1025">
        <v>20.8491</v>
      </c>
      <c r="L1025">
        <v>5.0000000000000001E-4</v>
      </c>
      <c r="M1025" s="1">
        <v>0.48780000000000001</v>
      </c>
      <c r="N1025" s="1">
        <v>0.98175639999999997</v>
      </c>
      <c r="O1025" s="1">
        <v>0</v>
      </c>
    </row>
    <row r="1026" spans="1:15">
      <c r="A1026" t="s">
        <v>15</v>
      </c>
      <c r="B1026" s="2">
        <f t="shared" si="30"/>
        <v>40337.635670999996</v>
      </c>
      <c r="C1026">
        <f t="shared" si="31"/>
        <v>40337.635670999996</v>
      </c>
      <c r="D1026">
        <v>159.635671</v>
      </c>
      <c r="E1026">
        <v>256</v>
      </c>
      <c r="F1026">
        <v>1025</v>
      </c>
      <c r="G1026">
        <v>0.752</v>
      </c>
      <c r="H1026">
        <v>12.9575</v>
      </c>
      <c r="I1026">
        <v>3.3282579999999999</v>
      </c>
      <c r="J1026">
        <v>27.8142</v>
      </c>
      <c r="K1026">
        <v>20.8416</v>
      </c>
      <c r="L1026">
        <v>2.9999999999999997E-4</v>
      </c>
      <c r="M1026" s="1">
        <v>0.37790000000000001</v>
      </c>
      <c r="N1026" s="1">
        <v>0.92758689999999999</v>
      </c>
      <c r="O1026" s="1">
        <v>0</v>
      </c>
    </row>
    <row r="1027" spans="1:15">
      <c r="A1027" t="s">
        <v>15</v>
      </c>
      <c r="B1027" s="2">
        <f t="shared" ref="B1027:B1090" si="32">C1027</f>
        <v>40337.646088000001</v>
      </c>
      <c r="C1027">
        <f t="shared" ref="C1027:C1090" si="33">40178+D1027</f>
        <v>40337.646088000001</v>
      </c>
      <c r="D1027">
        <v>159.64608799999999</v>
      </c>
      <c r="E1027">
        <v>256.25</v>
      </c>
      <c r="F1027">
        <v>1026</v>
      </c>
      <c r="G1027">
        <v>0.749</v>
      </c>
      <c r="H1027">
        <v>12.968299999999999</v>
      </c>
      <c r="I1027">
        <v>3.3280370000000001</v>
      </c>
      <c r="J1027">
        <v>27.804300000000001</v>
      </c>
      <c r="K1027">
        <v>20.831900000000001</v>
      </c>
      <c r="L1027">
        <v>4.0000000000000002E-4</v>
      </c>
      <c r="M1027" s="1">
        <v>0.4168</v>
      </c>
      <c r="N1027" s="1">
        <v>1.0485146000000001</v>
      </c>
      <c r="O1027" s="1">
        <v>0</v>
      </c>
    </row>
    <row r="1028" spans="1:15">
      <c r="A1028" t="s">
        <v>15</v>
      </c>
      <c r="B1028" s="2">
        <f t="shared" si="32"/>
        <v>40337.656504999999</v>
      </c>
      <c r="C1028">
        <f t="shared" si="33"/>
        <v>40337.656504999999</v>
      </c>
      <c r="D1028">
        <v>159.65650500000001</v>
      </c>
      <c r="E1028">
        <v>256.5</v>
      </c>
      <c r="F1028">
        <v>1027</v>
      </c>
      <c r="G1028">
        <v>0.746</v>
      </c>
      <c r="H1028">
        <v>12.9687</v>
      </c>
      <c r="I1028">
        <v>3.3280560000000001</v>
      </c>
      <c r="J1028">
        <v>27.804200000000002</v>
      </c>
      <c r="K1028">
        <v>20.831700000000001</v>
      </c>
      <c r="L1028">
        <v>5.0000000000000001E-4</v>
      </c>
      <c r="M1028" s="1">
        <v>0.54879999999999995</v>
      </c>
      <c r="N1028" s="1">
        <v>1.0542366999999999</v>
      </c>
      <c r="O1028" s="1">
        <v>0</v>
      </c>
    </row>
    <row r="1029" spans="1:15">
      <c r="A1029" t="s">
        <v>15</v>
      </c>
      <c r="B1029" s="2">
        <f t="shared" si="32"/>
        <v>40337.666920999996</v>
      </c>
      <c r="C1029">
        <f t="shared" si="33"/>
        <v>40337.666920999996</v>
      </c>
      <c r="D1029">
        <v>159.666921</v>
      </c>
      <c r="E1029">
        <v>256.75</v>
      </c>
      <c r="F1029">
        <v>1028</v>
      </c>
      <c r="G1029">
        <v>0.746</v>
      </c>
      <c r="H1029">
        <v>12.968500000000001</v>
      </c>
      <c r="I1029">
        <v>3.3280059999999998</v>
      </c>
      <c r="J1029">
        <v>27.803799999999999</v>
      </c>
      <c r="K1029">
        <v>20.831499999999998</v>
      </c>
      <c r="L1029">
        <v>5.0000000000000001E-4</v>
      </c>
      <c r="M1029" s="1">
        <v>0.52590000000000003</v>
      </c>
      <c r="N1029" s="1">
        <v>0.97565279999999999</v>
      </c>
      <c r="O1029" s="1">
        <v>0</v>
      </c>
    </row>
    <row r="1030" spans="1:15">
      <c r="A1030" t="s">
        <v>15</v>
      </c>
      <c r="B1030" s="2">
        <f t="shared" si="32"/>
        <v>40337.677338000001</v>
      </c>
      <c r="C1030">
        <f t="shared" si="33"/>
        <v>40337.677338000001</v>
      </c>
      <c r="D1030">
        <v>159.67733799999999</v>
      </c>
      <c r="E1030">
        <v>257</v>
      </c>
      <c r="F1030">
        <v>1029</v>
      </c>
      <c r="G1030">
        <v>0.74199999999999999</v>
      </c>
      <c r="H1030">
        <v>13.446199999999999</v>
      </c>
      <c r="I1030">
        <v>3.3404790000000002</v>
      </c>
      <c r="J1030">
        <v>27.571200000000001</v>
      </c>
      <c r="K1030">
        <v>20.561699999999998</v>
      </c>
      <c r="L1030">
        <v>2.9999999999999997E-4</v>
      </c>
      <c r="M1030" s="1">
        <v>0.40389999999999998</v>
      </c>
      <c r="N1030" s="1">
        <v>0.8970688</v>
      </c>
      <c r="O1030" s="1">
        <v>0</v>
      </c>
    </row>
    <row r="1031" spans="1:15">
      <c r="A1031" t="s">
        <v>15</v>
      </c>
      <c r="B1031" s="2">
        <f t="shared" si="32"/>
        <v>40337.687754999999</v>
      </c>
      <c r="C1031">
        <f t="shared" si="33"/>
        <v>40337.687754999999</v>
      </c>
      <c r="D1031">
        <v>159.68775500000001</v>
      </c>
      <c r="E1031">
        <v>257.25</v>
      </c>
      <c r="F1031">
        <v>1030</v>
      </c>
      <c r="G1031">
        <v>0.74</v>
      </c>
      <c r="H1031">
        <v>13.3538</v>
      </c>
      <c r="I1031">
        <v>3.3378939999999999</v>
      </c>
      <c r="J1031">
        <v>27.6143</v>
      </c>
      <c r="K1031">
        <v>20.6126</v>
      </c>
      <c r="L1031">
        <v>4.0000000000000002E-4</v>
      </c>
      <c r="M1031" s="1">
        <v>0.57320000000000004</v>
      </c>
      <c r="N1031" s="1">
        <v>0.97527129999999995</v>
      </c>
      <c r="O1031" s="1">
        <v>0</v>
      </c>
    </row>
    <row r="1032" spans="1:15">
      <c r="A1032" t="s">
        <v>15</v>
      </c>
      <c r="B1032" s="2">
        <f t="shared" si="32"/>
        <v>40337.698170999996</v>
      </c>
      <c r="C1032">
        <f t="shared" si="33"/>
        <v>40337.698170999996</v>
      </c>
      <c r="D1032">
        <v>159.698171</v>
      </c>
      <c r="E1032">
        <v>257.5</v>
      </c>
      <c r="F1032">
        <v>1031</v>
      </c>
      <c r="G1032">
        <v>0.73899999999999999</v>
      </c>
      <c r="H1032">
        <v>13.332599999999999</v>
      </c>
      <c r="I1032">
        <v>3.338457</v>
      </c>
      <c r="J1032">
        <v>27.634799999999998</v>
      </c>
      <c r="K1032">
        <v>20.6325</v>
      </c>
      <c r="L1032">
        <v>4.0000000000000002E-4</v>
      </c>
      <c r="M1032" s="1">
        <v>0.61140000000000005</v>
      </c>
      <c r="N1032" s="1">
        <v>0.9577234</v>
      </c>
      <c r="O1032" s="1">
        <v>0</v>
      </c>
    </row>
    <row r="1033" spans="1:15">
      <c r="A1033" t="s">
        <v>15</v>
      </c>
      <c r="B1033" s="2">
        <f t="shared" si="32"/>
        <v>40337.708588000001</v>
      </c>
      <c r="C1033">
        <f t="shared" si="33"/>
        <v>40337.708588000001</v>
      </c>
      <c r="D1033">
        <v>159.70858799999999</v>
      </c>
      <c r="E1033">
        <v>257.75</v>
      </c>
      <c r="F1033">
        <v>1032</v>
      </c>
      <c r="G1033">
        <v>0.73599999999999999</v>
      </c>
      <c r="H1033">
        <v>13.3735</v>
      </c>
      <c r="I1033">
        <v>3.341656</v>
      </c>
      <c r="J1033">
        <v>27.634499999999999</v>
      </c>
      <c r="K1033">
        <v>20.624400000000001</v>
      </c>
      <c r="L1033">
        <v>2.0000000000000001E-4</v>
      </c>
      <c r="M1033" s="1">
        <v>0.4168</v>
      </c>
      <c r="N1033" s="1">
        <v>0.90279100000000001</v>
      </c>
      <c r="O1033" s="1">
        <v>0</v>
      </c>
    </row>
    <row r="1034" spans="1:15">
      <c r="A1034" t="s">
        <v>15</v>
      </c>
      <c r="B1034" s="2">
        <f t="shared" si="32"/>
        <v>40337.719004999999</v>
      </c>
      <c r="C1034">
        <f t="shared" si="33"/>
        <v>40337.719004999999</v>
      </c>
      <c r="D1034">
        <v>159.71900500000001</v>
      </c>
      <c r="E1034">
        <v>258</v>
      </c>
      <c r="F1034">
        <v>1033</v>
      </c>
      <c r="G1034">
        <v>0.73499999999999999</v>
      </c>
      <c r="H1034">
        <v>13.5382</v>
      </c>
      <c r="I1034">
        <v>3.3475999999999999</v>
      </c>
      <c r="J1034">
        <v>27.569900000000001</v>
      </c>
      <c r="K1034">
        <v>20.543099999999999</v>
      </c>
      <c r="L1034">
        <v>2.9999999999999997E-4</v>
      </c>
      <c r="M1034" s="1">
        <v>0.38100000000000001</v>
      </c>
      <c r="N1034" s="1">
        <v>0.96306409999999998</v>
      </c>
      <c r="O1034" s="1">
        <v>0</v>
      </c>
    </row>
    <row r="1035" spans="1:15">
      <c r="A1035" t="s">
        <v>15</v>
      </c>
      <c r="B1035" s="2">
        <f t="shared" si="32"/>
        <v>40337.729420999996</v>
      </c>
      <c r="C1035">
        <f t="shared" si="33"/>
        <v>40337.729420999996</v>
      </c>
      <c r="D1035">
        <v>159.729421</v>
      </c>
      <c r="E1035">
        <v>258.25</v>
      </c>
      <c r="F1035">
        <v>1034</v>
      </c>
      <c r="G1035">
        <v>0.72599999999999998</v>
      </c>
      <c r="H1035">
        <v>13.6631</v>
      </c>
      <c r="I1035">
        <v>3.3532449999999998</v>
      </c>
      <c r="J1035">
        <v>27.531500000000001</v>
      </c>
      <c r="K1035">
        <v>20.4895</v>
      </c>
      <c r="L1035">
        <v>2.0000000000000001E-4</v>
      </c>
      <c r="M1035" s="1">
        <v>0.29480000000000001</v>
      </c>
      <c r="N1035" s="1">
        <v>0.90965750000000001</v>
      </c>
      <c r="O1035" s="1">
        <v>0</v>
      </c>
    </row>
    <row r="1036" spans="1:15">
      <c r="A1036" t="s">
        <v>15</v>
      </c>
      <c r="B1036" s="2">
        <f t="shared" si="32"/>
        <v>40337.739838000001</v>
      </c>
      <c r="C1036">
        <f t="shared" si="33"/>
        <v>40337.739838000001</v>
      </c>
      <c r="D1036">
        <v>159.73983799999999</v>
      </c>
      <c r="E1036">
        <v>258.5</v>
      </c>
      <c r="F1036">
        <v>1035</v>
      </c>
      <c r="G1036">
        <v>0.72899999999999998</v>
      </c>
      <c r="H1036">
        <v>13.7973</v>
      </c>
      <c r="I1036">
        <v>3.3640270000000001</v>
      </c>
      <c r="J1036">
        <v>27.533100000000001</v>
      </c>
      <c r="K1036">
        <v>20.4648</v>
      </c>
      <c r="L1036">
        <v>2.9999999999999997E-4</v>
      </c>
      <c r="M1036" s="1">
        <v>0.45269999999999999</v>
      </c>
      <c r="N1036" s="1">
        <v>0.91499819999999998</v>
      </c>
      <c r="O1036" s="1">
        <v>0</v>
      </c>
    </row>
    <row r="1037" spans="1:15">
      <c r="A1037" t="s">
        <v>15</v>
      </c>
      <c r="B1037" s="2">
        <f t="shared" si="32"/>
        <v>40337.750254999999</v>
      </c>
      <c r="C1037">
        <f t="shared" si="33"/>
        <v>40337.750254999999</v>
      </c>
      <c r="D1037">
        <v>159.75025500000001</v>
      </c>
      <c r="E1037">
        <v>258.75</v>
      </c>
      <c r="F1037">
        <v>1036</v>
      </c>
      <c r="G1037">
        <v>0.72499999999999998</v>
      </c>
      <c r="H1037">
        <v>13.694699999999999</v>
      </c>
      <c r="I1037">
        <v>3.3572410000000001</v>
      </c>
      <c r="J1037">
        <v>27.545100000000001</v>
      </c>
      <c r="K1037">
        <v>20.4939</v>
      </c>
      <c r="L1037">
        <v>4.0000000000000002E-4</v>
      </c>
      <c r="M1037" s="1">
        <v>0.48849999999999999</v>
      </c>
      <c r="N1037" s="1">
        <v>0.95734200000000003</v>
      </c>
      <c r="O1037" s="1">
        <v>0</v>
      </c>
    </row>
    <row r="1038" spans="1:15">
      <c r="A1038" t="s">
        <v>15</v>
      </c>
      <c r="B1038" s="2">
        <f t="shared" si="32"/>
        <v>40337.760670999996</v>
      </c>
      <c r="C1038">
        <f t="shared" si="33"/>
        <v>40337.760670999996</v>
      </c>
      <c r="D1038">
        <v>159.760671</v>
      </c>
      <c r="E1038">
        <v>259</v>
      </c>
      <c r="F1038">
        <v>1037</v>
      </c>
      <c r="G1038">
        <v>0.71699999999999997</v>
      </c>
      <c r="H1038">
        <v>13.696199999999999</v>
      </c>
      <c r="I1038">
        <v>3.3580390000000002</v>
      </c>
      <c r="J1038">
        <v>27.551200000000001</v>
      </c>
      <c r="K1038">
        <v>20.4984</v>
      </c>
      <c r="L1038">
        <v>5.0000000000000001E-4</v>
      </c>
      <c r="M1038" s="1">
        <v>0.36799999999999999</v>
      </c>
      <c r="N1038" s="1">
        <v>0.89096520000000001</v>
      </c>
      <c r="O1038" s="1">
        <v>0</v>
      </c>
    </row>
    <row r="1039" spans="1:15">
      <c r="A1039" t="s">
        <v>15</v>
      </c>
      <c r="B1039" s="2">
        <f t="shared" si="32"/>
        <v>40337.771088000001</v>
      </c>
      <c r="C1039">
        <f t="shared" si="33"/>
        <v>40337.771088000001</v>
      </c>
      <c r="D1039">
        <v>159.77108799999999</v>
      </c>
      <c r="E1039">
        <v>259.25</v>
      </c>
      <c r="F1039">
        <v>1038</v>
      </c>
      <c r="G1039">
        <v>0.72199999999999998</v>
      </c>
      <c r="H1039">
        <v>13.628</v>
      </c>
      <c r="I1039">
        <v>3.3553540000000002</v>
      </c>
      <c r="J1039">
        <v>27.575900000000001</v>
      </c>
      <c r="K1039">
        <v>20.5305</v>
      </c>
      <c r="L1039">
        <v>2.9999999999999997E-4</v>
      </c>
      <c r="M1039" s="1">
        <v>0.52439999999999998</v>
      </c>
      <c r="N1039" s="1">
        <v>0.91042049999999997</v>
      </c>
      <c r="O1039" s="1">
        <v>0</v>
      </c>
    </row>
    <row r="1040" spans="1:15">
      <c r="A1040" t="s">
        <v>15</v>
      </c>
      <c r="B1040" s="2">
        <f t="shared" si="32"/>
        <v>40337.781504999999</v>
      </c>
      <c r="C1040">
        <f t="shared" si="33"/>
        <v>40337.781504999999</v>
      </c>
      <c r="D1040">
        <v>159.78150500000001</v>
      </c>
      <c r="E1040">
        <v>259.5</v>
      </c>
      <c r="F1040">
        <v>1039</v>
      </c>
      <c r="G1040">
        <v>0.72</v>
      </c>
      <c r="H1040">
        <v>13.5381</v>
      </c>
      <c r="I1040">
        <v>3.3531770000000001</v>
      </c>
      <c r="J1040">
        <v>27.620799999999999</v>
      </c>
      <c r="K1040">
        <v>20.5824</v>
      </c>
      <c r="L1040">
        <v>4.0000000000000002E-4</v>
      </c>
      <c r="M1040" s="1">
        <v>0.46489999999999998</v>
      </c>
      <c r="N1040" s="1">
        <v>0.89134670000000005</v>
      </c>
      <c r="O1040" s="1">
        <v>0</v>
      </c>
    </row>
    <row r="1041" spans="1:15">
      <c r="A1041" t="s">
        <v>15</v>
      </c>
      <c r="B1041" s="2">
        <f t="shared" si="32"/>
        <v>40337.791920999996</v>
      </c>
      <c r="C1041">
        <f t="shared" si="33"/>
        <v>40337.791920999996</v>
      </c>
      <c r="D1041">
        <v>159.791921</v>
      </c>
      <c r="E1041">
        <v>259.75</v>
      </c>
      <c r="F1041">
        <v>1040</v>
      </c>
      <c r="G1041">
        <v>0.71799999999999997</v>
      </c>
      <c r="H1041">
        <v>13.420400000000001</v>
      </c>
      <c r="I1041">
        <v>3.3552550000000001</v>
      </c>
      <c r="J1041">
        <v>27.724900000000002</v>
      </c>
      <c r="K1041">
        <v>20.685300000000002</v>
      </c>
      <c r="L1041">
        <v>2.9999999999999997E-4</v>
      </c>
      <c r="M1041" s="1">
        <v>0.47789999999999999</v>
      </c>
      <c r="N1041" s="1">
        <v>0.92796829999999997</v>
      </c>
      <c r="O1041" s="1">
        <v>0</v>
      </c>
    </row>
    <row r="1042" spans="1:15">
      <c r="A1042" t="s">
        <v>15</v>
      </c>
      <c r="B1042" s="2">
        <f t="shared" si="32"/>
        <v>40337.802338000001</v>
      </c>
      <c r="C1042">
        <f t="shared" si="33"/>
        <v>40337.802338000001</v>
      </c>
      <c r="D1042">
        <v>159.80233799999999</v>
      </c>
      <c r="E1042">
        <v>260</v>
      </c>
      <c r="F1042">
        <v>1041</v>
      </c>
      <c r="G1042">
        <v>0.71199999999999997</v>
      </c>
      <c r="H1042">
        <v>13.452400000000001</v>
      </c>
      <c r="I1042">
        <v>3.360652</v>
      </c>
      <c r="J1042">
        <v>27.751100000000001</v>
      </c>
      <c r="K1042">
        <v>20.699400000000001</v>
      </c>
      <c r="L1042">
        <v>4.0000000000000002E-4</v>
      </c>
      <c r="M1042" s="1">
        <v>0.53659999999999997</v>
      </c>
      <c r="N1042" s="1">
        <v>1.0477517000000001</v>
      </c>
      <c r="O1042" s="1">
        <v>0</v>
      </c>
    </row>
    <row r="1043" spans="1:15">
      <c r="A1043" t="s">
        <v>15</v>
      </c>
      <c r="B1043" s="2">
        <f t="shared" si="32"/>
        <v>40337.812754999999</v>
      </c>
      <c r="C1043">
        <f t="shared" si="33"/>
        <v>40337.812754999999</v>
      </c>
      <c r="D1043">
        <v>159.81275500000001</v>
      </c>
      <c r="E1043">
        <v>260.25</v>
      </c>
      <c r="F1043">
        <v>1042</v>
      </c>
      <c r="G1043">
        <v>0.71199999999999997</v>
      </c>
      <c r="H1043">
        <v>13.382899999999999</v>
      </c>
      <c r="I1043">
        <v>3.360995</v>
      </c>
      <c r="J1043">
        <v>27.8047</v>
      </c>
      <c r="K1043">
        <v>20.754000000000001</v>
      </c>
      <c r="L1043">
        <v>4.0000000000000002E-4</v>
      </c>
      <c r="M1043" s="1">
        <v>0.41760000000000003</v>
      </c>
      <c r="N1043" s="1">
        <v>0.96344560000000001</v>
      </c>
      <c r="O1043" s="1">
        <v>0</v>
      </c>
    </row>
    <row r="1044" spans="1:15">
      <c r="A1044" t="s">
        <v>15</v>
      </c>
      <c r="B1044" s="2">
        <f t="shared" si="32"/>
        <v>40337.823170999996</v>
      </c>
      <c r="C1044">
        <f t="shared" si="33"/>
        <v>40337.823170999996</v>
      </c>
      <c r="D1044">
        <v>159.823171</v>
      </c>
      <c r="E1044">
        <v>260.5</v>
      </c>
      <c r="F1044">
        <v>1043</v>
      </c>
      <c r="G1044">
        <v>0.70699999999999996</v>
      </c>
      <c r="H1044">
        <v>13.3691</v>
      </c>
      <c r="I1044">
        <v>3.3677480000000002</v>
      </c>
      <c r="J1044">
        <v>27.8767</v>
      </c>
      <c r="K1044">
        <v>20.812200000000001</v>
      </c>
      <c r="L1044">
        <v>4.0000000000000002E-4</v>
      </c>
      <c r="M1044" s="1">
        <v>0.31990000000000002</v>
      </c>
      <c r="N1044" s="1">
        <v>0.93979409999999997</v>
      </c>
      <c r="O1044" s="1">
        <v>0</v>
      </c>
    </row>
    <row r="1045" spans="1:15">
      <c r="A1045" t="s">
        <v>15</v>
      </c>
      <c r="B1045" s="2">
        <f t="shared" si="32"/>
        <v>40337.833588000001</v>
      </c>
      <c r="C1045">
        <f t="shared" si="33"/>
        <v>40337.833588000001</v>
      </c>
      <c r="D1045">
        <v>159.83358799999999</v>
      </c>
      <c r="E1045">
        <v>260.75</v>
      </c>
      <c r="F1045">
        <v>1044</v>
      </c>
      <c r="G1045">
        <v>0.70699999999999996</v>
      </c>
      <c r="H1045">
        <v>13.0099</v>
      </c>
      <c r="I1045">
        <v>3.3509410000000002</v>
      </c>
      <c r="J1045">
        <v>27.985600000000002</v>
      </c>
      <c r="K1045">
        <v>20.964099999999998</v>
      </c>
      <c r="L1045">
        <v>2.9999999999999997E-4</v>
      </c>
      <c r="M1045" s="1">
        <v>0.35659999999999997</v>
      </c>
      <c r="N1045" s="1">
        <v>0.89134670000000005</v>
      </c>
      <c r="O1045" s="1">
        <v>0</v>
      </c>
    </row>
    <row r="1046" spans="1:15">
      <c r="A1046" t="s">
        <v>15</v>
      </c>
      <c r="B1046" s="2">
        <f t="shared" si="32"/>
        <v>40337.844004999999</v>
      </c>
      <c r="C1046">
        <f t="shared" si="33"/>
        <v>40337.844004999999</v>
      </c>
      <c r="D1046">
        <v>159.84400500000001</v>
      </c>
      <c r="E1046">
        <v>261</v>
      </c>
      <c r="F1046">
        <v>1045</v>
      </c>
      <c r="G1046">
        <v>0.70099999999999996</v>
      </c>
      <c r="H1046">
        <v>12.935600000000001</v>
      </c>
      <c r="I1046">
        <v>3.3534869999999999</v>
      </c>
      <c r="J1046">
        <v>28.064</v>
      </c>
      <c r="K1046">
        <v>21.038599999999999</v>
      </c>
      <c r="L1046">
        <v>4.0000000000000002E-4</v>
      </c>
      <c r="M1046" s="1">
        <v>0.36649999999999999</v>
      </c>
      <c r="N1046" s="1">
        <v>0.95123829999999998</v>
      </c>
      <c r="O1046" s="1">
        <v>0</v>
      </c>
    </row>
    <row r="1047" spans="1:15">
      <c r="A1047" t="s">
        <v>15</v>
      </c>
      <c r="B1047" s="2">
        <f t="shared" si="32"/>
        <v>40337.854420999996</v>
      </c>
      <c r="C1047">
        <f t="shared" si="33"/>
        <v>40337.854420999996</v>
      </c>
      <c r="D1047">
        <v>159.854421</v>
      </c>
      <c r="E1047">
        <v>261.25</v>
      </c>
      <c r="F1047">
        <v>1046</v>
      </c>
      <c r="G1047">
        <v>0.70199999999999996</v>
      </c>
      <c r="H1047">
        <v>12.7897</v>
      </c>
      <c r="I1047">
        <v>3.3446090000000002</v>
      </c>
      <c r="J1047">
        <v>28.0898</v>
      </c>
      <c r="K1047">
        <v>21.085699999999999</v>
      </c>
      <c r="L1047">
        <v>5.0000000000000001E-4</v>
      </c>
      <c r="M1047" s="1">
        <v>0.39240000000000003</v>
      </c>
      <c r="N1047" s="1">
        <v>1.0004487</v>
      </c>
      <c r="O1047" s="1">
        <v>0</v>
      </c>
    </row>
    <row r="1048" spans="1:15">
      <c r="A1048" t="s">
        <v>15</v>
      </c>
      <c r="B1048" s="2">
        <f t="shared" si="32"/>
        <v>40337.864838000001</v>
      </c>
      <c r="C1048">
        <f t="shared" si="33"/>
        <v>40337.864838000001</v>
      </c>
      <c r="D1048">
        <v>159.86483799999999</v>
      </c>
      <c r="E1048">
        <v>261.5</v>
      </c>
      <c r="F1048">
        <v>1047</v>
      </c>
      <c r="G1048">
        <v>0.68100000000000005</v>
      </c>
      <c r="H1048">
        <v>12.6929</v>
      </c>
      <c r="I1048">
        <v>3.3432189999999999</v>
      </c>
      <c r="J1048">
        <v>28.148800000000001</v>
      </c>
      <c r="K1048">
        <v>21.1493</v>
      </c>
      <c r="L1048">
        <v>2.9999999999999997E-4</v>
      </c>
      <c r="M1048" s="1">
        <v>0.43969999999999998</v>
      </c>
      <c r="N1048" s="1">
        <v>1.0900954</v>
      </c>
      <c r="O1048" s="1">
        <v>0</v>
      </c>
    </row>
    <row r="1049" spans="1:15">
      <c r="A1049" t="s">
        <v>15</v>
      </c>
      <c r="B1049" s="2">
        <f t="shared" si="32"/>
        <v>40337.875254999999</v>
      </c>
      <c r="C1049">
        <f t="shared" si="33"/>
        <v>40337.875254999999</v>
      </c>
      <c r="D1049">
        <v>159.87525500000001</v>
      </c>
      <c r="E1049">
        <v>261.75</v>
      </c>
      <c r="F1049">
        <v>1048</v>
      </c>
      <c r="G1049">
        <v>0.69</v>
      </c>
      <c r="H1049">
        <v>12.791499999999999</v>
      </c>
      <c r="I1049">
        <v>3.3490570000000002</v>
      </c>
      <c r="J1049">
        <v>28.129799999999999</v>
      </c>
      <c r="K1049">
        <v>21.116299999999999</v>
      </c>
      <c r="L1049">
        <v>4.0000000000000002E-4</v>
      </c>
      <c r="M1049" s="1">
        <v>0.34360000000000002</v>
      </c>
      <c r="N1049" s="1">
        <v>0.93330900000000006</v>
      </c>
      <c r="O1049" s="1">
        <v>0</v>
      </c>
    </row>
    <row r="1050" spans="1:15">
      <c r="A1050" t="s">
        <v>15</v>
      </c>
      <c r="B1050" s="2">
        <f t="shared" si="32"/>
        <v>40337.885670999996</v>
      </c>
      <c r="C1050">
        <f t="shared" si="33"/>
        <v>40337.885670999996</v>
      </c>
      <c r="D1050">
        <v>159.885671</v>
      </c>
      <c r="E1050">
        <v>262</v>
      </c>
      <c r="F1050">
        <v>1049</v>
      </c>
      <c r="G1050">
        <v>0.69099999999999995</v>
      </c>
      <c r="H1050">
        <v>12.543799999999999</v>
      </c>
      <c r="I1050">
        <v>3.3374730000000001</v>
      </c>
      <c r="J1050">
        <v>28.206499999999998</v>
      </c>
      <c r="K1050">
        <v>21.221299999999999</v>
      </c>
      <c r="L1050">
        <v>2.0000000000000001E-4</v>
      </c>
      <c r="M1050" s="1">
        <v>0.34360000000000002</v>
      </c>
      <c r="N1050" s="1">
        <v>0.9695492</v>
      </c>
      <c r="O1050" s="1">
        <v>0</v>
      </c>
    </row>
    <row r="1051" spans="1:15">
      <c r="A1051" t="s">
        <v>15</v>
      </c>
      <c r="B1051" s="2">
        <f t="shared" si="32"/>
        <v>40337.896088000001</v>
      </c>
      <c r="C1051">
        <f t="shared" si="33"/>
        <v>40337.896088000001</v>
      </c>
      <c r="D1051">
        <v>159.89608799999999</v>
      </c>
      <c r="E1051">
        <v>262.25</v>
      </c>
      <c r="F1051">
        <v>1050</v>
      </c>
      <c r="G1051">
        <v>0.68300000000000005</v>
      </c>
      <c r="H1051">
        <v>12.5357</v>
      </c>
      <c r="I1051">
        <v>3.3361079999999999</v>
      </c>
      <c r="J1051">
        <v>28.1999</v>
      </c>
      <c r="K1051">
        <v>21.217600000000001</v>
      </c>
      <c r="L1051">
        <v>4.0000000000000002E-4</v>
      </c>
      <c r="M1051" s="1">
        <v>0.34360000000000002</v>
      </c>
      <c r="N1051" s="1">
        <v>0.8970688</v>
      </c>
      <c r="O1051" s="1">
        <v>0</v>
      </c>
    </row>
    <row r="1052" spans="1:15">
      <c r="A1052" t="s">
        <v>15</v>
      </c>
      <c r="B1052" s="2">
        <f t="shared" si="32"/>
        <v>40337.906504999999</v>
      </c>
      <c r="C1052">
        <f t="shared" si="33"/>
        <v>40337.906504999999</v>
      </c>
      <c r="D1052">
        <v>159.90650500000001</v>
      </c>
      <c r="E1052">
        <v>262.5</v>
      </c>
      <c r="F1052">
        <v>1051</v>
      </c>
      <c r="G1052">
        <v>0.68500000000000005</v>
      </c>
      <c r="H1052">
        <v>12.395099999999999</v>
      </c>
      <c r="I1052">
        <v>3.3300130000000001</v>
      </c>
      <c r="J1052">
        <v>28.248100000000001</v>
      </c>
      <c r="K1052">
        <v>21.2805</v>
      </c>
      <c r="L1052">
        <v>2.9999999999999997E-4</v>
      </c>
      <c r="M1052" s="1">
        <v>0.41610000000000003</v>
      </c>
      <c r="N1052" s="1">
        <v>0.93941260000000004</v>
      </c>
      <c r="O1052" s="1">
        <v>0</v>
      </c>
    </row>
    <row r="1053" spans="1:15">
      <c r="A1053" t="s">
        <v>15</v>
      </c>
      <c r="B1053" s="2">
        <f t="shared" si="32"/>
        <v>40337.927338000001</v>
      </c>
      <c r="C1053">
        <f t="shared" si="33"/>
        <v>40337.927338000001</v>
      </c>
      <c r="D1053">
        <v>159.92733799999999</v>
      </c>
      <c r="E1053">
        <v>262.75</v>
      </c>
      <c r="F1053">
        <v>1052</v>
      </c>
      <c r="G1053">
        <v>0.67900000000000005</v>
      </c>
      <c r="H1053">
        <v>13.031700000000001</v>
      </c>
      <c r="I1053">
        <v>3.365767</v>
      </c>
      <c r="J1053">
        <v>28.1066</v>
      </c>
      <c r="K1053">
        <v>21.0535</v>
      </c>
      <c r="L1053">
        <v>2.9999999999999997E-4</v>
      </c>
      <c r="M1053" s="1">
        <v>0.42830000000000001</v>
      </c>
      <c r="N1053" s="1">
        <v>0.92720539999999996</v>
      </c>
      <c r="O1053" s="1">
        <v>0</v>
      </c>
    </row>
    <row r="1054" spans="1:15">
      <c r="A1054" t="s">
        <v>15</v>
      </c>
      <c r="B1054" s="2">
        <f t="shared" si="32"/>
        <v>40337.937754999999</v>
      </c>
      <c r="C1054">
        <f t="shared" si="33"/>
        <v>40337.937754999999</v>
      </c>
      <c r="D1054">
        <v>159.93775500000001</v>
      </c>
      <c r="E1054">
        <v>263</v>
      </c>
      <c r="F1054">
        <v>1053</v>
      </c>
      <c r="G1054">
        <v>0.67200000000000004</v>
      </c>
      <c r="H1054">
        <v>12.8543</v>
      </c>
      <c r="I1054">
        <v>3.35345</v>
      </c>
      <c r="J1054">
        <v>28.123899999999999</v>
      </c>
      <c r="K1054">
        <v>21.100100000000001</v>
      </c>
      <c r="L1054">
        <v>2.0000000000000001E-4</v>
      </c>
      <c r="M1054" s="1">
        <v>0.38019999999999998</v>
      </c>
      <c r="N1054" s="1">
        <v>0.96382699999999999</v>
      </c>
      <c r="O1054" s="1">
        <v>0</v>
      </c>
    </row>
    <row r="1055" spans="1:15">
      <c r="A1055" t="s">
        <v>15</v>
      </c>
      <c r="B1055" s="2">
        <f t="shared" si="32"/>
        <v>40337.948170999996</v>
      </c>
      <c r="C1055">
        <f t="shared" si="33"/>
        <v>40337.948170999996</v>
      </c>
      <c r="D1055">
        <v>159.948171</v>
      </c>
      <c r="E1055">
        <v>263.25</v>
      </c>
      <c r="F1055">
        <v>1054</v>
      </c>
      <c r="G1055">
        <v>0.67700000000000005</v>
      </c>
      <c r="H1055">
        <v>12.772600000000001</v>
      </c>
      <c r="I1055">
        <v>3.350975</v>
      </c>
      <c r="J1055">
        <v>28.1617</v>
      </c>
      <c r="K1055">
        <v>21.144400000000001</v>
      </c>
      <c r="L1055">
        <v>5.0000000000000001E-4</v>
      </c>
      <c r="M1055" s="1">
        <v>0.45190000000000002</v>
      </c>
      <c r="N1055" s="1">
        <v>0.96306409999999998</v>
      </c>
      <c r="O1055" s="1">
        <v>0</v>
      </c>
    </row>
    <row r="1056" spans="1:15">
      <c r="A1056" t="s">
        <v>15</v>
      </c>
      <c r="B1056" s="2">
        <f t="shared" si="32"/>
        <v>40337.958588000001</v>
      </c>
      <c r="C1056">
        <f t="shared" si="33"/>
        <v>40337.958588000001</v>
      </c>
      <c r="D1056">
        <v>159.95858799999999</v>
      </c>
      <c r="E1056">
        <v>263.5</v>
      </c>
      <c r="F1056">
        <v>1055</v>
      </c>
      <c r="G1056">
        <v>0.67400000000000004</v>
      </c>
      <c r="H1056">
        <v>12.815799999999999</v>
      </c>
      <c r="I1056">
        <v>3.3550909999999998</v>
      </c>
      <c r="J1056">
        <v>28.167899999999999</v>
      </c>
      <c r="K1056">
        <v>21.141200000000001</v>
      </c>
      <c r="L1056">
        <v>4.0000000000000002E-4</v>
      </c>
      <c r="M1056" s="1">
        <v>0.34279999999999999</v>
      </c>
      <c r="N1056" s="1">
        <v>0.96382699999999999</v>
      </c>
      <c r="O1056" s="1">
        <v>0</v>
      </c>
    </row>
    <row r="1057" spans="1:15">
      <c r="A1057" t="s">
        <v>15</v>
      </c>
      <c r="B1057" s="2">
        <f t="shared" si="32"/>
        <v>40337.969004999999</v>
      </c>
      <c r="C1057">
        <f t="shared" si="33"/>
        <v>40337.969004999999</v>
      </c>
      <c r="D1057">
        <v>159.96900500000001</v>
      </c>
      <c r="E1057">
        <v>263.75</v>
      </c>
      <c r="F1057">
        <v>1056</v>
      </c>
      <c r="G1057">
        <v>0.67200000000000004</v>
      </c>
      <c r="H1057">
        <v>13.702</v>
      </c>
      <c r="I1057">
        <v>3.346155</v>
      </c>
      <c r="J1057">
        <v>27.4392</v>
      </c>
      <c r="K1057">
        <v>20.410900000000002</v>
      </c>
      <c r="L1057">
        <v>4.0000000000000002E-4</v>
      </c>
      <c r="M1057" s="1">
        <v>0.45190000000000002</v>
      </c>
      <c r="N1057" s="1">
        <v>0.98747850000000004</v>
      </c>
      <c r="O1057" s="1">
        <v>0</v>
      </c>
    </row>
    <row r="1058" spans="1:15">
      <c r="A1058" t="s">
        <v>15</v>
      </c>
      <c r="B1058" s="2">
        <f t="shared" si="32"/>
        <v>40337.979420999996</v>
      </c>
      <c r="C1058">
        <f t="shared" si="33"/>
        <v>40337.979420999996</v>
      </c>
      <c r="D1058">
        <v>159.979421</v>
      </c>
      <c r="E1058">
        <v>264</v>
      </c>
      <c r="F1058">
        <v>1057</v>
      </c>
      <c r="G1058">
        <v>0.67300000000000004</v>
      </c>
      <c r="H1058">
        <v>13.873200000000001</v>
      </c>
      <c r="I1058">
        <v>3.3477039999999998</v>
      </c>
      <c r="J1058">
        <v>27.331199999999999</v>
      </c>
      <c r="K1058">
        <v>20.2944</v>
      </c>
      <c r="L1058">
        <v>4.0000000000000002E-4</v>
      </c>
      <c r="M1058" s="1">
        <v>0.46260000000000001</v>
      </c>
      <c r="N1058" s="1">
        <v>0.97565279999999999</v>
      </c>
      <c r="O1058" s="1">
        <v>0</v>
      </c>
    </row>
    <row r="1059" spans="1:15">
      <c r="A1059" t="s">
        <v>15</v>
      </c>
      <c r="B1059" s="2">
        <f t="shared" si="32"/>
        <v>40337.989838000001</v>
      </c>
      <c r="C1059">
        <f t="shared" si="33"/>
        <v>40337.989838000001</v>
      </c>
      <c r="D1059">
        <v>159.98983799999999</v>
      </c>
      <c r="E1059">
        <v>264.25</v>
      </c>
      <c r="F1059">
        <v>1058</v>
      </c>
      <c r="G1059">
        <v>0.67500000000000004</v>
      </c>
      <c r="H1059">
        <v>14.052099999999999</v>
      </c>
      <c r="I1059">
        <v>3.3557549999999998</v>
      </c>
      <c r="J1059">
        <v>27.277100000000001</v>
      </c>
      <c r="K1059">
        <v>20.2178</v>
      </c>
      <c r="L1059">
        <v>5.0000000000000001E-4</v>
      </c>
      <c r="M1059" s="1">
        <v>0.53739999999999999</v>
      </c>
      <c r="N1059" s="1">
        <v>0.93979409999999997</v>
      </c>
      <c r="O1059" s="1">
        <v>0</v>
      </c>
    </row>
    <row r="1060" spans="1:15">
      <c r="A1060" t="s">
        <v>15</v>
      </c>
      <c r="B1060" s="2">
        <f t="shared" si="32"/>
        <v>40338.000254999999</v>
      </c>
      <c r="C1060">
        <f t="shared" si="33"/>
        <v>40338.000254999999</v>
      </c>
      <c r="D1060">
        <v>160.00025500000001</v>
      </c>
      <c r="E1060">
        <v>264.5</v>
      </c>
      <c r="F1060">
        <v>1059</v>
      </c>
      <c r="G1060">
        <v>0.67100000000000004</v>
      </c>
      <c r="H1060">
        <v>14.146699999999999</v>
      </c>
      <c r="I1060">
        <v>3.3556840000000001</v>
      </c>
      <c r="J1060">
        <v>27.209700000000002</v>
      </c>
      <c r="K1060">
        <v>20.147200000000002</v>
      </c>
      <c r="L1060">
        <v>2.0000000000000001E-4</v>
      </c>
      <c r="M1060" s="1">
        <v>0.62509999999999999</v>
      </c>
      <c r="N1060" s="1">
        <v>0.93941260000000004</v>
      </c>
      <c r="O1060" s="1">
        <v>0</v>
      </c>
    </row>
    <row r="1061" spans="1:15">
      <c r="A1061" t="s">
        <v>15</v>
      </c>
      <c r="B1061" s="2">
        <f t="shared" si="32"/>
        <v>40338.010670999996</v>
      </c>
      <c r="C1061">
        <f t="shared" si="33"/>
        <v>40338.010670999996</v>
      </c>
      <c r="D1061">
        <v>160.010671</v>
      </c>
      <c r="E1061">
        <v>264.75</v>
      </c>
      <c r="F1061">
        <v>1060</v>
      </c>
      <c r="G1061">
        <v>0.66900000000000004</v>
      </c>
      <c r="H1061">
        <v>13.801399999999999</v>
      </c>
      <c r="I1061">
        <v>3.3352219999999999</v>
      </c>
      <c r="J1061">
        <v>27.269300000000001</v>
      </c>
      <c r="K1061">
        <v>20.2607</v>
      </c>
      <c r="L1061">
        <v>4.0000000000000002E-4</v>
      </c>
      <c r="M1061" s="1">
        <v>0.87229999999999996</v>
      </c>
      <c r="N1061" s="1">
        <v>1.0130374</v>
      </c>
      <c r="O1061" s="1">
        <v>0</v>
      </c>
    </row>
    <row r="1062" spans="1:15">
      <c r="A1062" t="s">
        <v>15</v>
      </c>
      <c r="B1062" s="2">
        <f t="shared" si="32"/>
        <v>40338.021088000001</v>
      </c>
      <c r="C1062">
        <f t="shared" si="33"/>
        <v>40338.021088000001</v>
      </c>
      <c r="D1062">
        <v>160.02108799999999</v>
      </c>
      <c r="E1062">
        <v>265</v>
      </c>
      <c r="F1062">
        <v>1061</v>
      </c>
      <c r="G1062">
        <v>0.66500000000000004</v>
      </c>
      <c r="H1062">
        <v>13.768000000000001</v>
      </c>
      <c r="I1062">
        <v>3.3410880000000001</v>
      </c>
      <c r="J1062">
        <v>27.3462</v>
      </c>
      <c r="K1062">
        <v>20.3264</v>
      </c>
      <c r="L1062">
        <v>4.0000000000000002E-4</v>
      </c>
      <c r="M1062" s="1">
        <v>0.7228</v>
      </c>
      <c r="N1062" s="1">
        <v>0.98137490000000005</v>
      </c>
      <c r="O1062" s="1">
        <v>0</v>
      </c>
    </row>
    <row r="1063" spans="1:15">
      <c r="A1063" t="s">
        <v>15</v>
      </c>
      <c r="B1063" s="2">
        <f t="shared" si="32"/>
        <v>40338.031504999999</v>
      </c>
      <c r="C1063">
        <f t="shared" si="33"/>
        <v>40338.031504999999</v>
      </c>
      <c r="D1063">
        <v>160.03150500000001</v>
      </c>
      <c r="E1063">
        <v>265.25</v>
      </c>
      <c r="F1063">
        <v>1062</v>
      </c>
      <c r="G1063">
        <v>0.66500000000000004</v>
      </c>
      <c r="H1063">
        <v>13.841100000000001</v>
      </c>
      <c r="I1063">
        <v>3.3621880000000002</v>
      </c>
      <c r="J1063">
        <v>27.485099999999999</v>
      </c>
      <c r="K1063">
        <v>20.4192</v>
      </c>
      <c r="L1063">
        <v>2.9999999999999997E-4</v>
      </c>
      <c r="M1063" s="1">
        <v>0.58699999999999997</v>
      </c>
      <c r="N1063" s="1">
        <v>0.93941260000000004</v>
      </c>
      <c r="O1063" s="1">
        <v>0</v>
      </c>
    </row>
    <row r="1064" spans="1:15">
      <c r="A1064" t="s">
        <v>15</v>
      </c>
      <c r="B1064" s="2">
        <f t="shared" si="32"/>
        <v>40338.041920999996</v>
      </c>
      <c r="C1064">
        <f t="shared" si="33"/>
        <v>40338.041920999996</v>
      </c>
      <c r="D1064">
        <v>160.041921</v>
      </c>
      <c r="E1064">
        <v>265.5</v>
      </c>
      <c r="F1064">
        <v>1063</v>
      </c>
      <c r="G1064">
        <v>0.66300000000000003</v>
      </c>
      <c r="H1064">
        <v>13.866400000000001</v>
      </c>
      <c r="I1064">
        <v>3.3595329999999999</v>
      </c>
      <c r="J1064">
        <v>27.443000000000001</v>
      </c>
      <c r="K1064">
        <v>20.381900000000002</v>
      </c>
      <c r="L1064">
        <v>2.9999999999999997E-4</v>
      </c>
      <c r="M1064" s="1">
        <v>0.5847</v>
      </c>
      <c r="N1064" s="1">
        <v>0.96306409999999998</v>
      </c>
      <c r="O1064" s="1">
        <v>0</v>
      </c>
    </row>
    <row r="1065" spans="1:15">
      <c r="A1065" t="s">
        <v>15</v>
      </c>
      <c r="B1065" s="2">
        <f t="shared" si="32"/>
        <v>40338.052338000001</v>
      </c>
      <c r="C1065">
        <f t="shared" si="33"/>
        <v>40338.052338000001</v>
      </c>
      <c r="D1065">
        <v>160.05233799999999</v>
      </c>
      <c r="E1065">
        <v>265.75</v>
      </c>
      <c r="F1065">
        <v>1064</v>
      </c>
      <c r="G1065">
        <v>0.66</v>
      </c>
      <c r="H1065">
        <v>13.74</v>
      </c>
      <c r="I1065">
        <v>3.355423</v>
      </c>
      <c r="J1065">
        <v>27.496099999999998</v>
      </c>
      <c r="K1065">
        <v>20.447399999999998</v>
      </c>
      <c r="L1065">
        <v>4.0000000000000002E-4</v>
      </c>
      <c r="M1065" s="1">
        <v>0.62429999999999997</v>
      </c>
      <c r="N1065" s="1">
        <v>0.9695492</v>
      </c>
      <c r="O1065" s="1">
        <v>0</v>
      </c>
    </row>
    <row r="1066" spans="1:15">
      <c r="A1066" t="s">
        <v>15</v>
      </c>
      <c r="B1066" s="2">
        <f t="shared" si="32"/>
        <v>40338.062754999999</v>
      </c>
      <c r="C1066">
        <f t="shared" si="33"/>
        <v>40338.062754999999</v>
      </c>
      <c r="D1066">
        <v>160.06275500000001</v>
      </c>
      <c r="E1066">
        <v>266</v>
      </c>
      <c r="F1066">
        <v>1065</v>
      </c>
      <c r="G1066">
        <v>0.66200000000000003</v>
      </c>
      <c r="H1066">
        <v>13.8032</v>
      </c>
      <c r="I1066">
        <v>3.3592610000000001</v>
      </c>
      <c r="J1066">
        <v>27.485700000000001</v>
      </c>
      <c r="K1066">
        <v>20.427099999999999</v>
      </c>
      <c r="L1066">
        <v>2.9999999999999997E-4</v>
      </c>
      <c r="M1066" s="1">
        <v>0.63580000000000003</v>
      </c>
      <c r="N1066" s="1">
        <v>0.92110179999999997</v>
      </c>
      <c r="O1066" s="1">
        <v>0</v>
      </c>
    </row>
    <row r="1067" spans="1:15">
      <c r="A1067" t="s">
        <v>15</v>
      </c>
      <c r="B1067" s="2">
        <f t="shared" si="32"/>
        <v>40338.073170999996</v>
      </c>
      <c r="C1067">
        <f t="shared" si="33"/>
        <v>40338.073170999996</v>
      </c>
      <c r="D1067">
        <v>160.073171</v>
      </c>
      <c r="E1067">
        <v>266.25</v>
      </c>
      <c r="F1067">
        <v>1066</v>
      </c>
      <c r="G1067">
        <v>0.66700000000000004</v>
      </c>
      <c r="H1067">
        <v>13.6684</v>
      </c>
      <c r="I1067">
        <v>3.357729</v>
      </c>
      <c r="J1067">
        <v>27.5684</v>
      </c>
      <c r="K1067">
        <v>20.516999999999999</v>
      </c>
      <c r="L1067">
        <v>4.0000000000000002E-4</v>
      </c>
      <c r="M1067" s="1">
        <v>0.5625</v>
      </c>
      <c r="N1067" s="1">
        <v>0.92758689999999999</v>
      </c>
      <c r="O1067" s="1">
        <v>0</v>
      </c>
    </row>
    <row r="1068" spans="1:15">
      <c r="A1068" t="s">
        <v>15</v>
      </c>
      <c r="B1068" s="2">
        <f t="shared" si="32"/>
        <v>40338.083588000001</v>
      </c>
      <c r="C1068">
        <f t="shared" si="33"/>
        <v>40338.083588000001</v>
      </c>
      <c r="D1068">
        <v>160.08358799999999</v>
      </c>
      <c r="E1068">
        <v>266.5</v>
      </c>
      <c r="F1068">
        <v>1067</v>
      </c>
      <c r="G1068">
        <v>0.66200000000000003</v>
      </c>
      <c r="H1068">
        <v>13.747299999999999</v>
      </c>
      <c r="I1068">
        <v>3.358336</v>
      </c>
      <c r="J1068">
        <v>27.517299999999999</v>
      </c>
      <c r="K1068">
        <v>20.462299999999999</v>
      </c>
      <c r="L1068">
        <v>5.0000000000000001E-4</v>
      </c>
      <c r="M1068" s="1">
        <v>0.5877</v>
      </c>
      <c r="N1068" s="1">
        <v>0.9088946</v>
      </c>
      <c r="O1068" s="1">
        <v>0</v>
      </c>
    </row>
    <row r="1069" spans="1:15">
      <c r="A1069" t="s">
        <v>15</v>
      </c>
      <c r="B1069" s="2">
        <f t="shared" si="32"/>
        <v>40338.094004999999</v>
      </c>
      <c r="C1069">
        <f t="shared" si="33"/>
        <v>40338.094004999999</v>
      </c>
      <c r="D1069">
        <v>160.09400500000001</v>
      </c>
      <c r="E1069">
        <v>266.75</v>
      </c>
      <c r="F1069">
        <v>1068</v>
      </c>
      <c r="G1069">
        <v>0.65900000000000003</v>
      </c>
      <c r="H1069">
        <v>13.7941</v>
      </c>
      <c r="I1069">
        <v>3.3598569999999999</v>
      </c>
      <c r="J1069">
        <v>27.497599999999998</v>
      </c>
      <c r="K1069">
        <v>20.437999999999999</v>
      </c>
      <c r="L1069">
        <v>4.0000000000000002E-4</v>
      </c>
      <c r="M1069" s="1">
        <v>0.58620000000000005</v>
      </c>
      <c r="N1069" s="1">
        <v>0.92758689999999999</v>
      </c>
      <c r="O1069" s="1">
        <v>0</v>
      </c>
    </row>
    <row r="1070" spans="1:15">
      <c r="A1070" t="s">
        <v>15</v>
      </c>
      <c r="B1070" s="2">
        <f t="shared" si="32"/>
        <v>40338.104420999996</v>
      </c>
      <c r="C1070">
        <f t="shared" si="33"/>
        <v>40338.104420999996</v>
      </c>
      <c r="D1070">
        <v>160.104421</v>
      </c>
      <c r="E1070">
        <v>267</v>
      </c>
      <c r="F1070">
        <v>1069</v>
      </c>
      <c r="G1070">
        <v>0.66600000000000004</v>
      </c>
      <c r="H1070">
        <v>13.6287</v>
      </c>
      <c r="I1070">
        <v>3.352732</v>
      </c>
      <c r="J1070">
        <v>27.551500000000001</v>
      </c>
      <c r="K1070">
        <v>20.511600000000001</v>
      </c>
      <c r="L1070">
        <v>2.9999999999999997E-4</v>
      </c>
      <c r="M1070" s="1">
        <v>0.53659999999999997</v>
      </c>
      <c r="N1070" s="1">
        <v>0.92720539999999996</v>
      </c>
      <c r="O1070" s="1">
        <v>0</v>
      </c>
    </row>
    <row r="1071" spans="1:15">
      <c r="A1071" t="s">
        <v>15</v>
      </c>
      <c r="B1071" s="2">
        <f t="shared" si="32"/>
        <v>40338.114838000001</v>
      </c>
      <c r="C1071">
        <f t="shared" si="33"/>
        <v>40338.114838000001</v>
      </c>
      <c r="D1071">
        <v>160.11483799999999</v>
      </c>
      <c r="E1071">
        <v>267.25</v>
      </c>
      <c r="F1071">
        <v>1070</v>
      </c>
      <c r="G1071">
        <v>0.66</v>
      </c>
      <c r="H1071">
        <v>13.5616</v>
      </c>
      <c r="I1071">
        <v>3.3508969999999998</v>
      </c>
      <c r="J1071">
        <v>27.583100000000002</v>
      </c>
      <c r="K1071">
        <v>20.5488</v>
      </c>
      <c r="L1071">
        <v>2.0000000000000001E-4</v>
      </c>
      <c r="M1071" s="1">
        <v>0.48930000000000001</v>
      </c>
      <c r="N1071" s="1">
        <v>0.8970688</v>
      </c>
      <c r="O1071" s="1">
        <v>0</v>
      </c>
    </row>
    <row r="1072" spans="1:15">
      <c r="A1072" t="s">
        <v>15</v>
      </c>
      <c r="B1072" s="2">
        <f t="shared" si="32"/>
        <v>40338.125254999999</v>
      </c>
      <c r="C1072">
        <f t="shared" si="33"/>
        <v>40338.125254999999</v>
      </c>
      <c r="D1072">
        <v>160.12525500000001</v>
      </c>
      <c r="E1072">
        <v>267.5</v>
      </c>
      <c r="F1072">
        <v>1071</v>
      </c>
      <c r="G1072">
        <v>0.66200000000000003</v>
      </c>
      <c r="H1072">
        <v>13.620100000000001</v>
      </c>
      <c r="I1072">
        <v>3.3509790000000002</v>
      </c>
      <c r="J1072">
        <v>27.541799999999999</v>
      </c>
      <c r="K1072">
        <v>20.505700000000001</v>
      </c>
      <c r="L1072">
        <v>2.0000000000000001E-4</v>
      </c>
      <c r="M1072" s="1">
        <v>0.52590000000000003</v>
      </c>
      <c r="N1072" s="1">
        <v>0.93941260000000004</v>
      </c>
      <c r="O1072" s="1">
        <v>0</v>
      </c>
    </row>
    <row r="1073" spans="1:15">
      <c r="A1073" t="s">
        <v>15</v>
      </c>
      <c r="B1073" s="2">
        <f t="shared" si="32"/>
        <v>40338.135670999996</v>
      </c>
      <c r="C1073">
        <f t="shared" si="33"/>
        <v>40338.135670999996</v>
      </c>
      <c r="D1073">
        <v>160.135671</v>
      </c>
      <c r="E1073">
        <v>267.75</v>
      </c>
      <c r="F1073">
        <v>1072</v>
      </c>
      <c r="G1073">
        <v>0.66500000000000004</v>
      </c>
      <c r="H1073">
        <v>13.586499999999999</v>
      </c>
      <c r="I1073">
        <v>3.3497569999999999</v>
      </c>
      <c r="J1073">
        <v>27.5548</v>
      </c>
      <c r="K1073">
        <v>20.522300000000001</v>
      </c>
      <c r="L1073">
        <v>2.9999999999999997E-4</v>
      </c>
      <c r="M1073" s="1">
        <v>0.5</v>
      </c>
      <c r="N1073" s="1">
        <v>0.90317239999999999</v>
      </c>
      <c r="O1073" s="1">
        <v>0</v>
      </c>
    </row>
    <row r="1074" spans="1:15">
      <c r="A1074" t="s">
        <v>15</v>
      </c>
      <c r="B1074" s="2">
        <f t="shared" si="32"/>
        <v>40338.146088000001</v>
      </c>
      <c r="C1074">
        <f t="shared" si="33"/>
        <v>40338.146088000001</v>
      </c>
      <c r="D1074">
        <v>160.14608799999999</v>
      </c>
      <c r="E1074">
        <v>268</v>
      </c>
      <c r="F1074">
        <v>1073</v>
      </c>
      <c r="G1074">
        <v>0.65800000000000003</v>
      </c>
      <c r="H1074">
        <v>13.5282</v>
      </c>
      <c r="I1074">
        <v>3.3485749999999999</v>
      </c>
      <c r="J1074">
        <v>27.585999999999999</v>
      </c>
      <c r="K1074">
        <v>20.557500000000001</v>
      </c>
      <c r="L1074">
        <v>4.0000000000000002E-4</v>
      </c>
      <c r="M1074" s="1">
        <v>0.62429999999999997</v>
      </c>
      <c r="N1074" s="1">
        <v>1.8770795</v>
      </c>
      <c r="O1074" s="1">
        <v>0</v>
      </c>
    </row>
    <row r="1075" spans="1:15">
      <c r="A1075" t="s">
        <v>15</v>
      </c>
      <c r="B1075" s="2">
        <f t="shared" si="32"/>
        <v>40338.156504999999</v>
      </c>
      <c r="C1075">
        <f t="shared" si="33"/>
        <v>40338.156504999999</v>
      </c>
      <c r="D1075">
        <v>160.15650500000001</v>
      </c>
      <c r="E1075">
        <v>268.25</v>
      </c>
      <c r="F1075">
        <v>1074</v>
      </c>
      <c r="G1075">
        <v>0.66700000000000004</v>
      </c>
      <c r="H1075">
        <v>13.5183</v>
      </c>
      <c r="I1075">
        <v>3.3487770000000001</v>
      </c>
      <c r="J1075">
        <v>27.594899999999999</v>
      </c>
      <c r="K1075">
        <v>20.566299999999998</v>
      </c>
      <c r="L1075">
        <v>2.9999999999999997E-4</v>
      </c>
      <c r="M1075" s="1">
        <v>0.84870000000000001</v>
      </c>
      <c r="N1075" s="1">
        <v>0.8970688</v>
      </c>
      <c r="O1075" s="1">
        <v>0</v>
      </c>
    </row>
    <row r="1076" spans="1:15">
      <c r="A1076" t="s">
        <v>15</v>
      </c>
      <c r="B1076" s="2">
        <f t="shared" si="32"/>
        <v>40338.166920999996</v>
      </c>
      <c r="C1076">
        <f t="shared" si="33"/>
        <v>40338.166920999996</v>
      </c>
      <c r="D1076">
        <v>160.166921</v>
      </c>
      <c r="E1076">
        <v>268.5</v>
      </c>
      <c r="F1076">
        <v>1075</v>
      </c>
      <c r="G1076">
        <v>0.66900000000000004</v>
      </c>
      <c r="H1076">
        <v>13.410399999999999</v>
      </c>
      <c r="I1076">
        <v>3.346222</v>
      </c>
      <c r="J1076">
        <v>27.6496</v>
      </c>
      <c r="K1076">
        <v>20.629000000000001</v>
      </c>
      <c r="L1076">
        <v>4.0000000000000002E-4</v>
      </c>
      <c r="M1076" s="1">
        <v>0.64800000000000002</v>
      </c>
      <c r="N1076" s="1">
        <v>0.98747850000000004</v>
      </c>
      <c r="O1076" s="1">
        <v>0</v>
      </c>
    </row>
    <row r="1077" spans="1:15">
      <c r="A1077" t="s">
        <v>15</v>
      </c>
      <c r="B1077" s="2">
        <f t="shared" si="32"/>
        <v>40338.177338000001</v>
      </c>
      <c r="C1077">
        <f t="shared" si="33"/>
        <v>40338.177338000001</v>
      </c>
      <c r="D1077">
        <v>160.17733799999999</v>
      </c>
      <c r="E1077">
        <v>268.75</v>
      </c>
      <c r="F1077">
        <v>1076</v>
      </c>
      <c r="G1077">
        <v>0.66900000000000004</v>
      </c>
      <c r="H1077">
        <v>13.400399999999999</v>
      </c>
      <c r="I1077">
        <v>3.3450389999999999</v>
      </c>
      <c r="J1077">
        <v>27.646000000000001</v>
      </c>
      <c r="K1077">
        <v>20.6282</v>
      </c>
      <c r="L1077">
        <v>4.0000000000000002E-4</v>
      </c>
      <c r="M1077" s="1">
        <v>1.0774999999999999</v>
      </c>
      <c r="N1077" s="1">
        <v>1.0839917999999999</v>
      </c>
      <c r="O1077" s="1">
        <v>0</v>
      </c>
    </row>
    <row r="1078" spans="1:15">
      <c r="A1078" t="s">
        <v>15</v>
      </c>
      <c r="B1078" s="2">
        <f t="shared" si="32"/>
        <v>40338.187754999999</v>
      </c>
      <c r="C1078">
        <f t="shared" si="33"/>
        <v>40338.187754999999</v>
      </c>
      <c r="D1078">
        <v>160.18775500000001</v>
      </c>
      <c r="E1078">
        <v>269</v>
      </c>
      <c r="F1078">
        <v>1077</v>
      </c>
      <c r="G1078">
        <v>0.67600000000000005</v>
      </c>
      <c r="H1078">
        <v>13.3765</v>
      </c>
      <c r="I1078">
        <v>3.3449759999999999</v>
      </c>
      <c r="J1078">
        <v>27.662700000000001</v>
      </c>
      <c r="K1078">
        <v>20.645600000000002</v>
      </c>
      <c r="L1078">
        <v>2.0000000000000001E-4</v>
      </c>
      <c r="M1078" s="1">
        <v>0.45269999999999999</v>
      </c>
      <c r="N1078" s="1">
        <v>0.98747850000000004</v>
      </c>
      <c r="O1078" s="1">
        <v>0</v>
      </c>
    </row>
    <row r="1079" spans="1:15">
      <c r="A1079" t="s">
        <v>15</v>
      </c>
      <c r="B1079" s="2">
        <f t="shared" si="32"/>
        <v>40338.198170999996</v>
      </c>
      <c r="C1079">
        <f t="shared" si="33"/>
        <v>40338.198170999996</v>
      </c>
      <c r="D1079">
        <v>160.198171</v>
      </c>
      <c r="E1079">
        <v>269.25</v>
      </c>
      <c r="F1079">
        <v>1078</v>
      </c>
      <c r="G1079">
        <v>0.67500000000000004</v>
      </c>
      <c r="H1079">
        <v>13.3574</v>
      </c>
      <c r="I1079">
        <v>3.3418519999999998</v>
      </c>
      <c r="J1079">
        <v>27.6479</v>
      </c>
      <c r="K1079">
        <v>20.637899999999998</v>
      </c>
      <c r="L1079">
        <v>2.9999999999999997E-4</v>
      </c>
      <c r="M1079" s="1">
        <v>0.66100000000000003</v>
      </c>
      <c r="N1079" s="1">
        <v>0.93369049999999998</v>
      </c>
      <c r="O1079" s="1">
        <v>0</v>
      </c>
    </row>
    <row r="1080" spans="1:15">
      <c r="A1080" t="s">
        <v>15</v>
      </c>
      <c r="B1080" s="2">
        <f t="shared" si="32"/>
        <v>40338.208588000001</v>
      </c>
      <c r="C1080">
        <f t="shared" si="33"/>
        <v>40338.208588000001</v>
      </c>
      <c r="D1080">
        <v>160.20858799999999</v>
      </c>
      <c r="E1080">
        <v>269.5</v>
      </c>
      <c r="F1080">
        <v>1079</v>
      </c>
      <c r="G1080">
        <v>0.67900000000000005</v>
      </c>
      <c r="H1080">
        <v>13.362299999999999</v>
      </c>
      <c r="I1080">
        <v>3.3406120000000001</v>
      </c>
      <c r="J1080">
        <v>27.632999999999999</v>
      </c>
      <c r="K1080">
        <v>20.625399999999999</v>
      </c>
      <c r="L1080">
        <v>5.0000000000000001E-4</v>
      </c>
      <c r="M1080" s="1">
        <v>0.64800000000000002</v>
      </c>
      <c r="N1080" s="1">
        <v>0.89668729999999996</v>
      </c>
      <c r="O1080" s="1">
        <v>0</v>
      </c>
    </row>
    <row r="1081" spans="1:15">
      <c r="A1081" t="s">
        <v>15</v>
      </c>
      <c r="B1081" s="2">
        <f t="shared" si="32"/>
        <v>40338.219004999999</v>
      </c>
      <c r="C1081">
        <f t="shared" si="33"/>
        <v>40338.219004999999</v>
      </c>
      <c r="D1081">
        <v>160.21900500000001</v>
      </c>
      <c r="E1081">
        <v>269.75</v>
      </c>
      <c r="F1081">
        <v>1080</v>
      </c>
      <c r="G1081">
        <v>0.67400000000000004</v>
      </c>
      <c r="H1081">
        <v>13.439</v>
      </c>
      <c r="I1081">
        <v>3.341952</v>
      </c>
      <c r="J1081">
        <v>27.5899</v>
      </c>
      <c r="K1081">
        <v>20.577500000000001</v>
      </c>
      <c r="L1081">
        <v>2.9999999999999997E-4</v>
      </c>
      <c r="M1081" s="1">
        <v>0.58699999999999997</v>
      </c>
      <c r="N1081" s="1">
        <v>1.0359259000000001</v>
      </c>
      <c r="O1081" s="1">
        <v>0</v>
      </c>
    </row>
    <row r="1082" spans="1:15">
      <c r="A1082" t="s">
        <v>15</v>
      </c>
      <c r="B1082" s="2">
        <f t="shared" si="32"/>
        <v>40338.229420999996</v>
      </c>
      <c r="C1082">
        <f t="shared" si="33"/>
        <v>40338.229420999996</v>
      </c>
      <c r="D1082">
        <v>160.229421</v>
      </c>
      <c r="E1082">
        <v>270</v>
      </c>
      <c r="F1082">
        <v>1081</v>
      </c>
      <c r="G1082">
        <v>0.67600000000000005</v>
      </c>
      <c r="H1082">
        <v>13.454000000000001</v>
      </c>
      <c r="I1082">
        <v>3.3414899999999998</v>
      </c>
      <c r="J1082">
        <v>27.5748</v>
      </c>
      <c r="K1082">
        <v>20.563099999999999</v>
      </c>
      <c r="L1082">
        <v>4.0000000000000002E-4</v>
      </c>
      <c r="M1082" s="1">
        <v>0.57320000000000004</v>
      </c>
      <c r="N1082" s="1">
        <v>0.93330900000000006</v>
      </c>
      <c r="O1082" s="1">
        <v>0</v>
      </c>
    </row>
    <row r="1083" spans="1:15">
      <c r="A1083" t="s">
        <v>15</v>
      </c>
      <c r="B1083" s="2">
        <f t="shared" si="32"/>
        <v>40338.239838000001</v>
      </c>
      <c r="C1083">
        <f t="shared" si="33"/>
        <v>40338.239838000001</v>
      </c>
      <c r="D1083">
        <v>160.23983799999999</v>
      </c>
      <c r="E1083">
        <v>270.25</v>
      </c>
      <c r="F1083">
        <v>1082</v>
      </c>
      <c r="G1083">
        <v>0.67500000000000004</v>
      </c>
      <c r="H1083">
        <v>13.3911</v>
      </c>
      <c r="I1083">
        <v>3.335934</v>
      </c>
      <c r="J1083">
        <v>27.569400000000002</v>
      </c>
      <c r="K1083">
        <v>20.570900000000002</v>
      </c>
      <c r="L1083">
        <v>2.0000000000000001E-4</v>
      </c>
      <c r="M1083" s="1">
        <v>0.5847</v>
      </c>
      <c r="N1083" s="1">
        <v>0.95696049999999999</v>
      </c>
      <c r="O1083" s="1">
        <v>0</v>
      </c>
    </row>
    <row r="1084" spans="1:15">
      <c r="A1084" t="s">
        <v>15</v>
      </c>
      <c r="B1084" s="2">
        <f t="shared" si="32"/>
        <v>40338.250254999999</v>
      </c>
      <c r="C1084">
        <f t="shared" si="33"/>
        <v>40338.250254999999</v>
      </c>
      <c r="D1084">
        <v>160.25025500000001</v>
      </c>
      <c r="E1084">
        <v>270.5</v>
      </c>
      <c r="F1084">
        <v>1083</v>
      </c>
      <c r="G1084">
        <v>0.67700000000000005</v>
      </c>
      <c r="H1084">
        <v>13.256500000000001</v>
      </c>
      <c r="I1084">
        <v>3.3382999999999998</v>
      </c>
      <c r="J1084">
        <v>27.688600000000001</v>
      </c>
      <c r="K1084">
        <v>20.688400000000001</v>
      </c>
      <c r="L1084">
        <v>2.9999999999999997E-4</v>
      </c>
      <c r="M1084" s="1">
        <v>0.6129</v>
      </c>
      <c r="N1084" s="1">
        <v>1.5959319999999999</v>
      </c>
      <c r="O1084" s="1">
        <v>0</v>
      </c>
    </row>
    <row r="1085" spans="1:15">
      <c r="A1085" t="s">
        <v>15</v>
      </c>
      <c r="B1085" s="2">
        <f t="shared" si="32"/>
        <v>40338.260670999996</v>
      </c>
      <c r="C1085">
        <f t="shared" si="33"/>
        <v>40338.260670999996</v>
      </c>
      <c r="D1085">
        <v>160.260671</v>
      </c>
      <c r="E1085">
        <v>270.75</v>
      </c>
      <c r="F1085">
        <v>1084</v>
      </c>
      <c r="G1085">
        <v>0.67800000000000005</v>
      </c>
      <c r="H1085">
        <v>13.266999999999999</v>
      </c>
      <c r="I1085">
        <v>3.339912</v>
      </c>
      <c r="J1085">
        <v>27.695699999999999</v>
      </c>
      <c r="K1085">
        <v>20.6919</v>
      </c>
      <c r="L1085">
        <v>5.0000000000000001E-4</v>
      </c>
      <c r="M1085" s="1">
        <v>0.65029999999999999</v>
      </c>
      <c r="N1085" s="1">
        <v>1.0004487</v>
      </c>
      <c r="O1085" s="1">
        <v>0</v>
      </c>
    </row>
    <row r="1086" spans="1:15">
      <c r="A1086" t="s">
        <v>15</v>
      </c>
      <c r="B1086" s="2">
        <f t="shared" si="32"/>
        <v>40338.271088000001</v>
      </c>
      <c r="C1086">
        <f t="shared" si="33"/>
        <v>40338.271088000001</v>
      </c>
      <c r="D1086">
        <v>160.27108799999999</v>
      </c>
      <c r="E1086">
        <v>271</v>
      </c>
      <c r="F1086">
        <v>1085</v>
      </c>
      <c r="G1086">
        <v>0.67400000000000004</v>
      </c>
      <c r="H1086">
        <v>13.1739</v>
      </c>
      <c r="I1086">
        <v>3.3383379999999998</v>
      </c>
      <c r="J1086">
        <v>27.749099999999999</v>
      </c>
      <c r="K1086">
        <v>20.750699999999998</v>
      </c>
      <c r="L1086">
        <v>4.0000000000000002E-4</v>
      </c>
      <c r="M1086" s="1">
        <v>0.63580000000000003</v>
      </c>
      <c r="N1086" s="1">
        <v>0.97565279999999999</v>
      </c>
      <c r="O1086" s="1">
        <v>0</v>
      </c>
    </row>
    <row r="1087" spans="1:15">
      <c r="A1087" t="s">
        <v>15</v>
      </c>
      <c r="B1087" s="2">
        <f t="shared" si="32"/>
        <v>40338.281504999999</v>
      </c>
      <c r="C1087">
        <f t="shared" si="33"/>
        <v>40338.281504999999</v>
      </c>
      <c r="D1087">
        <v>160.28150500000001</v>
      </c>
      <c r="E1087">
        <v>271.25</v>
      </c>
      <c r="F1087">
        <v>1086</v>
      </c>
      <c r="G1087">
        <v>0.67600000000000005</v>
      </c>
      <c r="H1087">
        <v>13.146699999999999</v>
      </c>
      <c r="I1087">
        <v>3.337555</v>
      </c>
      <c r="J1087">
        <v>27.761700000000001</v>
      </c>
      <c r="K1087">
        <v>20.765499999999999</v>
      </c>
      <c r="L1087">
        <v>4.0000000000000002E-4</v>
      </c>
      <c r="M1087" s="1">
        <v>0.68459999999999999</v>
      </c>
      <c r="N1087" s="1">
        <v>0.98137490000000005</v>
      </c>
      <c r="O1087" s="1">
        <v>0</v>
      </c>
    </row>
    <row r="1088" spans="1:15">
      <c r="A1088" t="s">
        <v>15</v>
      </c>
      <c r="B1088" s="2">
        <f t="shared" si="32"/>
        <v>40338.291920999996</v>
      </c>
      <c r="C1088">
        <f t="shared" si="33"/>
        <v>40338.291920999996</v>
      </c>
      <c r="D1088">
        <v>160.291921</v>
      </c>
      <c r="E1088">
        <v>271.5</v>
      </c>
      <c r="F1088">
        <v>1087</v>
      </c>
      <c r="G1088">
        <v>0.67300000000000004</v>
      </c>
      <c r="H1088">
        <v>13.1503</v>
      </c>
      <c r="I1088">
        <v>3.337056</v>
      </c>
      <c r="J1088">
        <v>27.7544</v>
      </c>
      <c r="K1088">
        <v>20.7593</v>
      </c>
      <c r="L1088">
        <v>4.0000000000000002E-4</v>
      </c>
      <c r="M1088" s="1">
        <v>0.71060000000000001</v>
      </c>
      <c r="N1088" s="1">
        <v>0.92720539999999996</v>
      </c>
      <c r="O1088" s="1">
        <v>0</v>
      </c>
    </row>
    <row r="1089" spans="1:15">
      <c r="A1089" t="s">
        <v>15</v>
      </c>
      <c r="B1089" s="2">
        <f t="shared" si="32"/>
        <v>40338.302338000001</v>
      </c>
      <c r="C1089">
        <f t="shared" si="33"/>
        <v>40338.302338000001</v>
      </c>
      <c r="D1089">
        <v>160.30233799999999</v>
      </c>
      <c r="E1089">
        <v>271.75</v>
      </c>
      <c r="F1089">
        <v>1088</v>
      </c>
      <c r="G1089">
        <v>0.67300000000000004</v>
      </c>
      <c r="H1089">
        <v>13.1518</v>
      </c>
      <c r="I1089">
        <v>3.3368340000000001</v>
      </c>
      <c r="J1089">
        <v>27.751300000000001</v>
      </c>
      <c r="K1089">
        <v>20.756599999999999</v>
      </c>
      <c r="L1089">
        <v>5.0000000000000001E-4</v>
      </c>
      <c r="M1089" s="1">
        <v>0.79449999999999998</v>
      </c>
      <c r="N1089" s="1">
        <v>0.98747850000000004</v>
      </c>
      <c r="O1089" s="1">
        <v>0</v>
      </c>
    </row>
    <row r="1090" spans="1:15">
      <c r="A1090" t="s">
        <v>15</v>
      </c>
      <c r="B1090" s="2">
        <f t="shared" si="32"/>
        <v>40338.312754999999</v>
      </c>
      <c r="C1090">
        <f t="shared" si="33"/>
        <v>40338.312754999999</v>
      </c>
      <c r="D1090">
        <v>160.31275500000001</v>
      </c>
      <c r="E1090">
        <v>272</v>
      </c>
      <c r="F1090">
        <v>1089</v>
      </c>
      <c r="G1090">
        <v>0.67200000000000004</v>
      </c>
      <c r="H1090">
        <v>13.0776</v>
      </c>
      <c r="I1090">
        <v>3.3363040000000002</v>
      </c>
      <c r="J1090">
        <v>27.800699999999999</v>
      </c>
      <c r="K1090">
        <v>20.808700000000002</v>
      </c>
      <c r="L1090">
        <v>2.0000000000000001E-4</v>
      </c>
      <c r="M1090" s="1">
        <v>0.70899999999999996</v>
      </c>
      <c r="N1090" s="1">
        <v>0.93979409999999997</v>
      </c>
      <c r="O1090" s="1">
        <v>0</v>
      </c>
    </row>
    <row r="1091" spans="1:15">
      <c r="A1091" t="s">
        <v>15</v>
      </c>
      <c r="B1091" s="2">
        <f t="shared" ref="B1091:B1154" si="34">C1091</f>
        <v>40338.323170999996</v>
      </c>
      <c r="C1091">
        <f t="shared" ref="C1091:C1154" si="35">40178+D1091</f>
        <v>40338.323170999996</v>
      </c>
      <c r="D1091">
        <v>160.323171</v>
      </c>
      <c r="E1091">
        <v>272.25</v>
      </c>
      <c r="F1091">
        <v>1090</v>
      </c>
      <c r="G1091">
        <v>0.66400000000000003</v>
      </c>
      <c r="H1091">
        <v>12.962899999999999</v>
      </c>
      <c r="I1091">
        <v>3.3342200000000002</v>
      </c>
      <c r="J1091">
        <v>27.865500000000001</v>
      </c>
      <c r="K1091">
        <v>20.880199999999999</v>
      </c>
      <c r="L1091">
        <v>2.9999999999999997E-4</v>
      </c>
      <c r="M1091" s="1">
        <v>0.62360000000000004</v>
      </c>
      <c r="N1091" s="1">
        <v>1.2106417</v>
      </c>
      <c r="O1091" s="1">
        <v>0</v>
      </c>
    </row>
    <row r="1092" spans="1:15">
      <c r="A1092" t="s">
        <v>15</v>
      </c>
      <c r="B1092" s="2">
        <f t="shared" si="34"/>
        <v>40338.333588000001</v>
      </c>
      <c r="C1092">
        <f t="shared" si="35"/>
        <v>40338.333588000001</v>
      </c>
      <c r="D1092">
        <v>160.33358799999999</v>
      </c>
      <c r="E1092">
        <v>272.5</v>
      </c>
      <c r="F1092">
        <v>1091</v>
      </c>
      <c r="G1092">
        <v>0.66300000000000003</v>
      </c>
      <c r="H1092">
        <v>12.8841</v>
      </c>
      <c r="I1092">
        <v>3.3328950000000002</v>
      </c>
      <c r="J1092">
        <v>27.911200000000001</v>
      </c>
      <c r="K1092">
        <v>20.930199999999999</v>
      </c>
      <c r="L1092">
        <v>4.0000000000000002E-4</v>
      </c>
      <c r="M1092" s="1">
        <v>0.62509999999999999</v>
      </c>
      <c r="N1092" s="1">
        <v>0.98747850000000004</v>
      </c>
      <c r="O1092" s="1">
        <v>0</v>
      </c>
    </row>
    <row r="1093" spans="1:15">
      <c r="A1093" t="s">
        <v>15</v>
      </c>
      <c r="B1093" s="2">
        <f t="shared" si="34"/>
        <v>40338.344004999999</v>
      </c>
      <c r="C1093">
        <f t="shared" si="35"/>
        <v>40338.344004999999</v>
      </c>
      <c r="D1093">
        <v>160.34400500000001</v>
      </c>
      <c r="E1093">
        <v>272.75</v>
      </c>
      <c r="F1093">
        <v>1092</v>
      </c>
      <c r="G1093">
        <v>0.66400000000000003</v>
      </c>
      <c r="H1093">
        <v>12.8078</v>
      </c>
      <c r="I1093">
        <v>3.332163</v>
      </c>
      <c r="J1093">
        <v>27.960699999999999</v>
      </c>
      <c r="K1093">
        <v>20.982600000000001</v>
      </c>
      <c r="L1093">
        <v>4.0000000000000002E-4</v>
      </c>
      <c r="M1093" s="1">
        <v>0.50070000000000003</v>
      </c>
      <c r="N1093" s="1">
        <v>0.95161980000000002</v>
      </c>
      <c r="O1093" s="1">
        <v>0</v>
      </c>
    </row>
    <row r="1094" spans="1:15">
      <c r="A1094" t="s">
        <v>15</v>
      </c>
      <c r="B1094" s="2">
        <f t="shared" si="34"/>
        <v>40338.354420999996</v>
      </c>
      <c r="C1094">
        <f t="shared" si="35"/>
        <v>40338.354420999996</v>
      </c>
      <c r="D1094">
        <v>160.354421</v>
      </c>
      <c r="E1094">
        <v>273</v>
      </c>
      <c r="F1094">
        <v>1093</v>
      </c>
      <c r="G1094">
        <v>0.66200000000000003</v>
      </c>
      <c r="H1094">
        <v>12.7119</v>
      </c>
      <c r="I1094">
        <v>3.3277429999999999</v>
      </c>
      <c r="J1094">
        <v>27.990500000000001</v>
      </c>
      <c r="K1094">
        <v>21.023299999999999</v>
      </c>
      <c r="L1094">
        <v>5.0000000000000001E-4</v>
      </c>
      <c r="M1094" s="1">
        <v>0.70979999999999999</v>
      </c>
      <c r="N1094" s="1">
        <v>0.98137490000000005</v>
      </c>
      <c r="O1094" s="1">
        <v>0</v>
      </c>
    </row>
    <row r="1095" spans="1:15">
      <c r="A1095" t="s">
        <v>15</v>
      </c>
      <c r="B1095" s="2">
        <f t="shared" si="34"/>
        <v>40338.364838000001</v>
      </c>
      <c r="C1095">
        <f t="shared" si="35"/>
        <v>40338.364838000001</v>
      </c>
      <c r="D1095">
        <v>160.36483799999999</v>
      </c>
      <c r="E1095">
        <v>273.25</v>
      </c>
      <c r="F1095">
        <v>1094</v>
      </c>
      <c r="G1095">
        <v>0.66700000000000004</v>
      </c>
      <c r="H1095">
        <v>12.7136</v>
      </c>
      <c r="I1095">
        <v>3.3289870000000001</v>
      </c>
      <c r="J1095">
        <v>28.000900000000001</v>
      </c>
      <c r="K1095">
        <v>21.030999999999999</v>
      </c>
      <c r="L1095">
        <v>2.9999999999999997E-4</v>
      </c>
      <c r="M1095" s="1">
        <v>0.5252</v>
      </c>
      <c r="N1095" s="1">
        <v>1.0237187000000001</v>
      </c>
      <c r="O1095" s="1">
        <v>0</v>
      </c>
    </row>
    <row r="1096" spans="1:15">
      <c r="A1096" t="s">
        <v>15</v>
      </c>
      <c r="B1096" s="2">
        <f t="shared" si="34"/>
        <v>40338.375254999999</v>
      </c>
      <c r="C1096">
        <f t="shared" si="35"/>
        <v>40338.375254999999</v>
      </c>
      <c r="D1096">
        <v>160.37525500000001</v>
      </c>
      <c r="E1096">
        <v>273.5</v>
      </c>
      <c r="F1096">
        <v>1095</v>
      </c>
      <c r="G1096">
        <v>0.66400000000000003</v>
      </c>
      <c r="H1096">
        <v>12.8256</v>
      </c>
      <c r="I1096">
        <v>3.3307790000000002</v>
      </c>
      <c r="J1096">
        <v>27.934699999999999</v>
      </c>
      <c r="K1096">
        <v>20.959199999999999</v>
      </c>
      <c r="L1096">
        <v>4.0000000000000002E-4</v>
      </c>
      <c r="M1096" s="1">
        <v>0.64800000000000002</v>
      </c>
      <c r="N1096" s="1">
        <v>0.93369049999999998</v>
      </c>
      <c r="O1096" s="1">
        <v>0</v>
      </c>
    </row>
    <row r="1097" spans="1:15">
      <c r="A1097" t="s">
        <v>15</v>
      </c>
      <c r="B1097" s="2">
        <f t="shared" si="34"/>
        <v>40338.385670999996</v>
      </c>
      <c r="C1097">
        <f t="shared" si="35"/>
        <v>40338.385670999996</v>
      </c>
      <c r="D1097">
        <v>160.385671</v>
      </c>
      <c r="E1097">
        <v>273.75</v>
      </c>
      <c r="F1097">
        <v>1096</v>
      </c>
      <c r="G1097">
        <v>0.65900000000000003</v>
      </c>
      <c r="H1097">
        <v>12.8292</v>
      </c>
      <c r="I1097">
        <v>3.330028</v>
      </c>
      <c r="J1097">
        <v>27.925000000000001</v>
      </c>
      <c r="K1097">
        <v>20.951000000000001</v>
      </c>
      <c r="L1097">
        <v>4.0000000000000002E-4</v>
      </c>
      <c r="M1097" s="1">
        <v>0.5</v>
      </c>
      <c r="N1097" s="1">
        <v>0.96344560000000001</v>
      </c>
      <c r="O1097" s="1">
        <v>0</v>
      </c>
    </row>
    <row r="1098" spans="1:15">
      <c r="A1098" t="s">
        <v>15</v>
      </c>
      <c r="B1098" s="2">
        <f t="shared" si="34"/>
        <v>40338.396088000001</v>
      </c>
      <c r="C1098">
        <f t="shared" si="35"/>
        <v>40338.396088000001</v>
      </c>
      <c r="D1098">
        <v>160.39608799999999</v>
      </c>
      <c r="E1098">
        <v>274</v>
      </c>
      <c r="F1098">
        <v>1097</v>
      </c>
      <c r="G1098">
        <v>0.65700000000000003</v>
      </c>
      <c r="H1098">
        <v>12.7262</v>
      </c>
      <c r="I1098">
        <v>3.3295490000000001</v>
      </c>
      <c r="J1098">
        <v>27.9968</v>
      </c>
      <c r="K1098">
        <v>21.025500000000001</v>
      </c>
      <c r="L1098">
        <v>4.0000000000000002E-4</v>
      </c>
      <c r="M1098" s="1">
        <v>0.68540000000000001</v>
      </c>
      <c r="N1098" s="1">
        <v>0.98137490000000005</v>
      </c>
      <c r="O1098" s="1">
        <v>0</v>
      </c>
    </row>
    <row r="1099" spans="1:15">
      <c r="A1099" t="s">
        <v>15</v>
      </c>
      <c r="B1099" s="2">
        <f t="shared" si="34"/>
        <v>40338.406504999999</v>
      </c>
      <c r="C1099">
        <f t="shared" si="35"/>
        <v>40338.406504999999</v>
      </c>
      <c r="D1099">
        <v>160.40650500000001</v>
      </c>
      <c r="E1099">
        <v>274.25</v>
      </c>
      <c r="F1099">
        <v>1098</v>
      </c>
      <c r="G1099">
        <v>0.65500000000000003</v>
      </c>
      <c r="H1099">
        <v>13.117599999999999</v>
      </c>
      <c r="I1099">
        <v>3.3393440000000001</v>
      </c>
      <c r="J1099">
        <v>27.799499999999998</v>
      </c>
      <c r="K1099">
        <v>20.8002</v>
      </c>
      <c r="L1099">
        <v>5.0000000000000001E-4</v>
      </c>
      <c r="M1099" s="1">
        <v>0.57399999999999995</v>
      </c>
      <c r="N1099" s="1">
        <v>0.9577234</v>
      </c>
      <c r="O1099" s="1">
        <v>0</v>
      </c>
    </row>
    <row r="1100" spans="1:15">
      <c r="A1100" t="s">
        <v>15</v>
      </c>
      <c r="B1100" s="2">
        <f t="shared" si="34"/>
        <v>40338.416920999996</v>
      </c>
      <c r="C1100">
        <f t="shared" si="35"/>
        <v>40338.416920999996</v>
      </c>
      <c r="D1100">
        <v>160.416921</v>
      </c>
      <c r="E1100">
        <v>274.5</v>
      </c>
      <c r="F1100">
        <v>1099</v>
      </c>
      <c r="G1100">
        <v>0.65400000000000003</v>
      </c>
      <c r="H1100">
        <v>13.284599999999999</v>
      </c>
      <c r="I1100">
        <v>3.3492229999999998</v>
      </c>
      <c r="J1100">
        <v>27.7684</v>
      </c>
      <c r="K1100">
        <v>20.744700000000002</v>
      </c>
      <c r="L1100">
        <v>4.0000000000000002E-4</v>
      </c>
      <c r="M1100" s="1">
        <v>0.56330000000000002</v>
      </c>
      <c r="N1100" s="1">
        <v>0.95123829999999998</v>
      </c>
      <c r="O1100" s="1">
        <v>0</v>
      </c>
    </row>
    <row r="1101" spans="1:15">
      <c r="A1101" t="s">
        <v>15</v>
      </c>
      <c r="B1101" s="2">
        <f t="shared" si="34"/>
        <v>40338.427338000001</v>
      </c>
      <c r="C1101">
        <f t="shared" si="35"/>
        <v>40338.427338000001</v>
      </c>
      <c r="D1101">
        <v>160.42733799999999</v>
      </c>
      <c r="E1101">
        <v>274.75</v>
      </c>
      <c r="F1101">
        <v>1100</v>
      </c>
      <c r="G1101">
        <v>0.65800000000000003</v>
      </c>
      <c r="H1101">
        <v>13.1089</v>
      </c>
      <c r="I1101">
        <v>3.3430119999999999</v>
      </c>
      <c r="J1101">
        <v>27.839600000000001</v>
      </c>
      <c r="K1101">
        <v>20.832799999999999</v>
      </c>
      <c r="L1101">
        <v>4.0000000000000002E-4</v>
      </c>
      <c r="M1101" s="1">
        <v>0.55030000000000001</v>
      </c>
      <c r="N1101" s="1">
        <v>0.93903110000000001</v>
      </c>
      <c r="O1101" s="1">
        <v>0</v>
      </c>
    </row>
    <row r="1102" spans="1:15">
      <c r="A1102" t="s">
        <v>15</v>
      </c>
      <c r="B1102" s="2">
        <f t="shared" si="34"/>
        <v>40338.448170999996</v>
      </c>
      <c r="C1102">
        <f t="shared" si="35"/>
        <v>40338.448170999996</v>
      </c>
      <c r="D1102">
        <v>160.448171</v>
      </c>
      <c r="E1102">
        <v>275</v>
      </c>
      <c r="F1102">
        <v>1101</v>
      </c>
      <c r="G1102">
        <v>0.65600000000000003</v>
      </c>
      <c r="H1102">
        <v>13.0725</v>
      </c>
      <c r="I1102">
        <v>3.3375119999999998</v>
      </c>
      <c r="J1102">
        <v>27.8155</v>
      </c>
      <c r="K1102">
        <v>20.821000000000002</v>
      </c>
      <c r="L1102">
        <v>2.9999999999999997E-4</v>
      </c>
      <c r="M1102" s="1">
        <v>0.56330000000000002</v>
      </c>
      <c r="N1102" s="1">
        <v>0.93903110000000001</v>
      </c>
      <c r="O1102" s="1">
        <v>0</v>
      </c>
    </row>
    <row r="1103" spans="1:15">
      <c r="A1103" t="s">
        <v>15</v>
      </c>
      <c r="B1103" s="2">
        <f t="shared" si="34"/>
        <v>40338.458588000001</v>
      </c>
      <c r="C1103">
        <f t="shared" si="35"/>
        <v>40338.458588000001</v>
      </c>
      <c r="D1103">
        <v>160.45858799999999</v>
      </c>
      <c r="E1103">
        <v>275.25</v>
      </c>
      <c r="F1103">
        <v>1102</v>
      </c>
      <c r="G1103">
        <v>0.65500000000000003</v>
      </c>
      <c r="H1103">
        <v>13.1622</v>
      </c>
      <c r="I1103">
        <v>3.335305</v>
      </c>
      <c r="J1103">
        <v>27.729700000000001</v>
      </c>
      <c r="K1103">
        <v>20.7379</v>
      </c>
      <c r="L1103">
        <v>2.0000000000000001E-4</v>
      </c>
      <c r="M1103" s="1">
        <v>0.61209999999999998</v>
      </c>
      <c r="N1103" s="1">
        <v>1.0061708</v>
      </c>
      <c r="O1103" s="1">
        <v>0</v>
      </c>
    </row>
    <row r="1104" spans="1:15">
      <c r="A1104" t="s">
        <v>15</v>
      </c>
      <c r="B1104" s="2">
        <f t="shared" si="34"/>
        <v>40338.469004999999</v>
      </c>
      <c r="C1104">
        <f t="shared" si="35"/>
        <v>40338.469004999999</v>
      </c>
      <c r="D1104">
        <v>160.46900500000001</v>
      </c>
      <c r="E1104">
        <v>275.5</v>
      </c>
      <c r="F1104">
        <v>1103</v>
      </c>
      <c r="G1104">
        <v>0.65300000000000002</v>
      </c>
      <c r="H1104">
        <v>13.14</v>
      </c>
      <c r="I1104">
        <v>3.3369610000000001</v>
      </c>
      <c r="J1104">
        <v>27.761099999999999</v>
      </c>
      <c r="K1104">
        <v>20.766400000000001</v>
      </c>
      <c r="L1104">
        <v>4.0000000000000002E-4</v>
      </c>
      <c r="M1104" s="1">
        <v>0.50070000000000003</v>
      </c>
      <c r="N1104" s="1">
        <v>0.95696049999999999</v>
      </c>
      <c r="O1104" s="1">
        <v>0</v>
      </c>
    </row>
    <row r="1105" spans="1:15">
      <c r="A1105" t="s">
        <v>15</v>
      </c>
      <c r="B1105" s="2">
        <f t="shared" si="34"/>
        <v>40338.479420999996</v>
      </c>
      <c r="C1105">
        <f t="shared" si="35"/>
        <v>40338.479420999996</v>
      </c>
      <c r="D1105">
        <v>160.479421</v>
      </c>
      <c r="E1105">
        <v>275.75</v>
      </c>
      <c r="F1105">
        <v>1104</v>
      </c>
      <c r="G1105">
        <v>0.65300000000000002</v>
      </c>
      <c r="H1105">
        <v>12.9833</v>
      </c>
      <c r="I1105">
        <v>3.3340239999999999</v>
      </c>
      <c r="J1105">
        <v>27.848700000000001</v>
      </c>
      <c r="K1105">
        <v>20.863399999999999</v>
      </c>
      <c r="L1105">
        <v>5.0000000000000001E-4</v>
      </c>
      <c r="M1105" s="1">
        <v>0.57479999999999998</v>
      </c>
      <c r="N1105" s="1">
        <v>1.0363074000000001</v>
      </c>
      <c r="O1105" s="1">
        <v>0</v>
      </c>
    </row>
    <row r="1106" spans="1:15">
      <c r="A1106" t="s">
        <v>15</v>
      </c>
      <c r="B1106" s="2">
        <f t="shared" si="34"/>
        <v>40338.489838000001</v>
      </c>
      <c r="C1106">
        <f t="shared" si="35"/>
        <v>40338.489838000001</v>
      </c>
      <c r="D1106">
        <v>160.48983799999999</v>
      </c>
      <c r="E1106">
        <v>276</v>
      </c>
      <c r="F1106">
        <v>1105</v>
      </c>
      <c r="G1106">
        <v>0.65</v>
      </c>
      <c r="H1106">
        <v>13.0242</v>
      </c>
      <c r="I1106">
        <v>3.3340239999999999</v>
      </c>
      <c r="J1106">
        <v>27.8187</v>
      </c>
      <c r="K1106">
        <v>20.832599999999999</v>
      </c>
      <c r="L1106">
        <v>5.0000000000000001E-4</v>
      </c>
      <c r="M1106" s="1">
        <v>0.51219999999999999</v>
      </c>
      <c r="N1106" s="1">
        <v>0.92720539999999996</v>
      </c>
      <c r="O1106" s="1">
        <v>0</v>
      </c>
    </row>
    <row r="1107" spans="1:15">
      <c r="A1107" t="s">
        <v>15</v>
      </c>
      <c r="B1107" s="2">
        <f t="shared" si="34"/>
        <v>40338.500254999999</v>
      </c>
      <c r="C1107">
        <f t="shared" si="35"/>
        <v>40338.500254999999</v>
      </c>
      <c r="D1107">
        <v>160.50025500000001</v>
      </c>
      <c r="E1107">
        <v>276.25</v>
      </c>
      <c r="F1107">
        <v>1106</v>
      </c>
      <c r="G1107">
        <v>0.65500000000000003</v>
      </c>
      <c r="H1107">
        <v>12.8651</v>
      </c>
      <c r="I1107">
        <v>3.3311069999999998</v>
      </c>
      <c r="J1107">
        <v>27.9086</v>
      </c>
      <c r="K1107">
        <v>20.931699999999999</v>
      </c>
      <c r="L1107">
        <v>2.9999999999999997E-4</v>
      </c>
      <c r="M1107" s="1">
        <v>0.5252</v>
      </c>
      <c r="N1107" s="1">
        <v>0.9508569</v>
      </c>
      <c r="O1107" s="1">
        <v>0</v>
      </c>
    </row>
    <row r="1108" spans="1:15">
      <c r="A1108" t="s">
        <v>15</v>
      </c>
      <c r="B1108" s="2">
        <f t="shared" si="34"/>
        <v>40338.510670999996</v>
      </c>
      <c r="C1108">
        <f t="shared" si="35"/>
        <v>40338.510670999996</v>
      </c>
      <c r="D1108">
        <v>160.510671</v>
      </c>
      <c r="E1108">
        <v>276.5</v>
      </c>
      <c r="F1108">
        <v>1107</v>
      </c>
      <c r="G1108">
        <v>0.65200000000000002</v>
      </c>
      <c r="H1108">
        <v>12.8474</v>
      </c>
      <c r="I1108">
        <v>3.330975</v>
      </c>
      <c r="J1108">
        <v>27.920400000000001</v>
      </c>
      <c r="K1108">
        <v>20.944099999999999</v>
      </c>
      <c r="L1108">
        <v>2.9999999999999997E-4</v>
      </c>
      <c r="M1108" s="1">
        <v>0.57320000000000004</v>
      </c>
      <c r="N1108" s="1">
        <v>1.0118929999999999</v>
      </c>
      <c r="O1108" s="1">
        <v>0</v>
      </c>
    </row>
    <row r="1109" spans="1:15">
      <c r="A1109" t="s">
        <v>15</v>
      </c>
      <c r="B1109" s="2">
        <f t="shared" si="34"/>
        <v>40338.521088000001</v>
      </c>
      <c r="C1109">
        <f t="shared" si="35"/>
        <v>40338.521088000001</v>
      </c>
      <c r="D1109">
        <v>160.52108799999999</v>
      </c>
      <c r="E1109">
        <v>276.75</v>
      </c>
      <c r="F1109">
        <v>1108</v>
      </c>
      <c r="G1109">
        <v>0.65500000000000003</v>
      </c>
      <c r="H1109">
        <v>12.9825</v>
      </c>
      <c r="I1109">
        <v>3.3341759999999998</v>
      </c>
      <c r="J1109">
        <v>27.8507</v>
      </c>
      <c r="K1109">
        <v>20.864999999999998</v>
      </c>
      <c r="L1109">
        <v>4.0000000000000002E-4</v>
      </c>
      <c r="M1109" s="1">
        <v>0.47789999999999999</v>
      </c>
      <c r="N1109" s="1">
        <v>0.95161980000000002</v>
      </c>
      <c r="O1109" s="1">
        <v>0</v>
      </c>
    </row>
    <row r="1110" spans="1:15">
      <c r="A1110" t="s">
        <v>15</v>
      </c>
      <c r="B1110" s="2">
        <f t="shared" si="34"/>
        <v>40338.531504999999</v>
      </c>
      <c r="C1110">
        <f t="shared" si="35"/>
        <v>40338.531504999999</v>
      </c>
      <c r="D1110">
        <v>160.53150500000001</v>
      </c>
      <c r="E1110">
        <v>277</v>
      </c>
      <c r="F1110">
        <v>1109</v>
      </c>
      <c r="G1110">
        <v>0.65800000000000003</v>
      </c>
      <c r="H1110">
        <v>13.0006</v>
      </c>
      <c r="I1110">
        <v>3.335585</v>
      </c>
      <c r="J1110">
        <v>27.8504</v>
      </c>
      <c r="K1110">
        <v>20.861499999999999</v>
      </c>
      <c r="L1110">
        <v>4.0000000000000002E-4</v>
      </c>
      <c r="M1110" s="1">
        <v>0.51370000000000005</v>
      </c>
      <c r="N1110" s="1">
        <v>0.98747850000000004</v>
      </c>
      <c r="O1110" s="1">
        <v>0</v>
      </c>
    </row>
    <row r="1111" spans="1:15">
      <c r="A1111" t="s">
        <v>15</v>
      </c>
      <c r="B1111" s="2">
        <f t="shared" si="34"/>
        <v>40338.541920999996</v>
      </c>
      <c r="C1111">
        <f t="shared" si="35"/>
        <v>40338.541920999996</v>
      </c>
      <c r="D1111">
        <v>160.541921</v>
      </c>
      <c r="E1111">
        <v>277.25</v>
      </c>
      <c r="F1111">
        <v>1110</v>
      </c>
      <c r="G1111">
        <v>0.65200000000000002</v>
      </c>
      <c r="H1111">
        <v>13.083500000000001</v>
      </c>
      <c r="I1111">
        <v>3.337726</v>
      </c>
      <c r="J1111">
        <v>27.8095</v>
      </c>
      <c r="K1111">
        <v>20.814299999999999</v>
      </c>
      <c r="L1111">
        <v>2.9999999999999997E-4</v>
      </c>
      <c r="M1111" s="1">
        <v>0.45340000000000003</v>
      </c>
      <c r="N1111" s="1">
        <v>0.97450840000000005</v>
      </c>
      <c r="O1111" s="1">
        <v>0</v>
      </c>
    </row>
    <row r="1112" spans="1:15">
      <c r="A1112" t="s">
        <v>15</v>
      </c>
      <c r="B1112" s="2">
        <f t="shared" si="34"/>
        <v>40338.552338000001</v>
      </c>
      <c r="C1112">
        <f t="shared" si="35"/>
        <v>40338.552338000001</v>
      </c>
      <c r="D1112">
        <v>160.55233799999999</v>
      </c>
      <c r="E1112">
        <v>277.5</v>
      </c>
      <c r="F1112">
        <v>1111</v>
      </c>
      <c r="G1112">
        <v>0.65100000000000002</v>
      </c>
      <c r="H1112">
        <v>13.1408</v>
      </c>
      <c r="I1112">
        <v>3.3392179999999998</v>
      </c>
      <c r="J1112">
        <v>27.781300000000002</v>
      </c>
      <c r="K1112">
        <v>20.7818</v>
      </c>
      <c r="L1112">
        <v>2.0000000000000001E-4</v>
      </c>
      <c r="M1112" s="1">
        <v>0.50070000000000003</v>
      </c>
      <c r="N1112" s="1">
        <v>0.9577234</v>
      </c>
      <c r="O1112" s="1">
        <v>0</v>
      </c>
    </row>
    <row r="1113" spans="1:15">
      <c r="A1113" t="s">
        <v>15</v>
      </c>
      <c r="B1113" s="2">
        <f t="shared" si="34"/>
        <v>40338.562754999999</v>
      </c>
      <c r="C1113">
        <f t="shared" si="35"/>
        <v>40338.562754999999</v>
      </c>
      <c r="D1113">
        <v>160.56275500000001</v>
      </c>
      <c r="E1113">
        <v>277.75</v>
      </c>
      <c r="F1113">
        <v>1112</v>
      </c>
      <c r="G1113">
        <v>0.65500000000000003</v>
      </c>
      <c r="H1113">
        <v>13.0318</v>
      </c>
      <c r="I1113">
        <v>3.3356859999999999</v>
      </c>
      <c r="J1113">
        <v>27.828499999999998</v>
      </c>
      <c r="K1113">
        <v>20.838699999999999</v>
      </c>
      <c r="L1113">
        <v>5.0000000000000001E-4</v>
      </c>
      <c r="M1113" s="1">
        <v>0.56100000000000005</v>
      </c>
      <c r="N1113" s="1">
        <v>0.98137490000000005</v>
      </c>
      <c r="O1113" s="1">
        <v>0</v>
      </c>
    </row>
    <row r="1114" spans="1:15">
      <c r="A1114" t="s">
        <v>15</v>
      </c>
      <c r="B1114" s="2">
        <f t="shared" si="34"/>
        <v>40338.573170999996</v>
      </c>
      <c r="C1114">
        <f t="shared" si="35"/>
        <v>40338.573170999996</v>
      </c>
      <c r="D1114">
        <v>160.573171</v>
      </c>
      <c r="E1114">
        <v>278</v>
      </c>
      <c r="F1114">
        <v>1113</v>
      </c>
      <c r="G1114">
        <v>0.65100000000000002</v>
      </c>
      <c r="H1114">
        <v>12.992000000000001</v>
      </c>
      <c r="I1114">
        <v>3.3346499999999999</v>
      </c>
      <c r="J1114">
        <v>27.848099999999999</v>
      </c>
      <c r="K1114">
        <v>20.8613</v>
      </c>
      <c r="L1114">
        <v>4.0000000000000002E-4</v>
      </c>
      <c r="M1114" s="1">
        <v>0.59689999999999999</v>
      </c>
      <c r="N1114" s="1">
        <v>0.95123829999999998</v>
      </c>
      <c r="O1114" s="1">
        <v>0</v>
      </c>
    </row>
    <row r="1115" spans="1:15">
      <c r="A1115" t="s">
        <v>15</v>
      </c>
      <c r="B1115" s="2">
        <f t="shared" si="34"/>
        <v>40338.583588000001</v>
      </c>
      <c r="C1115">
        <f t="shared" si="35"/>
        <v>40338.583588000001</v>
      </c>
      <c r="D1115">
        <v>160.58358799999999</v>
      </c>
      <c r="E1115">
        <v>278.25</v>
      </c>
      <c r="F1115">
        <v>1114</v>
      </c>
      <c r="G1115">
        <v>0.65300000000000002</v>
      </c>
      <c r="H1115">
        <v>12.9815</v>
      </c>
      <c r="I1115">
        <v>3.334031</v>
      </c>
      <c r="J1115">
        <v>27.850100000000001</v>
      </c>
      <c r="K1115">
        <v>20.864799999999999</v>
      </c>
      <c r="L1115">
        <v>4.0000000000000002E-4</v>
      </c>
      <c r="M1115" s="1">
        <v>0.53810000000000002</v>
      </c>
      <c r="N1115" s="1">
        <v>0.98137490000000005</v>
      </c>
      <c r="O1115" s="1">
        <v>0</v>
      </c>
    </row>
    <row r="1116" spans="1:15">
      <c r="A1116" t="s">
        <v>15</v>
      </c>
      <c r="B1116" s="2">
        <f t="shared" si="34"/>
        <v>40338.594004999999</v>
      </c>
      <c r="C1116">
        <f t="shared" si="35"/>
        <v>40338.594004999999</v>
      </c>
      <c r="D1116">
        <v>160.59400500000001</v>
      </c>
      <c r="E1116">
        <v>278.5</v>
      </c>
      <c r="F1116">
        <v>1115</v>
      </c>
      <c r="G1116">
        <v>0.65200000000000002</v>
      </c>
      <c r="H1116">
        <v>12.972300000000001</v>
      </c>
      <c r="I1116">
        <v>3.33386</v>
      </c>
      <c r="J1116">
        <v>27.8553</v>
      </c>
      <c r="K1116">
        <v>20.8705</v>
      </c>
      <c r="L1116">
        <v>5.0000000000000001E-4</v>
      </c>
      <c r="M1116" s="1">
        <v>0.5847</v>
      </c>
      <c r="N1116" s="1">
        <v>0.99396359999999995</v>
      </c>
      <c r="O1116" s="1">
        <v>0</v>
      </c>
    </row>
    <row r="1117" spans="1:15">
      <c r="A1117" t="s">
        <v>15</v>
      </c>
      <c r="B1117" s="2">
        <f t="shared" si="34"/>
        <v>40338.604420999996</v>
      </c>
      <c r="C1117">
        <f t="shared" si="35"/>
        <v>40338.604420999996</v>
      </c>
      <c r="D1117">
        <v>160.604421</v>
      </c>
      <c r="E1117">
        <v>278.75</v>
      </c>
      <c r="F1117">
        <v>1116</v>
      </c>
      <c r="G1117">
        <v>0.65100000000000002</v>
      </c>
      <c r="H1117">
        <v>12.939</v>
      </c>
      <c r="I1117">
        <v>3.3332220000000001</v>
      </c>
      <c r="J1117">
        <v>27.873799999999999</v>
      </c>
      <c r="K1117">
        <v>20.890999999999998</v>
      </c>
      <c r="L1117">
        <v>2.9999999999999997E-4</v>
      </c>
      <c r="M1117" s="1">
        <v>0.49009999999999998</v>
      </c>
      <c r="N1117" s="1">
        <v>0.95734200000000003</v>
      </c>
      <c r="O1117" s="1">
        <v>0</v>
      </c>
    </row>
    <row r="1118" spans="1:15">
      <c r="A1118" t="s">
        <v>15</v>
      </c>
      <c r="B1118" s="2">
        <f t="shared" si="34"/>
        <v>40338.614838000001</v>
      </c>
      <c r="C1118">
        <f t="shared" si="35"/>
        <v>40338.614838000001</v>
      </c>
      <c r="D1118">
        <v>160.61483799999999</v>
      </c>
      <c r="E1118">
        <v>279</v>
      </c>
      <c r="F1118">
        <v>1117</v>
      </c>
      <c r="G1118">
        <v>0.65500000000000003</v>
      </c>
      <c r="H1118">
        <v>12.9359</v>
      </c>
      <c r="I1118">
        <v>3.3331590000000002</v>
      </c>
      <c r="J1118">
        <v>27.875499999999999</v>
      </c>
      <c r="K1118">
        <v>20.892900000000001</v>
      </c>
      <c r="L1118">
        <v>2.9999999999999997E-4</v>
      </c>
      <c r="M1118" s="1">
        <v>0.55030000000000001</v>
      </c>
      <c r="N1118" s="1">
        <v>1.0363074000000001</v>
      </c>
      <c r="O1118" s="1">
        <v>0</v>
      </c>
    </row>
    <row r="1119" spans="1:15">
      <c r="A1119" t="s">
        <v>15</v>
      </c>
      <c r="B1119" s="2">
        <f t="shared" si="34"/>
        <v>40338.625254999999</v>
      </c>
      <c r="C1119">
        <f t="shared" si="35"/>
        <v>40338.625254999999</v>
      </c>
      <c r="D1119">
        <v>160.62525500000001</v>
      </c>
      <c r="E1119">
        <v>279.25</v>
      </c>
      <c r="F1119">
        <v>1118</v>
      </c>
      <c r="G1119">
        <v>0.65</v>
      </c>
      <c r="H1119">
        <v>12.9711</v>
      </c>
      <c r="I1119">
        <v>3.3342329999999998</v>
      </c>
      <c r="J1119">
        <v>27.8596</v>
      </c>
      <c r="K1119">
        <v>20.874099999999999</v>
      </c>
      <c r="L1119">
        <v>4.0000000000000002E-4</v>
      </c>
      <c r="M1119" s="1">
        <v>0.57320000000000004</v>
      </c>
      <c r="N1119" s="1">
        <v>0.97603430000000002</v>
      </c>
      <c r="O1119" s="1">
        <v>0</v>
      </c>
    </row>
    <row r="1120" spans="1:15">
      <c r="A1120" t="s">
        <v>15</v>
      </c>
      <c r="B1120" s="2">
        <f t="shared" si="34"/>
        <v>40338.635670999996</v>
      </c>
      <c r="C1120">
        <f t="shared" si="35"/>
        <v>40338.635670999996</v>
      </c>
      <c r="D1120">
        <v>160.635671</v>
      </c>
      <c r="E1120">
        <v>279.5</v>
      </c>
      <c r="F1120">
        <v>1119</v>
      </c>
      <c r="G1120">
        <v>0.65600000000000003</v>
      </c>
      <c r="H1120">
        <v>13.0008</v>
      </c>
      <c r="I1120">
        <v>3.3345929999999999</v>
      </c>
      <c r="J1120">
        <v>27.841100000000001</v>
      </c>
      <c r="K1120">
        <v>20.854299999999999</v>
      </c>
      <c r="L1120">
        <v>5.0000000000000001E-4</v>
      </c>
      <c r="M1120" s="1">
        <v>0.45269999999999999</v>
      </c>
      <c r="N1120" s="1">
        <v>1.1446464000000001</v>
      </c>
      <c r="O1120" s="1">
        <v>0</v>
      </c>
    </row>
    <row r="1121" spans="1:15">
      <c r="A1121" t="s">
        <v>15</v>
      </c>
      <c r="B1121" s="2">
        <f t="shared" si="34"/>
        <v>40338.646088000001</v>
      </c>
      <c r="C1121">
        <f t="shared" si="35"/>
        <v>40338.646088000001</v>
      </c>
      <c r="D1121">
        <v>160.64608799999999</v>
      </c>
      <c r="E1121">
        <v>279.75</v>
      </c>
      <c r="F1121">
        <v>1120</v>
      </c>
      <c r="G1121">
        <v>0.65500000000000003</v>
      </c>
      <c r="H1121">
        <v>12.9894</v>
      </c>
      <c r="I1121">
        <v>3.3343150000000001</v>
      </c>
      <c r="J1121">
        <v>27.846900000000002</v>
      </c>
      <c r="K1121">
        <v>20.860900000000001</v>
      </c>
      <c r="L1121">
        <v>4.0000000000000002E-4</v>
      </c>
      <c r="M1121" s="1">
        <v>0.40389999999999998</v>
      </c>
      <c r="N1121" s="1">
        <v>0.89096520000000001</v>
      </c>
      <c r="O1121" s="1">
        <v>0</v>
      </c>
    </row>
    <row r="1122" spans="1:15">
      <c r="A1122" t="s">
        <v>15</v>
      </c>
      <c r="B1122" s="2">
        <f t="shared" si="34"/>
        <v>40338.656504999999</v>
      </c>
      <c r="C1122">
        <f t="shared" si="35"/>
        <v>40338.656504999999</v>
      </c>
      <c r="D1122">
        <v>160.65650500000001</v>
      </c>
      <c r="E1122">
        <v>280</v>
      </c>
      <c r="F1122">
        <v>1121</v>
      </c>
      <c r="G1122">
        <v>0.65500000000000003</v>
      </c>
      <c r="H1122">
        <v>13.0824</v>
      </c>
      <c r="I1122">
        <v>3.3356089999999998</v>
      </c>
      <c r="J1122">
        <v>27.790800000000001</v>
      </c>
      <c r="K1122">
        <v>20.8001</v>
      </c>
      <c r="L1122">
        <v>2.9999999999999997E-4</v>
      </c>
      <c r="M1122" s="1">
        <v>0.54959999999999998</v>
      </c>
      <c r="N1122" s="1">
        <v>0.92072030000000005</v>
      </c>
      <c r="O1122" s="1">
        <v>0</v>
      </c>
    </row>
    <row r="1123" spans="1:15">
      <c r="A1123" t="s">
        <v>15</v>
      </c>
      <c r="B1123" s="2">
        <f t="shared" si="34"/>
        <v>40338.666920999996</v>
      </c>
      <c r="C1123">
        <f t="shared" si="35"/>
        <v>40338.666920999996</v>
      </c>
      <c r="D1123">
        <v>160.666921</v>
      </c>
      <c r="E1123">
        <v>280.25</v>
      </c>
      <c r="F1123">
        <v>1122</v>
      </c>
      <c r="G1123">
        <v>0.65800000000000003</v>
      </c>
      <c r="H1123">
        <v>13.010400000000001</v>
      </c>
      <c r="I1123">
        <v>3.3345799999999999</v>
      </c>
      <c r="J1123">
        <v>27.834</v>
      </c>
      <c r="K1123">
        <v>20.846900000000002</v>
      </c>
      <c r="L1123">
        <v>5.0000000000000001E-4</v>
      </c>
      <c r="M1123" s="1">
        <v>0.68459999999999999</v>
      </c>
      <c r="N1123" s="1">
        <v>1.018378</v>
      </c>
      <c r="O1123" s="1">
        <v>0</v>
      </c>
    </row>
    <row r="1124" spans="1:15">
      <c r="A1124" t="s">
        <v>15</v>
      </c>
      <c r="B1124" s="2">
        <f t="shared" si="34"/>
        <v>40338.677338000001</v>
      </c>
      <c r="C1124">
        <f t="shared" si="35"/>
        <v>40338.677338000001</v>
      </c>
      <c r="D1124">
        <v>160.67733799999999</v>
      </c>
      <c r="E1124">
        <v>280.5</v>
      </c>
      <c r="F1124">
        <v>1123</v>
      </c>
      <c r="G1124">
        <v>0.66</v>
      </c>
      <c r="H1124">
        <v>13.0418</v>
      </c>
      <c r="I1124">
        <v>3.3352119999999998</v>
      </c>
      <c r="J1124">
        <v>27.816800000000001</v>
      </c>
      <c r="K1124">
        <v>20.8278</v>
      </c>
      <c r="L1124">
        <v>4.0000000000000002E-4</v>
      </c>
      <c r="M1124" s="1">
        <v>0.53810000000000002</v>
      </c>
      <c r="N1124" s="1">
        <v>0.94551620000000003</v>
      </c>
      <c r="O1124" s="1">
        <v>0</v>
      </c>
    </row>
    <row r="1125" spans="1:15">
      <c r="A1125" t="s">
        <v>15</v>
      </c>
      <c r="B1125" s="2">
        <f t="shared" si="34"/>
        <v>40338.687754999999</v>
      </c>
      <c r="C1125">
        <f t="shared" si="35"/>
        <v>40338.687754999999</v>
      </c>
      <c r="D1125">
        <v>160.68775500000001</v>
      </c>
      <c r="E1125">
        <v>280.75</v>
      </c>
      <c r="F1125">
        <v>1124</v>
      </c>
      <c r="G1125">
        <v>0.66100000000000003</v>
      </c>
      <c r="H1125">
        <v>13.053800000000001</v>
      </c>
      <c r="I1125">
        <v>3.3354200000000001</v>
      </c>
      <c r="J1125">
        <v>27.809899999999999</v>
      </c>
      <c r="K1125">
        <v>20.8203</v>
      </c>
      <c r="L1125">
        <v>5.0000000000000001E-4</v>
      </c>
      <c r="M1125" s="1">
        <v>0.62429999999999997</v>
      </c>
      <c r="N1125" s="1">
        <v>0.98099340000000002</v>
      </c>
      <c r="O1125" s="1">
        <v>0</v>
      </c>
    </row>
    <row r="1126" spans="1:15">
      <c r="A1126" t="s">
        <v>15</v>
      </c>
      <c r="B1126" s="2">
        <f t="shared" si="34"/>
        <v>40338.698170999996</v>
      </c>
      <c r="C1126">
        <f t="shared" si="35"/>
        <v>40338.698170999996</v>
      </c>
      <c r="D1126">
        <v>160.698171</v>
      </c>
      <c r="E1126">
        <v>281</v>
      </c>
      <c r="F1126">
        <v>1125</v>
      </c>
      <c r="G1126">
        <v>0.65500000000000003</v>
      </c>
      <c r="H1126">
        <v>13.092000000000001</v>
      </c>
      <c r="I1126">
        <v>3.3358240000000001</v>
      </c>
      <c r="J1126">
        <v>27.785699999999999</v>
      </c>
      <c r="K1126">
        <v>20.7944</v>
      </c>
      <c r="L1126">
        <v>4.0000000000000002E-4</v>
      </c>
      <c r="M1126" s="1">
        <v>0.48780000000000001</v>
      </c>
      <c r="N1126" s="1">
        <v>0.96344560000000001</v>
      </c>
      <c r="O1126" s="1">
        <v>0</v>
      </c>
    </row>
    <row r="1127" spans="1:15">
      <c r="A1127" t="s">
        <v>15</v>
      </c>
      <c r="B1127" s="2">
        <f t="shared" si="34"/>
        <v>40338.708588000001</v>
      </c>
      <c r="C1127">
        <f t="shared" si="35"/>
        <v>40338.708588000001</v>
      </c>
      <c r="D1127">
        <v>160.70858799999999</v>
      </c>
      <c r="E1127">
        <v>281.25</v>
      </c>
      <c r="F1127">
        <v>1126</v>
      </c>
      <c r="G1127">
        <v>0.66100000000000003</v>
      </c>
      <c r="H1127">
        <v>13.205</v>
      </c>
      <c r="I1127">
        <v>3.3382239999999999</v>
      </c>
      <c r="J1127">
        <v>27.725300000000001</v>
      </c>
      <c r="K1127">
        <v>20.726500000000001</v>
      </c>
      <c r="L1127">
        <v>4.0000000000000002E-4</v>
      </c>
      <c r="M1127" s="1">
        <v>0.5252</v>
      </c>
      <c r="N1127" s="1">
        <v>0.96268260000000005</v>
      </c>
      <c r="O1127" s="1">
        <v>0</v>
      </c>
    </row>
    <row r="1128" spans="1:15">
      <c r="A1128" t="s">
        <v>15</v>
      </c>
      <c r="B1128" s="2">
        <f t="shared" si="34"/>
        <v>40338.719004999999</v>
      </c>
      <c r="C1128">
        <f t="shared" si="35"/>
        <v>40338.719004999999</v>
      </c>
      <c r="D1128">
        <v>160.71900500000001</v>
      </c>
      <c r="E1128">
        <v>281.5</v>
      </c>
      <c r="F1128">
        <v>1127</v>
      </c>
      <c r="G1128">
        <v>0.65600000000000003</v>
      </c>
      <c r="H1128">
        <v>13.446400000000001</v>
      </c>
      <c r="I1128">
        <v>3.343432</v>
      </c>
      <c r="J1128">
        <v>27.598099999999999</v>
      </c>
      <c r="K1128">
        <v>20.5825</v>
      </c>
      <c r="L1128">
        <v>5.0000000000000001E-4</v>
      </c>
      <c r="M1128" s="1">
        <v>0.57479999999999998</v>
      </c>
      <c r="N1128" s="1">
        <v>0.85510649999999999</v>
      </c>
      <c r="O1128" s="1">
        <v>0</v>
      </c>
    </row>
    <row r="1129" spans="1:15">
      <c r="A1129" t="s">
        <v>15</v>
      </c>
      <c r="B1129" s="2">
        <f t="shared" si="34"/>
        <v>40338.729420999996</v>
      </c>
      <c r="C1129">
        <f t="shared" si="35"/>
        <v>40338.729420999996</v>
      </c>
      <c r="D1129">
        <v>160.729421</v>
      </c>
      <c r="E1129">
        <v>281.75</v>
      </c>
      <c r="F1129">
        <v>1128</v>
      </c>
      <c r="G1129">
        <v>0.65700000000000003</v>
      </c>
      <c r="H1129">
        <v>13.51</v>
      </c>
      <c r="I1129">
        <v>3.3457460000000001</v>
      </c>
      <c r="J1129">
        <v>27.5733</v>
      </c>
      <c r="K1129">
        <v>20.551200000000001</v>
      </c>
      <c r="L1129">
        <v>2.9999999999999997E-4</v>
      </c>
      <c r="M1129" s="1">
        <v>0.59760000000000002</v>
      </c>
      <c r="N1129" s="1">
        <v>0.96993059999999998</v>
      </c>
      <c r="O1129" s="1">
        <v>0</v>
      </c>
    </row>
    <row r="1130" spans="1:15">
      <c r="A1130" t="s">
        <v>15</v>
      </c>
      <c r="B1130" s="2">
        <f t="shared" si="34"/>
        <v>40338.739838000001</v>
      </c>
      <c r="C1130">
        <f t="shared" si="35"/>
        <v>40338.739838000001</v>
      </c>
      <c r="D1130">
        <v>160.73983799999999</v>
      </c>
      <c r="E1130">
        <v>282</v>
      </c>
      <c r="F1130">
        <v>1129</v>
      </c>
      <c r="G1130">
        <v>0.65200000000000002</v>
      </c>
      <c r="H1130">
        <v>13.478</v>
      </c>
      <c r="I1130">
        <v>3.3097799999999999</v>
      </c>
      <c r="J1130">
        <v>27.2682</v>
      </c>
      <c r="K1130">
        <v>20.321899999999999</v>
      </c>
      <c r="L1130">
        <v>2.9999999999999997E-4</v>
      </c>
      <c r="M1130" s="1">
        <v>0.52669999999999995</v>
      </c>
      <c r="N1130" s="1">
        <v>1.1450279000000001</v>
      </c>
      <c r="O1130" s="1">
        <v>0</v>
      </c>
    </row>
    <row r="1131" spans="1:15">
      <c r="A1131" t="s">
        <v>15</v>
      </c>
      <c r="B1131" s="2">
        <f t="shared" si="34"/>
        <v>40338.750254999999</v>
      </c>
      <c r="C1131">
        <f t="shared" si="35"/>
        <v>40338.750254999999</v>
      </c>
      <c r="D1131">
        <v>160.75025500000001</v>
      </c>
      <c r="E1131">
        <v>282.25</v>
      </c>
      <c r="F1131">
        <v>1130</v>
      </c>
      <c r="G1131">
        <v>0.65300000000000002</v>
      </c>
      <c r="H1131">
        <v>13.514799999999999</v>
      </c>
      <c r="I1131">
        <v>3.3508149999999999</v>
      </c>
      <c r="J1131">
        <v>27.616099999999999</v>
      </c>
      <c r="K1131">
        <v>20.583300000000001</v>
      </c>
      <c r="L1131">
        <v>2.9999999999999997E-4</v>
      </c>
      <c r="M1131" s="1">
        <v>0.40460000000000002</v>
      </c>
      <c r="N1131" s="1">
        <v>0.90927599999999997</v>
      </c>
      <c r="O1131" s="1">
        <v>0</v>
      </c>
    </row>
    <row r="1132" spans="1:15">
      <c r="A1132" t="s">
        <v>15</v>
      </c>
      <c r="B1132" s="2">
        <f t="shared" si="34"/>
        <v>40338.760670999996</v>
      </c>
      <c r="C1132">
        <f t="shared" si="35"/>
        <v>40338.760670999996</v>
      </c>
      <c r="D1132">
        <v>160.760671</v>
      </c>
      <c r="E1132">
        <v>282.5</v>
      </c>
      <c r="F1132">
        <v>1131</v>
      </c>
      <c r="G1132">
        <v>0.65</v>
      </c>
      <c r="H1132">
        <v>13.503</v>
      </c>
      <c r="I1132">
        <v>3.3521890000000001</v>
      </c>
      <c r="J1132">
        <v>27.6371</v>
      </c>
      <c r="K1132">
        <v>20.601800000000001</v>
      </c>
      <c r="L1132">
        <v>4.0000000000000002E-4</v>
      </c>
      <c r="M1132" s="1">
        <v>0.53810000000000002</v>
      </c>
      <c r="N1132" s="1">
        <v>1.0115114999999999</v>
      </c>
      <c r="O1132" s="1">
        <v>0</v>
      </c>
    </row>
    <row r="1133" spans="1:15">
      <c r="A1133" t="s">
        <v>15</v>
      </c>
      <c r="B1133" s="2">
        <f t="shared" si="34"/>
        <v>40338.771088000001</v>
      </c>
      <c r="C1133">
        <f t="shared" si="35"/>
        <v>40338.771088000001</v>
      </c>
      <c r="D1133">
        <v>160.77108799999999</v>
      </c>
      <c r="E1133">
        <v>282.75</v>
      </c>
      <c r="F1133">
        <v>1132</v>
      </c>
      <c r="G1133">
        <v>0.65700000000000003</v>
      </c>
      <c r="H1133">
        <v>13.4596</v>
      </c>
      <c r="I1133">
        <v>3.350139</v>
      </c>
      <c r="J1133">
        <v>27.649799999999999</v>
      </c>
      <c r="K1133">
        <v>20.619800000000001</v>
      </c>
      <c r="L1133">
        <v>4.0000000000000002E-4</v>
      </c>
      <c r="M1133" s="1">
        <v>0.66169999999999995</v>
      </c>
      <c r="N1133" s="1">
        <v>1.0546182</v>
      </c>
      <c r="O1133" s="1">
        <v>0</v>
      </c>
    </row>
    <row r="1134" spans="1:15">
      <c r="A1134" t="s">
        <v>15</v>
      </c>
      <c r="B1134" s="2">
        <f t="shared" si="34"/>
        <v>40338.781504999999</v>
      </c>
      <c r="C1134">
        <f t="shared" si="35"/>
        <v>40338.781504999999</v>
      </c>
      <c r="D1134">
        <v>160.78150500000001</v>
      </c>
      <c r="E1134">
        <v>283</v>
      </c>
      <c r="F1134">
        <v>1133</v>
      </c>
      <c r="G1134">
        <v>0.65400000000000003</v>
      </c>
      <c r="H1134">
        <v>13.414300000000001</v>
      </c>
      <c r="I1134">
        <v>3.3406500000000001</v>
      </c>
      <c r="J1134">
        <v>27.595800000000001</v>
      </c>
      <c r="K1134">
        <v>20.5868</v>
      </c>
      <c r="L1134">
        <v>4.0000000000000002E-4</v>
      </c>
      <c r="M1134" s="1">
        <v>0.76929999999999998</v>
      </c>
      <c r="N1134" s="1">
        <v>1.0477517000000001</v>
      </c>
      <c r="O1134" s="1">
        <v>0</v>
      </c>
    </row>
    <row r="1135" spans="1:15">
      <c r="A1135" t="s">
        <v>15</v>
      </c>
      <c r="B1135" s="2">
        <f t="shared" si="34"/>
        <v>40338.791920999996</v>
      </c>
      <c r="C1135">
        <f t="shared" si="35"/>
        <v>40338.791920999996</v>
      </c>
      <c r="D1135">
        <v>160.791921</v>
      </c>
      <c r="E1135">
        <v>283.25</v>
      </c>
      <c r="F1135">
        <v>1134</v>
      </c>
      <c r="G1135">
        <v>0.65200000000000002</v>
      </c>
      <c r="H1135">
        <v>13.486700000000001</v>
      </c>
      <c r="I1135">
        <v>3.350676</v>
      </c>
      <c r="J1135">
        <v>27.635100000000001</v>
      </c>
      <c r="K1135">
        <v>20.603300000000001</v>
      </c>
      <c r="L1135">
        <v>5.0000000000000001E-4</v>
      </c>
      <c r="M1135" s="1">
        <v>0.51139999999999997</v>
      </c>
      <c r="N1135" s="1">
        <v>0.91537959999999996</v>
      </c>
      <c r="O1135" s="1">
        <v>0</v>
      </c>
    </row>
    <row r="1136" spans="1:15">
      <c r="A1136" t="s">
        <v>15</v>
      </c>
      <c r="B1136" s="2">
        <f t="shared" si="34"/>
        <v>40338.802338000001</v>
      </c>
      <c r="C1136">
        <f t="shared" si="35"/>
        <v>40338.802338000001</v>
      </c>
      <c r="D1136">
        <v>160.80233799999999</v>
      </c>
      <c r="E1136">
        <v>283.5</v>
      </c>
      <c r="F1136">
        <v>1135</v>
      </c>
      <c r="G1136">
        <v>0.65500000000000003</v>
      </c>
      <c r="H1136">
        <v>13.4415</v>
      </c>
      <c r="I1136">
        <v>3.347601</v>
      </c>
      <c r="J1136">
        <v>27.639700000000001</v>
      </c>
      <c r="K1136">
        <v>20.615500000000001</v>
      </c>
      <c r="L1136">
        <v>4.0000000000000002E-4</v>
      </c>
      <c r="M1136" s="1">
        <v>0.57399999999999995</v>
      </c>
      <c r="N1136" s="1">
        <v>0.99434509999999998</v>
      </c>
      <c r="O1136" s="1">
        <v>0</v>
      </c>
    </row>
    <row r="1137" spans="1:15">
      <c r="A1137" t="s">
        <v>15</v>
      </c>
      <c r="B1137" s="2">
        <f t="shared" si="34"/>
        <v>40338.812754999999</v>
      </c>
      <c r="C1137">
        <f t="shared" si="35"/>
        <v>40338.812754999999</v>
      </c>
      <c r="D1137">
        <v>160.81275500000001</v>
      </c>
      <c r="E1137">
        <v>283.75</v>
      </c>
      <c r="F1137">
        <v>1136</v>
      </c>
      <c r="G1137">
        <v>0.65700000000000003</v>
      </c>
      <c r="H1137">
        <v>13.3521</v>
      </c>
      <c r="I1137">
        <v>3.3437929999999998</v>
      </c>
      <c r="J1137">
        <v>27.669599999999999</v>
      </c>
      <c r="K1137">
        <v>20.6556</v>
      </c>
      <c r="L1137">
        <v>2.0000000000000001E-4</v>
      </c>
      <c r="M1137" s="1">
        <v>0.59760000000000002</v>
      </c>
      <c r="N1137" s="1">
        <v>1.1560907</v>
      </c>
      <c r="O1137" s="1">
        <v>0</v>
      </c>
    </row>
    <row r="1138" spans="1:15">
      <c r="A1138" t="s">
        <v>15</v>
      </c>
      <c r="B1138" s="2">
        <f t="shared" si="34"/>
        <v>40338.823170999996</v>
      </c>
      <c r="C1138">
        <f t="shared" si="35"/>
        <v>40338.823170999996</v>
      </c>
      <c r="D1138">
        <v>160.823171</v>
      </c>
      <c r="E1138">
        <v>284</v>
      </c>
      <c r="F1138">
        <v>1137</v>
      </c>
      <c r="G1138">
        <v>0.65400000000000003</v>
      </c>
      <c r="H1138">
        <v>13.3996</v>
      </c>
      <c r="I1138">
        <v>3.349386</v>
      </c>
      <c r="J1138">
        <v>27.686299999999999</v>
      </c>
      <c r="K1138">
        <v>20.659500000000001</v>
      </c>
      <c r="L1138">
        <v>2.0000000000000001E-4</v>
      </c>
      <c r="M1138" s="1">
        <v>0.73419999999999996</v>
      </c>
      <c r="N1138" s="1">
        <v>1.0359259000000001</v>
      </c>
      <c r="O1138" s="1">
        <v>0</v>
      </c>
    </row>
    <row r="1139" spans="1:15">
      <c r="A1139" t="s">
        <v>15</v>
      </c>
      <c r="B1139" s="2">
        <f t="shared" si="34"/>
        <v>40338.833588000001</v>
      </c>
      <c r="C1139">
        <f t="shared" si="35"/>
        <v>40338.833588000001</v>
      </c>
      <c r="D1139">
        <v>160.83358799999999</v>
      </c>
      <c r="E1139">
        <v>284.25</v>
      </c>
      <c r="F1139">
        <v>1138</v>
      </c>
      <c r="G1139">
        <v>0.65300000000000002</v>
      </c>
      <c r="H1139">
        <v>13.2874</v>
      </c>
      <c r="I1139">
        <v>3.345825</v>
      </c>
      <c r="J1139">
        <v>27.735199999999999</v>
      </c>
      <c r="K1139">
        <v>20.718499999999999</v>
      </c>
      <c r="L1139">
        <v>2.9999999999999997E-4</v>
      </c>
      <c r="M1139" s="1">
        <v>0.7823</v>
      </c>
      <c r="N1139" s="1">
        <v>0.9577234</v>
      </c>
      <c r="O1139" s="1">
        <v>0</v>
      </c>
    </row>
    <row r="1140" spans="1:15">
      <c r="A1140" t="s">
        <v>15</v>
      </c>
      <c r="B1140" s="2">
        <f t="shared" si="34"/>
        <v>40338.844004999999</v>
      </c>
      <c r="C1140">
        <f t="shared" si="35"/>
        <v>40338.844004999999</v>
      </c>
      <c r="D1140">
        <v>160.84400500000001</v>
      </c>
      <c r="E1140">
        <v>284.5</v>
      </c>
      <c r="F1140">
        <v>1139</v>
      </c>
      <c r="G1140">
        <v>0.65600000000000003</v>
      </c>
      <c r="H1140">
        <v>13.0677</v>
      </c>
      <c r="I1140">
        <v>3.3303219999999998</v>
      </c>
      <c r="J1140">
        <v>27.752700000000001</v>
      </c>
      <c r="K1140">
        <v>20.773399999999999</v>
      </c>
      <c r="L1140">
        <v>4.0000000000000002E-4</v>
      </c>
      <c r="M1140" s="1">
        <v>0.59760000000000002</v>
      </c>
      <c r="N1140" s="1">
        <v>1.0172336</v>
      </c>
      <c r="O1140" s="1">
        <v>0</v>
      </c>
    </row>
    <row r="1141" spans="1:15">
      <c r="A1141" t="s">
        <v>15</v>
      </c>
      <c r="B1141" s="2">
        <f t="shared" si="34"/>
        <v>40338.854420999996</v>
      </c>
      <c r="C1141">
        <f t="shared" si="35"/>
        <v>40338.854420999996</v>
      </c>
      <c r="D1141">
        <v>160.854421</v>
      </c>
      <c r="E1141">
        <v>284.75</v>
      </c>
      <c r="F1141">
        <v>1140</v>
      </c>
      <c r="G1141">
        <v>0.65300000000000002</v>
      </c>
      <c r="H1141">
        <v>13.3246</v>
      </c>
      <c r="I1141">
        <v>3.3388930000000001</v>
      </c>
      <c r="J1141">
        <v>27.644600000000001</v>
      </c>
      <c r="K1141">
        <v>20.6416</v>
      </c>
      <c r="L1141">
        <v>5.0000000000000001E-4</v>
      </c>
      <c r="M1141" s="1">
        <v>0.4405</v>
      </c>
      <c r="N1141" s="1">
        <v>0.98747850000000004</v>
      </c>
      <c r="O1141" s="1">
        <v>0</v>
      </c>
    </row>
    <row r="1142" spans="1:15">
      <c r="A1142" t="s">
        <v>15</v>
      </c>
      <c r="B1142" s="2">
        <f t="shared" si="34"/>
        <v>40338.864838000001</v>
      </c>
      <c r="C1142">
        <f t="shared" si="35"/>
        <v>40338.864838000001</v>
      </c>
      <c r="D1142">
        <v>160.86483799999999</v>
      </c>
      <c r="E1142">
        <v>285</v>
      </c>
      <c r="F1142">
        <v>1141</v>
      </c>
      <c r="G1142">
        <v>0.65400000000000003</v>
      </c>
      <c r="H1142">
        <v>13.0054</v>
      </c>
      <c r="I1142">
        <v>3.3308849999999999</v>
      </c>
      <c r="J1142">
        <v>27.8035</v>
      </c>
      <c r="K1142">
        <v>20.824300000000001</v>
      </c>
      <c r="L1142">
        <v>5.0000000000000001E-4</v>
      </c>
      <c r="M1142" s="1">
        <v>0.67320000000000002</v>
      </c>
      <c r="N1142" s="1">
        <v>1.0900954</v>
      </c>
      <c r="O1142" s="1">
        <v>0</v>
      </c>
    </row>
    <row r="1143" spans="1:15">
      <c r="A1143" t="s">
        <v>15</v>
      </c>
      <c r="B1143" s="2">
        <f t="shared" si="34"/>
        <v>40338.875254999999</v>
      </c>
      <c r="C1143">
        <f t="shared" si="35"/>
        <v>40338.875254999999</v>
      </c>
      <c r="D1143">
        <v>160.87525500000001</v>
      </c>
      <c r="E1143">
        <v>285.25</v>
      </c>
      <c r="F1143">
        <v>1142</v>
      </c>
      <c r="G1143">
        <v>0.65</v>
      </c>
      <c r="H1143">
        <v>13.136200000000001</v>
      </c>
      <c r="I1143">
        <v>3.3353429999999999</v>
      </c>
      <c r="J1143">
        <v>27.748899999999999</v>
      </c>
      <c r="K1143">
        <v>20.7577</v>
      </c>
      <c r="L1143">
        <v>2.9999999999999997E-4</v>
      </c>
      <c r="M1143" s="1">
        <v>0.63580000000000003</v>
      </c>
      <c r="N1143" s="1">
        <v>1.12748</v>
      </c>
      <c r="O1143" s="1">
        <v>0</v>
      </c>
    </row>
    <row r="1144" spans="1:15">
      <c r="A1144" t="s">
        <v>15</v>
      </c>
      <c r="B1144" s="2">
        <f t="shared" si="34"/>
        <v>40338.885670999996</v>
      </c>
      <c r="C1144">
        <f t="shared" si="35"/>
        <v>40338.885670999996</v>
      </c>
      <c r="D1144">
        <v>160.885671</v>
      </c>
      <c r="E1144">
        <v>285.5</v>
      </c>
      <c r="F1144">
        <v>1143</v>
      </c>
      <c r="G1144">
        <v>0.65400000000000003</v>
      </c>
      <c r="H1144">
        <v>13.3209</v>
      </c>
      <c r="I1144">
        <v>3.3295300000000001</v>
      </c>
      <c r="J1144">
        <v>27.561499999999999</v>
      </c>
      <c r="K1144">
        <v>20.578099999999999</v>
      </c>
      <c r="L1144">
        <v>2.9999999999999997E-4</v>
      </c>
      <c r="M1144" s="1">
        <v>0.48780000000000001</v>
      </c>
      <c r="N1144" s="1">
        <v>0.96306409999999998</v>
      </c>
      <c r="O1144" s="1">
        <v>0</v>
      </c>
    </row>
    <row r="1145" spans="1:15">
      <c r="A1145" t="s">
        <v>15</v>
      </c>
      <c r="B1145" s="2">
        <f t="shared" si="34"/>
        <v>40338.896088000001</v>
      </c>
      <c r="C1145">
        <f t="shared" si="35"/>
        <v>40338.896088000001</v>
      </c>
      <c r="D1145">
        <v>160.89608799999999</v>
      </c>
      <c r="E1145">
        <v>285.75</v>
      </c>
      <c r="F1145">
        <v>1144</v>
      </c>
      <c r="G1145">
        <v>0.65100000000000002</v>
      </c>
      <c r="H1145">
        <v>13.1198</v>
      </c>
      <c r="I1145">
        <v>3.3231060000000001</v>
      </c>
      <c r="J1145">
        <v>27.648299999999999</v>
      </c>
      <c r="K1145">
        <v>20.683</v>
      </c>
      <c r="L1145">
        <v>4.0000000000000002E-4</v>
      </c>
      <c r="M1145" s="1">
        <v>0.62509999999999999</v>
      </c>
      <c r="N1145" s="1">
        <v>0.9695492</v>
      </c>
      <c r="O1145" s="1">
        <v>0</v>
      </c>
    </row>
    <row r="1146" spans="1:15">
      <c r="A1146" t="s">
        <v>15</v>
      </c>
      <c r="B1146" s="2">
        <f t="shared" si="34"/>
        <v>40338.906504999999</v>
      </c>
      <c r="C1146">
        <f t="shared" si="35"/>
        <v>40338.906504999999</v>
      </c>
      <c r="D1146">
        <v>160.90650500000001</v>
      </c>
      <c r="E1146">
        <v>286</v>
      </c>
      <c r="F1146">
        <v>1145</v>
      </c>
      <c r="G1146">
        <v>0.65400000000000003</v>
      </c>
      <c r="H1146">
        <v>13.2768</v>
      </c>
      <c r="I1146">
        <v>3.3429660000000001</v>
      </c>
      <c r="J1146">
        <v>27.716699999999999</v>
      </c>
      <c r="K1146">
        <v>20.706199999999999</v>
      </c>
      <c r="L1146">
        <v>5.0000000000000001E-4</v>
      </c>
      <c r="M1146" s="1">
        <v>0.73350000000000004</v>
      </c>
      <c r="N1146" s="1">
        <v>1.0115114999999999</v>
      </c>
      <c r="O1146" s="1">
        <v>0</v>
      </c>
    </row>
    <row r="1147" spans="1:15">
      <c r="A1147" t="s">
        <v>15</v>
      </c>
      <c r="B1147" s="2">
        <f t="shared" si="34"/>
        <v>40338.916920999996</v>
      </c>
      <c r="C1147">
        <f t="shared" si="35"/>
        <v>40338.916920999996</v>
      </c>
      <c r="D1147">
        <v>160.916921</v>
      </c>
      <c r="E1147">
        <v>286.25</v>
      </c>
      <c r="F1147">
        <v>1146</v>
      </c>
      <c r="G1147">
        <v>0.66100000000000003</v>
      </c>
      <c r="H1147">
        <v>13.059900000000001</v>
      </c>
      <c r="I1147">
        <v>3.3369550000000001</v>
      </c>
      <c r="J1147">
        <v>27.819600000000001</v>
      </c>
      <c r="K1147">
        <v>20.826599999999999</v>
      </c>
      <c r="L1147">
        <v>2.9999999999999997E-4</v>
      </c>
      <c r="M1147" s="1">
        <v>0.66020000000000001</v>
      </c>
      <c r="N1147" s="1">
        <v>0.97603430000000002</v>
      </c>
      <c r="O1147" s="1">
        <v>0</v>
      </c>
    </row>
    <row r="1148" spans="1:15">
      <c r="A1148" t="s">
        <v>15</v>
      </c>
      <c r="B1148" s="2">
        <f t="shared" si="34"/>
        <v>40338.927338000001</v>
      </c>
      <c r="C1148">
        <f t="shared" si="35"/>
        <v>40338.927338000001</v>
      </c>
      <c r="D1148">
        <v>160.92733799999999</v>
      </c>
      <c r="E1148">
        <v>286.5</v>
      </c>
      <c r="F1148">
        <v>1147</v>
      </c>
      <c r="G1148">
        <v>0.65900000000000003</v>
      </c>
      <c r="H1148">
        <v>13.046799999999999</v>
      </c>
      <c r="I1148">
        <v>3.3389280000000001</v>
      </c>
      <c r="J1148">
        <v>27.8474</v>
      </c>
      <c r="K1148">
        <v>20.8505</v>
      </c>
      <c r="L1148">
        <v>5.0000000000000001E-4</v>
      </c>
      <c r="M1148" s="1">
        <v>0.52590000000000003</v>
      </c>
      <c r="N1148" s="1">
        <v>1.0061708</v>
      </c>
      <c r="O1148" s="1">
        <v>0</v>
      </c>
    </row>
    <row r="1149" spans="1:15">
      <c r="A1149" t="s">
        <v>15</v>
      </c>
      <c r="B1149" s="2">
        <f t="shared" si="34"/>
        <v>40338.937754999999</v>
      </c>
      <c r="C1149">
        <f t="shared" si="35"/>
        <v>40338.937754999999</v>
      </c>
      <c r="D1149">
        <v>160.93775500000001</v>
      </c>
      <c r="E1149">
        <v>286.75</v>
      </c>
      <c r="F1149">
        <v>1148</v>
      </c>
      <c r="G1149">
        <v>0.66</v>
      </c>
      <c r="H1149">
        <v>12.856299999999999</v>
      </c>
      <c r="I1149">
        <v>3.343906</v>
      </c>
      <c r="J1149">
        <v>28.033899999999999</v>
      </c>
      <c r="K1149">
        <v>21.030100000000001</v>
      </c>
      <c r="L1149">
        <v>4.0000000000000002E-4</v>
      </c>
      <c r="M1149" s="1">
        <v>0.45269999999999999</v>
      </c>
      <c r="N1149" s="1">
        <v>1.0122743999999999</v>
      </c>
      <c r="O1149" s="1">
        <v>0</v>
      </c>
    </row>
    <row r="1150" spans="1:15">
      <c r="A1150" t="s">
        <v>15</v>
      </c>
      <c r="B1150" s="2">
        <f t="shared" si="34"/>
        <v>40338.948170999996</v>
      </c>
      <c r="C1150">
        <f t="shared" si="35"/>
        <v>40338.948170999996</v>
      </c>
      <c r="D1150">
        <v>160.948171</v>
      </c>
      <c r="E1150">
        <v>287</v>
      </c>
      <c r="F1150">
        <v>1149</v>
      </c>
      <c r="G1150">
        <v>0.65600000000000003</v>
      </c>
      <c r="H1150">
        <v>12.5677</v>
      </c>
      <c r="I1150">
        <v>3.3339720000000002</v>
      </c>
      <c r="J1150">
        <v>28.155899999999999</v>
      </c>
      <c r="K1150">
        <v>21.177700000000002</v>
      </c>
      <c r="L1150">
        <v>2.0000000000000001E-4</v>
      </c>
      <c r="M1150" s="1">
        <v>0.50149999999999995</v>
      </c>
      <c r="N1150" s="1">
        <v>0.99358210000000002</v>
      </c>
      <c r="O1150" s="1">
        <v>0</v>
      </c>
    </row>
    <row r="1151" spans="1:15">
      <c r="A1151" t="s">
        <v>15</v>
      </c>
      <c r="B1151" s="2">
        <f t="shared" si="34"/>
        <v>40338.958588000001</v>
      </c>
      <c r="C1151">
        <f t="shared" si="35"/>
        <v>40338.958588000001</v>
      </c>
      <c r="D1151">
        <v>160.95858799999999</v>
      </c>
      <c r="E1151">
        <v>287.25</v>
      </c>
      <c r="F1151">
        <v>1150</v>
      </c>
      <c r="G1151">
        <v>0.65400000000000003</v>
      </c>
      <c r="H1151">
        <v>12.6</v>
      </c>
      <c r="I1151">
        <v>3.335798</v>
      </c>
      <c r="J1151">
        <v>28.148900000000001</v>
      </c>
      <c r="K1151">
        <v>21.166399999999999</v>
      </c>
      <c r="L1151">
        <v>5.0000000000000001E-4</v>
      </c>
      <c r="M1151" s="1">
        <v>0.47710000000000002</v>
      </c>
      <c r="N1151" s="1">
        <v>0.98785999999999996</v>
      </c>
      <c r="O1151" s="1">
        <v>0</v>
      </c>
    </row>
    <row r="1152" spans="1:15">
      <c r="A1152" t="s">
        <v>15</v>
      </c>
      <c r="B1152" s="2">
        <f t="shared" si="34"/>
        <v>40338.969004999999</v>
      </c>
      <c r="C1152">
        <f t="shared" si="35"/>
        <v>40338.969004999999</v>
      </c>
      <c r="D1152">
        <v>160.96900500000001</v>
      </c>
      <c r="E1152">
        <v>287.5</v>
      </c>
      <c r="F1152">
        <v>1151</v>
      </c>
      <c r="G1152">
        <v>0.66200000000000003</v>
      </c>
      <c r="H1152">
        <v>12.363799999999999</v>
      </c>
      <c r="I1152">
        <v>3.330279</v>
      </c>
      <c r="J1152">
        <v>28.2742</v>
      </c>
      <c r="K1152">
        <v>21.3064</v>
      </c>
      <c r="L1152">
        <v>4.0000000000000002E-4</v>
      </c>
      <c r="M1152" s="1">
        <v>0.73499999999999999</v>
      </c>
      <c r="N1152" s="1">
        <v>1.0302038</v>
      </c>
      <c r="O1152" s="1">
        <v>0</v>
      </c>
    </row>
    <row r="1153" spans="1:15">
      <c r="A1153" t="s">
        <v>15</v>
      </c>
      <c r="B1153" s="2">
        <f t="shared" si="34"/>
        <v>40338.979420999996</v>
      </c>
      <c r="C1153">
        <f t="shared" si="35"/>
        <v>40338.979420999996</v>
      </c>
      <c r="D1153">
        <v>160.979421</v>
      </c>
      <c r="E1153">
        <v>287.75</v>
      </c>
      <c r="F1153">
        <v>1152</v>
      </c>
      <c r="G1153">
        <v>0.66100000000000003</v>
      </c>
      <c r="H1153">
        <v>12.3714</v>
      </c>
      <c r="I1153">
        <v>3.3314659999999998</v>
      </c>
      <c r="J1153">
        <v>28.279699999999998</v>
      </c>
      <c r="K1153">
        <v>21.3093</v>
      </c>
      <c r="L1153">
        <v>2.9999999999999997E-4</v>
      </c>
      <c r="M1153" s="1">
        <v>0.76929999999999998</v>
      </c>
      <c r="N1153" s="1">
        <v>1.0900954</v>
      </c>
      <c r="O1153" s="1">
        <v>0</v>
      </c>
    </row>
    <row r="1154" spans="1:15">
      <c r="A1154" t="s">
        <v>15</v>
      </c>
      <c r="B1154" s="2">
        <f t="shared" si="34"/>
        <v>40338.989838000001</v>
      </c>
      <c r="C1154">
        <f t="shared" si="35"/>
        <v>40338.989838000001</v>
      </c>
      <c r="D1154">
        <v>160.98983799999999</v>
      </c>
      <c r="E1154">
        <v>288</v>
      </c>
      <c r="F1154">
        <v>1153</v>
      </c>
      <c r="G1154">
        <v>0.65500000000000003</v>
      </c>
      <c r="H1154">
        <v>12.6267</v>
      </c>
      <c r="I1154">
        <v>3.3360059999999998</v>
      </c>
      <c r="J1154">
        <v>28.1309</v>
      </c>
      <c r="K1154">
        <v>21.147500000000001</v>
      </c>
      <c r="L1154">
        <v>5.0000000000000001E-4</v>
      </c>
      <c r="M1154" s="1">
        <v>0.62509999999999999</v>
      </c>
      <c r="N1154" s="1">
        <v>1.0233372000000001</v>
      </c>
      <c r="O1154" s="1">
        <v>0</v>
      </c>
    </row>
    <row r="1155" spans="1:15">
      <c r="A1155" t="s">
        <v>15</v>
      </c>
      <c r="B1155" s="2">
        <f t="shared" ref="B1155:B1218" si="36">C1155</f>
        <v>40339.000254999999</v>
      </c>
      <c r="C1155">
        <f t="shared" ref="C1155:C1218" si="37">40178+D1155</f>
        <v>40339.000254999999</v>
      </c>
      <c r="D1155">
        <v>161.00025500000001</v>
      </c>
      <c r="E1155">
        <v>288.25</v>
      </c>
      <c r="F1155">
        <v>1154</v>
      </c>
      <c r="G1155">
        <v>0.65500000000000003</v>
      </c>
      <c r="H1155">
        <v>13.4125</v>
      </c>
      <c r="I1155">
        <v>3.3631570000000002</v>
      </c>
      <c r="J1155">
        <v>27.803000000000001</v>
      </c>
      <c r="K1155">
        <v>20.7471</v>
      </c>
      <c r="L1155">
        <v>4.0000000000000002E-4</v>
      </c>
      <c r="M1155" s="1">
        <v>0.59760000000000002</v>
      </c>
      <c r="N1155" s="1">
        <v>0.99396359999999995</v>
      </c>
      <c r="O1155" s="1">
        <v>0</v>
      </c>
    </row>
    <row r="1156" spans="1:15">
      <c r="A1156" t="s">
        <v>15</v>
      </c>
      <c r="B1156" s="2">
        <f t="shared" si="36"/>
        <v>40339.010670999996</v>
      </c>
      <c r="C1156">
        <f t="shared" si="37"/>
        <v>40339.010670999996</v>
      </c>
      <c r="D1156">
        <v>161.010671</v>
      </c>
      <c r="E1156">
        <v>288.5</v>
      </c>
      <c r="F1156">
        <v>1155</v>
      </c>
      <c r="G1156">
        <v>0.65600000000000003</v>
      </c>
      <c r="H1156">
        <v>13.6015</v>
      </c>
      <c r="I1156">
        <v>3.3547020000000001</v>
      </c>
      <c r="J1156">
        <v>27.588999999999999</v>
      </c>
      <c r="K1156">
        <v>20.5457</v>
      </c>
      <c r="L1156">
        <v>2.9999999999999997E-4</v>
      </c>
      <c r="M1156" s="1">
        <v>0.88449999999999995</v>
      </c>
      <c r="N1156" s="1">
        <v>0.99472660000000002</v>
      </c>
      <c r="O1156" s="1">
        <v>0</v>
      </c>
    </row>
    <row r="1157" spans="1:15">
      <c r="A1157" t="s">
        <v>15</v>
      </c>
      <c r="B1157" s="2">
        <f t="shared" si="36"/>
        <v>40339.021088000001</v>
      </c>
      <c r="C1157">
        <f t="shared" si="37"/>
        <v>40339.021088000001</v>
      </c>
      <c r="D1157">
        <v>161.02108799999999</v>
      </c>
      <c r="E1157">
        <v>288.75</v>
      </c>
      <c r="F1157">
        <v>1156</v>
      </c>
      <c r="G1157">
        <v>0.65700000000000003</v>
      </c>
      <c r="H1157">
        <v>13.6532</v>
      </c>
      <c r="I1157">
        <v>3.349421</v>
      </c>
      <c r="J1157">
        <v>27.503900000000002</v>
      </c>
      <c r="K1157">
        <v>20.470099999999999</v>
      </c>
      <c r="L1157">
        <v>5.0000000000000001E-4</v>
      </c>
      <c r="M1157" s="1">
        <v>0.7823</v>
      </c>
      <c r="N1157" s="1">
        <v>1.0359259000000001</v>
      </c>
      <c r="O1157" s="1">
        <v>0</v>
      </c>
    </row>
    <row r="1158" spans="1:15">
      <c r="A1158" t="s">
        <v>15</v>
      </c>
      <c r="B1158" s="2">
        <f t="shared" si="36"/>
        <v>40339.031504999999</v>
      </c>
      <c r="C1158">
        <f t="shared" si="37"/>
        <v>40339.031504999999</v>
      </c>
      <c r="D1158">
        <v>161.03150500000001</v>
      </c>
      <c r="E1158">
        <v>289</v>
      </c>
      <c r="F1158">
        <v>1157</v>
      </c>
      <c r="G1158">
        <v>0.66400000000000003</v>
      </c>
      <c r="H1158">
        <v>13.611000000000001</v>
      </c>
      <c r="I1158">
        <v>3.3545750000000001</v>
      </c>
      <c r="J1158">
        <v>27.581099999999999</v>
      </c>
      <c r="K1158">
        <v>20.537800000000001</v>
      </c>
      <c r="L1158">
        <v>2.0000000000000001E-4</v>
      </c>
      <c r="M1158" s="1">
        <v>0.79369999999999996</v>
      </c>
      <c r="N1158" s="1">
        <v>1.2625223999999999</v>
      </c>
      <c r="O1158" s="1">
        <v>0</v>
      </c>
    </row>
    <row r="1159" spans="1:15">
      <c r="A1159" t="s">
        <v>15</v>
      </c>
      <c r="B1159" s="2">
        <f t="shared" si="36"/>
        <v>40339.041920999996</v>
      </c>
      <c r="C1159">
        <f t="shared" si="37"/>
        <v>40339.041920999996</v>
      </c>
      <c r="D1159">
        <v>161.041921</v>
      </c>
      <c r="E1159">
        <v>289.25</v>
      </c>
      <c r="F1159">
        <v>1158</v>
      </c>
      <c r="G1159">
        <v>0.66300000000000003</v>
      </c>
      <c r="H1159">
        <v>13.5626</v>
      </c>
      <c r="I1159">
        <v>3.346473</v>
      </c>
      <c r="J1159">
        <v>27.542100000000001</v>
      </c>
      <c r="K1159">
        <v>20.516999999999999</v>
      </c>
      <c r="L1159">
        <v>2.0000000000000001E-4</v>
      </c>
      <c r="M1159" s="1">
        <v>0.80520000000000003</v>
      </c>
      <c r="N1159" s="1">
        <v>1.0305853</v>
      </c>
      <c r="O1159" s="1">
        <v>0</v>
      </c>
    </row>
    <row r="1160" spans="1:15">
      <c r="A1160" t="s">
        <v>15</v>
      </c>
      <c r="B1160" s="2">
        <f t="shared" si="36"/>
        <v>40339.052338000001</v>
      </c>
      <c r="C1160">
        <f t="shared" si="37"/>
        <v>40339.052338000001</v>
      </c>
      <c r="D1160">
        <v>161.05233799999999</v>
      </c>
      <c r="E1160">
        <v>289.5</v>
      </c>
      <c r="F1160">
        <v>1159</v>
      </c>
      <c r="G1160">
        <v>0.66300000000000003</v>
      </c>
      <c r="H1160">
        <v>13.579000000000001</v>
      </c>
      <c r="I1160">
        <v>3.3518210000000002</v>
      </c>
      <c r="J1160">
        <v>27.579000000000001</v>
      </c>
      <c r="K1160">
        <v>20.542300000000001</v>
      </c>
      <c r="L1160">
        <v>4.0000000000000002E-4</v>
      </c>
      <c r="M1160" s="1">
        <v>0.72119999999999995</v>
      </c>
      <c r="N1160" s="1">
        <v>0.987097</v>
      </c>
      <c r="O1160" s="1">
        <v>0</v>
      </c>
    </row>
    <row r="1161" spans="1:15">
      <c r="A1161" t="s">
        <v>15</v>
      </c>
      <c r="B1161" s="2">
        <f t="shared" si="36"/>
        <v>40339.062754999999</v>
      </c>
      <c r="C1161">
        <f t="shared" si="37"/>
        <v>40339.062754999999</v>
      </c>
      <c r="D1161">
        <v>161.06275500000001</v>
      </c>
      <c r="E1161">
        <v>289.75</v>
      </c>
      <c r="F1161">
        <v>1160</v>
      </c>
      <c r="G1161">
        <v>0.66900000000000004</v>
      </c>
      <c r="H1161">
        <v>13.5236</v>
      </c>
      <c r="I1161">
        <v>3.351569</v>
      </c>
      <c r="J1161">
        <v>27.616599999999998</v>
      </c>
      <c r="K1161">
        <v>20.582000000000001</v>
      </c>
      <c r="L1161">
        <v>5.0000000000000001E-4</v>
      </c>
      <c r="M1161" s="1">
        <v>0.79300000000000004</v>
      </c>
      <c r="N1161" s="1">
        <v>1.0481331</v>
      </c>
      <c r="O1161" s="1">
        <v>0</v>
      </c>
    </row>
    <row r="1162" spans="1:15">
      <c r="A1162" t="s">
        <v>15</v>
      </c>
      <c r="B1162" s="2">
        <f t="shared" si="36"/>
        <v>40339.073170999996</v>
      </c>
      <c r="C1162">
        <f t="shared" si="37"/>
        <v>40339.073170999996</v>
      </c>
      <c r="D1162">
        <v>161.073171</v>
      </c>
      <c r="E1162">
        <v>290</v>
      </c>
      <c r="F1162">
        <v>1161</v>
      </c>
      <c r="G1162">
        <v>0.67300000000000004</v>
      </c>
      <c r="H1162">
        <v>13.46</v>
      </c>
      <c r="I1162">
        <v>3.3464870000000002</v>
      </c>
      <c r="J1162">
        <v>27.616099999999999</v>
      </c>
      <c r="K1162">
        <v>20.593800000000002</v>
      </c>
      <c r="L1162">
        <v>5.0000000000000001E-4</v>
      </c>
      <c r="M1162" s="1">
        <v>0.73419999999999996</v>
      </c>
      <c r="N1162" s="1">
        <v>1.0122743999999999</v>
      </c>
      <c r="O1162" s="1">
        <v>0</v>
      </c>
    </row>
    <row r="1163" spans="1:15">
      <c r="A1163" t="s">
        <v>15</v>
      </c>
      <c r="B1163" s="2">
        <f t="shared" si="36"/>
        <v>40339.083588000001</v>
      </c>
      <c r="C1163">
        <f t="shared" si="37"/>
        <v>40339.083588000001</v>
      </c>
      <c r="D1163">
        <v>161.08358799999999</v>
      </c>
      <c r="E1163">
        <v>290.25</v>
      </c>
      <c r="F1163">
        <v>1162</v>
      </c>
      <c r="G1163">
        <v>0.66600000000000004</v>
      </c>
      <c r="H1163">
        <v>13.3804</v>
      </c>
      <c r="I1163">
        <v>3.3437420000000002</v>
      </c>
      <c r="J1163">
        <v>27.648599999999998</v>
      </c>
      <c r="K1163">
        <v>20.634</v>
      </c>
      <c r="L1163">
        <v>2.0000000000000001E-4</v>
      </c>
      <c r="M1163" s="1">
        <v>0.73270000000000002</v>
      </c>
      <c r="N1163" s="1">
        <v>1.0725476</v>
      </c>
      <c r="O1163" s="1">
        <v>0</v>
      </c>
    </row>
    <row r="1164" spans="1:15">
      <c r="A1164" t="s">
        <v>15</v>
      </c>
      <c r="B1164" s="2">
        <f t="shared" si="36"/>
        <v>40339.094004999999</v>
      </c>
      <c r="C1164">
        <f t="shared" si="37"/>
        <v>40339.094004999999</v>
      </c>
      <c r="D1164">
        <v>161.09400500000001</v>
      </c>
      <c r="E1164">
        <v>290.5</v>
      </c>
      <c r="F1164">
        <v>1163</v>
      </c>
      <c r="G1164">
        <v>0.67</v>
      </c>
      <c r="H1164">
        <v>13.3218</v>
      </c>
      <c r="I1164">
        <v>3.3430219999999999</v>
      </c>
      <c r="J1164">
        <v>27.6845</v>
      </c>
      <c r="K1164">
        <v>20.672899999999998</v>
      </c>
      <c r="L1164">
        <v>2.9999999999999997E-4</v>
      </c>
      <c r="M1164" s="1">
        <v>0.72119999999999995</v>
      </c>
      <c r="N1164" s="1">
        <v>1.0122743999999999</v>
      </c>
      <c r="O1164" s="1">
        <v>0</v>
      </c>
    </row>
    <row r="1165" spans="1:15">
      <c r="A1165" t="s">
        <v>15</v>
      </c>
      <c r="B1165" s="2">
        <f t="shared" si="36"/>
        <v>40339.104420999996</v>
      </c>
      <c r="C1165">
        <f t="shared" si="37"/>
        <v>40339.104420999996</v>
      </c>
      <c r="D1165">
        <v>161.104421</v>
      </c>
      <c r="E1165">
        <v>290.75</v>
      </c>
      <c r="F1165">
        <v>1164</v>
      </c>
      <c r="G1165">
        <v>0.67500000000000004</v>
      </c>
      <c r="H1165">
        <v>13.290699999999999</v>
      </c>
      <c r="I1165">
        <v>3.3426239999999998</v>
      </c>
      <c r="J1165">
        <v>27.703399999999998</v>
      </c>
      <c r="K1165">
        <v>20.6934</v>
      </c>
      <c r="L1165">
        <v>4.0000000000000002E-4</v>
      </c>
      <c r="M1165" s="1">
        <v>0.64800000000000002</v>
      </c>
      <c r="N1165" s="1">
        <v>1.0599589</v>
      </c>
      <c r="O1165" s="1">
        <v>0</v>
      </c>
    </row>
    <row r="1166" spans="1:15">
      <c r="A1166" t="s">
        <v>15</v>
      </c>
      <c r="B1166" s="2">
        <f t="shared" si="36"/>
        <v>40339.114838000001</v>
      </c>
      <c r="C1166">
        <f t="shared" si="37"/>
        <v>40339.114838000001</v>
      </c>
      <c r="D1166">
        <v>161.11483799999999</v>
      </c>
      <c r="E1166">
        <v>291</v>
      </c>
      <c r="F1166">
        <v>1165</v>
      </c>
      <c r="G1166">
        <v>0.67900000000000005</v>
      </c>
      <c r="H1166">
        <v>13.298999999999999</v>
      </c>
      <c r="I1166">
        <v>3.3422130000000001</v>
      </c>
      <c r="J1166">
        <v>27.6936</v>
      </c>
      <c r="K1166">
        <v>20.6843</v>
      </c>
      <c r="L1166">
        <v>2.9999999999999997E-4</v>
      </c>
      <c r="M1166" s="1">
        <v>0.77010000000000001</v>
      </c>
      <c r="N1166" s="1">
        <v>1.0057893</v>
      </c>
      <c r="O1166" s="1">
        <v>0</v>
      </c>
    </row>
    <row r="1167" spans="1:15">
      <c r="A1167" t="s">
        <v>15</v>
      </c>
      <c r="B1167" s="2">
        <f t="shared" si="36"/>
        <v>40339.125254999999</v>
      </c>
      <c r="C1167">
        <f t="shared" si="37"/>
        <v>40339.125254999999</v>
      </c>
      <c r="D1167">
        <v>161.12525500000001</v>
      </c>
      <c r="E1167">
        <v>291.25</v>
      </c>
      <c r="F1167">
        <v>1166</v>
      </c>
      <c r="G1167">
        <v>0.67600000000000005</v>
      </c>
      <c r="H1167">
        <v>13.242699999999999</v>
      </c>
      <c r="I1167">
        <v>3.340557</v>
      </c>
      <c r="J1167">
        <v>27.7194</v>
      </c>
      <c r="K1167">
        <v>20.7148</v>
      </c>
      <c r="L1167">
        <v>4.0000000000000002E-4</v>
      </c>
      <c r="M1167" s="1">
        <v>0.69679999999999997</v>
      </c>
      <c r="N1167" s="1">
        <v>1.0302038</v>
      </c>
      <c r="O1167" s="1">
        <v>0</v>
      </c>
    </row>
    <row r="1168" spans="1:15">
      <c r="A1168" t="s">
        <v>15</v>
      </c>
      <c r="B1168" s="2">
        <f t="shared" si="36"/>
        <v>40339.135670999996</v>
      </c>
      <c r="C1168">
        <f t="shared" si="37"/>
        <v>40339.135670999996</v>
      </c>
      <c r="D1168">
        <v>161.135671</v>
      </c>
      <c r="E1168">
        <v>291.5</v>
      </c>
      <c r="F1168">
        <v>1167</v>
      </c>
      <c r="G1168">
        <v>0.68100000000000005</v>
      </c>
      <c r="H1168">
        <v>13.207599999999999</v>
      </c>
      <c r="I1168">
        <v>3.3384960000000001</v>
      </c>
      <c r="J1168">
        <v>27.725899999999999</v>
      </c>
      <c r="K1168">
        <v>20.726500000000001</v>
      </c>
      <c r="L1168">
        <v>2.9999999999999997E-4</v>
      </c>
      <c r="M1168" s="1">
        <v>0.7823</v>
      </c>
      <c r="N1168" s="1">
        <v>0.97488980000000003</v>
      </c>
      <c r="O1168" s="1">
        <v>0</v>
      </c>
    </row>
    <row r="1169" spans="1:15">
      <c r="A1169" t="s">
        <v>15</v>
      </c>
      <c r="B1169" s="2">
        <f t="shared" si="36"/>
        <v>40339.146088000001</v>
      </c>
      <c r="C1169">
        <f t="shared" si="37"/>
        <v>40339.146088000001</v>
      </c>
      <c r="D1169">
        <v>161.14608799999999</v>
      </c>
      <c r="E1169">
        <v>291.75</v>
      </c>
      <c r="F1169">
        <v>1168</v>
      </c>
      <c r="G1169">
        <v>0.68200000000000005</v>
      </c>
      <c r="H1169">
        <v>13.2255</v>
      </c>
      <c r="I1169">
        <v>3.3388939999999998</v>
      </c>
      <c r="J1169">
        <v>27.7166</v>
      </c>
      <c r="K1169">
        <v>20.715900000000001</v>
      </c>
      <c r="L1169">
        <v>4.0000000000000002E-4</v>
      </c>
      <c r="M1169" s="1">
        <v>0.63580000000000003</v>
      </c>
      <c r="N1169" s="1">
        <v>0.99358210000000002</v>
      </c>
      <c r="O1169" s="1">
        <v>0</v>
      </c>
    </row>
    <row r="1170" spans="1:15">
      <c r="A1170" t="s">
        <v>15</v>
      </c>
      <c r="B1170" s="2">
        <f t="shared" si="36"/>
        <v>40339.156504999999</v>
      </c>
      <c r="C1170">
        <f t="shared" si="37"/>
        <v>40339.156504999999</v>
      </c>
      <c r="D1170">
        <v>161.15650500000001</v>
      </c>
      <c r="E1170">
        <v>292</v>
      </c>
      <c r="F1170">
        <v>1169</v>
      </c>
      <c r="G1170">
        <v>0.68400000000000005</v>
      </c>
      <c r="H1170">
        <v>13.285399999999999</v>
      </c>
      <c r="I1170">
        <v>3.339248</v>
      </c>
      <c r="J1170">
        <v>27.676300000000001</v>
      </c>
      <c r="K1170">
        <v>20.673500000000001</v>
      </c>
      <c r="L1170">
        <v>2.9999999999999997E-4</v>
      </c>
      <c r="M1170" s="1">
        <v>0.7571</v>
      </c>
      <c r="N1170" s="1">
        <v>1.0061708</v>
      </c>
      <c r="O1170" s="1">
        <v>0</v>
      </c>
    </row>
    <row r="1171" spans="1:15">
      <c r="A1171" t="s">
        <v>15</v>
      </c>
      <c r="B1171" s="2">
        <f t="shared" si="36"/>
        <v>40339.166920999996</v>
      </c>
      <c r="C1171">
        <f t="shared" si="37"/>
        <v>40339.166920999996</v>
      </c>
      <c r="D1171">
        <v>161.166921</v>
      </c>
      <c r="E1171">
        <v>292.25</v>
      </c>
      <c r="F1171">
        <v>1170</v>
      </c>
      <c r="G1171">
        <v>0.68700000000000006</v>
      </c>
      <c r="H1171">
        <v>13.2841</v>
      </c>
      <c r="I1171">
        <v>3.3390330000000001</v>
      </c>
      <c r="J1171">
        <v>27.6753</v>
      </c>
      <c r="K1171">
        <v>20.672899999999998</v>
      </c>
      <c r="L1171">
        <v>4.0000000000000002E-4</v>
      </c>
      <c r="M1171" s="1">
        <v>0.66169999999999995</v>
      </c>
      <c r="N1171" s="1">
        <v>1.0660624999999999</v>
      </c>
      <c r="O1171" s="1">
        <v>0</v>
      </c>
    </row>
    <row r="1172" spans="1:15">
      <c r="A1172" t="s">
        <v>15</v>
      </c>
      <c r="B1172" s="2">
        <f t="shared" si="36"/>
        <v>40339.177338000001</v>
      </c>
      <c r="C1172">
        <f t="shared" si="37"/>
        <v>40339.177338000001</v>
      </c>
      <c r="D1172">
        <v>161.17733799999999</v>
      </c>
      <c r="E1172">
        <v>292.5</v>
      </c>
      <c r="F1172">
        <v>1171</v>
      </c>
      <c r="G1172">
        <v>0.68400000000000005</v>
      </c>
      <c r="H1172">
        <v>13.295</v>
      </c>
      <c r="I1172">
        <v>3.339102</v>
      </c>
      <c r="J1172">
        <v>27.667999999999999</v>
      </c>
      <c r="K1172">
        <v>20.665199999999999</v>
      </c>
      <c r="L1172">
        <v>2.9999999999999997E-4</v>
      </c>
      <c r="M1172" s="1">
        <v>0.62360000000000004</v>
      </c>
      <c r="N1172" s="1">
        <v>1.0000671999999999</v>
      </c>
      <c r="O1172" s="1">
        <v>0</v>
      </c>
    </row>
    <row r="1173" spans="1:15">
      <c r="A1173" t="s">
        <v>15</v>
      </c>
      <c r="B1173" s="2">
        <f t="shared" si="36"/>
        <v>40339.187754999999</v>
      </c>
      <c r="C1173">
        <f t="shared" si="37"/>
        <v>40339.187754999999</v>
      </c>
      <c r="D1173">
        <v>161.18775500000001</v>
      </c>
      <c r="E1173">
        <v>292.75</v>
      </c>
      <c r="F1173">
        <v>1172</v>
      </c>
      <c r="G1173">
        <v>0.68300000000000005</v>
      </c>
      <c r="H1173">
        <v>13.3041</v>
      </c>
      <c r="I1173">
        <v>3.3388239999999998</v>
      </c>
      <c r="J1173">
        <v>27.658799999999999</v>
      </c>
      <c r="K1173">
        <v>20.656400000000001</v>
      </c>
      <c r="L1173">
        <v>2.0000000000000001E-4</v>
      </c>
      <c r="M1173" s="1">
        <v>0.6724</v>
      </c>
      <c r="N1173" s="1">
        <v>1.0057893</v>
      </c>
      <c r="O1173" s="1">
        <v>0</v>
      </c>
    </row>
    <row r="1174" spans="1:15">
      <c r="A1174" t="s">
        <v>15</v>
      </c>
      <c r="B1174" s="2">
        <f t="shared" si="36"/>
        <v>40339.198170999996</v>
      </c>
      <c r="C1174">
        <f t="shared" si="37"/>
        <v>40339.198170999996</v>
      </c>
      <c r="D1174">
        <v>161.198171</v>
      </c>
      <c r="E1174">
        <v>293</v>
      </c>
      <c r="F1174">
        <v>1173</v>
      </c>
      <c r="G1174">
        <v>0.68799999999999994</v>
      </c>
      <c r="H1174">
        <v>13.3215</v>
      </c>
      <c r="I1174">
        <v>3.3390580000000001</v>
      </c>
      <c r="J1174">
        <v>27.648299999999999</v>
      </c>
      <c r="K1174">
        <v>20.645</v>
      </c>
      <c r="L1174">
        <v>5.0000000000000001E-4</v>
      </c>
      <c r="M1174" s="1">
        <v>0.69679999999999997</v>
      </c>
      <c r="N1174" s="1">
        <v>1.0057893</v>
      </c>
      <c r="O1174" s="1">
        <v>0</v>
      </c>
    </row>
    <row r="1175" spans="1:15">
      <c r="A1175" t="s">
        <v>15</v>
      </c>
      <c r="B1175" s="2">
        <f t="shared" si="36"/>
        <v>40339.208588000001</v>
      </c>
      <c r="C1175">
        <f t="shared" si="37"/>
        <v>40339.208588000001</v>
      </c>
      <c r="D1175">
        <v>161.20858799999999</v>
      </c>
      <c r="E1175">
        <v>293.25</v>
      </c>
      <c r="F1175">
        <v>1174</v>
      </c>
      <c r="G1175">
        <v>0.69299999999999995</v>
      </c>
      <c r="H1175">
        <v>13.3011</v>
      </c>
      <c r="I1175">
        <v>3.3380839999999998</v>
      </c>
      <c r="J1175">
        <v>27.654199999999999</v>
      </c>
      <c r="K1175">
        <v>20.653400000000001</v>
      </c>
      <c r="L1175">
        <v>2.9999999999999997E-4</v>
      </c>
      <c r="M1175" s="1">
        <v>0.76929999999999998</v>
      </c>
      <c r="N1175" s="1">
        <v>1.0115114999999999</v>
      </c>
      <c r="O1175" s="1">
        <v>0</v>
      </c>
    </row>
    <row r="1176" spans="1:15">
      <c r="A1176" t="s">
        <v>15</v>
      </c>
      <c r="B1176" s="2">
        <f t="shared" si="36"/>
        <v>40339.219004999999</v>
      </c>
      <c r="C1176">
        <f t="shared" si="37"/>
        <v>40339.219004999999</v>
      </c>
      <c r="D1176">
        <v>161.21900500000001</v>
      </c>
      <c r="E1176">
        <v>293.5</v>
      </c>
      <c r="F1176">
        <v>1175</v>
      </c>
      <c r="G1176">
        <v>0.69199999999999995</v>
      </c>
      <c r="H1176">
        <v>13.3758</v>
      </c>
      <c r="I1176">
        <v>3.33948</v>
      </c>
      <c r="J1176">
        <v>27.6129</v>
      </c>
      <c r="K1176">
        <v>20.607399999999998</v>
      </c>
      <c r="L1176">
        <v>5.0000000000000001E-4</v>
      </c>
      <c r="M1176" s="1">
        <v>0.73419999999999996</v>
      </c>
      <c r="N1176" s="1">
        <v>1.0477517000000001</v>
      </c>
      <c r="O1176" s="1">
        <v>0</v>
      </c>
    </row>
    <row r="1177" spans="1:15">
      <c r="A1177" t="s">
        <v>15</v>
      </c>
      <c r="B1177" s="2">
        <f t="shared" si="36"/>
        <v>40339.229420999996</v>
      </c>
      <c r="C1177">
        <f t="shared" si="37"/>
        <v>40339.229420999996</v>
      </c>
      <c r="D1177">
        <v>161.229421</v>
      </c>
      <c r="E1177">
        <v>293.75</v>
      </c>
      <c r="F1177">
        <v>1176</v>
      </c>
      <c r="G1177">
        <v>0.69399999999999995</v>
      </c>
      <c r="H1177">
        <v>13.4376</v>
      </c>
      <c r="I1177">
        <v>3.3405230000000001</v>
      </c>
      <c r="J1177">
        <v>27.5778</v>
      </c>
      <c r="K1177">
        <v>20.5685</v>
      </c>
      <c r="L1177">
        <v>2.9999999999999997E-4</v>
      </c>
      <c r="M1177" s="1">
        <v>0.6976</v>
      </c>
      <c r="N1177" s="1">
        <v>0.96306409999999998</v>
      </c>
      <c r="O1177" s="1">
        <v>0</v>
      </c>
    </row>
    <row r="1178" spans="1:15">
      <c r="A1178" t="s">
        <v>15</v>
      </c>
      <c r="B1178" s="2">
        <f t="shared" si="36"/>
        <v>40339.239838000001</v>
      </c>
      <c r="C1178">
        <f t="shared" si="37"/>
        <v>40339.239838000001</v>
      </c>
      <c r="D1178">
        <v>161.23983799999999</v>
      </c>
      <c r="E1178">
        <v>294</v>
      </c>
      <c r="F1178">
        <v>1177</v>
      </c>
      <c r="G1178">
        <v>0.69699999999999995</v>
      </c>
      <c r="H1178">
        <v>13.434200000000001</v>
      </c>
      <c r="I1178">
        <v>3.3398970000000001</v>
      </c>
      <c r="J1178">
        <v>27.5745</v>
      </c>
      <c r="K1178">
        <v>20.566600000000001</v>
      </c>
      <c r="L1178">
        <v>4.0000000000000002E-4</v>
      </c>
      <c r="M1178" s="1">
        <v>0.74570000000000003</v>
      </c>
      <c r="N1178" s="1">
        <v>0.9577234</v>
      </c>
      <c r="O1178" s="1">
        <v>0</v>
      </c>
    </row>
    <row r="1179" spans="1:15">
      <c r="A1179" t="s">
        <v>15</v>
      </c>
      <c r="B1179" s="2">
        <f t="shared" si="36"/>
        <v>40339.250254999999</v>
      </c>
      <c r="C1179">
        <f t="shared" si="37"/>
        <v>40339.250254999999</v>
      </c>
      <c r="D1179">
        <v>161.25025500000001</v>
      </c>
      <c r="E1179">
        <v>294.25</v>
      </c>
      <c r="F1179">
        <v>1178</v>
      </c>
      <c r="G1179">
        <v>0.69799999999999995</v>
      </c>
      <c r="H1179">
        <v>13.4398</v>
      </c>
      <c r="I1179">
        <v>3.339518</v>
      </c>
      <c r="J1179">
        <v>27.5671</v>
      </c>
      <c r="K1179">
        <v>20.559799999999999</v>
      </c>
      <c r="L1179">
        <v>4.0000000000000002E-4</v>
      </c>
      <c r="M1179" s="1">
        <v>0.62360000000000004</v>
      </c>
      <c r="N1179" s="1">
        <v>0.95734200000000003</v>
      </c>
      <c r="O1179" s="1">
        <v>0</v>
      </c>
    </row>
    <row r="1180" spans="1:15">
      <c r="A1180" t="s">
        <v>15</v>
      </c>
      <c r="B1180" s="2">
        <f t="shared" si="36"/>
        <v>40339.260670999996</v>
      </c>
      <c r="C1180">
        <f t="shared" si="37"/>
        <v>40339.260670999996</v>
      </c>
      <c r="D1180">
        <v>161.260671</v>
      </c>
      <c r="E1180">
        <v>294.5</v>
      </c>
      <c r="F1180">
        <v>1179</v>
      </c>
      <c r="G1180">
        <v>0.7</v>
      </c>
      <c r="H1180">
        <v>13.4176</v>
      </c>
      <c r="I1180">
        <v>3.3396249999999998</v>
      </c>
      <c r="J1180">
        <v>27.584099999999999</v>
      </c>
      <c r="K1180">
        <v>20.577100000000002</v>
      </c>
      <c r="L1180">
        <v>2.9999999999999997E-4</v>
      </c>
      <c r="M1180" s="1">
        <v>0.63660000000000005</v>
      </c>
      <c r="N1180" s="1">
        <v>0.95734200000000003</v>
      </c>
      <c r="O1180" s="1">
        <v>0</v>
      </c>
    </row>
    <row r="1181" spans="1:15">
      <c r="A1181" t="s">
        <v>15</v>
      </c>
      <c r="B1181" s="2">
        <f t="shared" si="36"/>
        <v>40339.271088000001</v>
      </c>
      <c r="C1181">
        <f t="shared" si="37"/>
        <v>40339.271088000001</v>
      </c>
      <c r="D1181">
        <v>161.27108799999999</v>
      </c>
      <c r="E1181">
        <v>294.75</v>
      </c>
      <c r="F1181">
        <v>1180</v>
      </c>
      <c r="G1181">
        <v>0.70099999999999996</v>
      </c>
      <c r="H1181">
        <v>13.3713</v>
      </c>
      <c r="I1181">
        <v>3.335404</v>
      </c>
      <c r="J1181">
        <v>27.578800000000001</v>
      </c>
      <c r="K1181">
        <v>20.581900000000001</v>
      </c>
      <c r="L1181">
        <v>5.0000000000000001E-4</v>
      </c>
      <c r="M1181" s="1">
        <v>0.61209999999999998</v>
      </c>
      <c r="N1181" s="1">
        <v>0.99396359999999995</v>
      </c>
      <c r="O1181" s="1">
        <v>0</v>
      </c>
    </row>
    <row r="1182" spans="1:15">
      <c r="A1182" t="s">
        <v>15</v>
      </c>
      <c r="B1182" s="2">
        <f t="shared" si="36"/>
        <v>40339.281504999999</v>
      </c>
      <c r="C1182">
        <f t="shared" si="37"/>
        <v>40339.281504999999</v>
      </c>
      <c r="D1182">
        <v>161.28150500000001</v>
      </c>
      <c r="E1182">
        <v>295</v>
      </c>
      <c r="F1182">
        <v>1181</v>
      </c>
      <c r="G1182">
        <v>0.70199999999999996</v>
      </c>
      <c r="H1182">
        <v>13.2963</v>
      </c>
      <c r="I1182">
        <v>3.3342800000000001</v>
      </c>
      <c r="J1182">
        <v>27.622800000000002</v>
      </c>
      <c r="K1182">
        <v>20.630099999999999</v>
      </c>
      <c r="L1182">
        <v>2.9999999999999997E-4</v>
      </c>
      <c r="M1182" s="1">
        <v>0.66100000000000003</v>
      </c>
      <c r="N1182" s="1">
        <v>0.97527129999999995</v>
      </c>
      <c r="O1182" s="1">
        <v>0</v>
      </c>
    </row>
    <row r="1183" spans="1:15">
      <c r="A1183" t="s">
        <v>15</v>
      </c>
      <c r="B1183" s="2">
        <f t="shared" si="36"/>
        <v>40339.291920999996</v>
      </c>
      <c r="C1183">
        <f t="shared" si="37"/>
        <v>40339.291920999996</v>
      </c>
      <c r="D1183">
        <v>161.291921</v>
      </c>
      <c r="E1183">
        <v>295.25</v>
      </c>
      <c r="F1183">
        <v>1182</v>
      </c>
      <c r="G1183">
        <v>0.69799999999999995</v>
      </c>
      <c r="H1183">
        <v>13.2913</v>
      </c>
      <c r="I1183">
        <v>3.3360750000000001</v>
      </c>
      <c r="J1183">
        <v>27.642900000000001</v>
      </c>
      <c r="K1183">
        <v>20.646599999999999</v>
      </c>
      <c r="L1183">
        <v>2.0000000000000001E-4</v>
      </c>
      <c r="M1183" s="1">
        <v>0.72199999999999998</v>
      </c>
      <c r="N1183" s="1">
        <v>1.0126558999999999</v>
      </c>
      <c r="O1183" s="1">
        <v>0</v>
      </c>
    </row>
    <row r="1184" spans="1:15">
      <c r="A1184" t="s">
        <v>15</v>
      </c>
      <c r="B1184" s="2">
        <f t="shared" si="36"/>
        <v>40339.302338000001</v>
      </c>
      <c r="C1184">
        <f t="shared" si="37"/>
        <v>40339.302338000001</v>
      </c>
      <c r="D1184">
        <v>161.30233799999999</v>
      </c>
      <c r="E1184">
        <v>295.5</v>
      </c>
      <c r="F1184">
        <v>1183</v>
      </c>
      <c r="G1184">
        <v>0.7</v>
      </c>
      <c r="H1184">
        <v>13.290699999999999</v>
      </c>
      <c r="I1184">
        <v>3.3347850000000001</v>
      </c>
      <c r="J1184">
        <v>27.631499999999999</v>
      </c>
      <c r="K1184">
        <v>20.637899999999998</v>
      </c>
      <c r="L1184">
        <v>2.9999999999999997E-4</v>
      </c>
      <c r="M1184" s="1">
        <v>0.87229999999999996</v>
      </c>
      <c r="N1184" s="1">
        <v>1.1744015000000001</v>
      </c>
      <c r="O1184" s="1">
        <v>0</v>
      </c>
    </row>
    <row r="1185" spans="1:15">
      <c r="A1185" t="s">
        <v>15</v>
      </c>
      <c r="B1185" s="2">
        <f t="shared" si="36"/>
        <v>40339.312754999999</v>
      </c>
      <c r="C1185">
        <f t="shared" si="37"/>
        <v>40339.312754999999</v>
      </c>
      <c r="D1185">
        <v>161.31275500000001</v>
      </c>
      <c r="E1185">
        <v>295.75</v>
      </c>
      <c r="F1185">
        <v>1184</v>
      </c>
      <c r="G1185">
        <v>0.69899999999999995</v>
      </c>
      <c r="H1185">
        <v>13.210800000000001</v>
      </c>
      <c r="I1185">
        <v>3.3353989999999998</v>
      </c>
      <c r="J1185">
        <v>27.6951</v>
      </c>
      <c r="K1185">
        <v>20.702100000000002</v>
      </c>
      <c r="L1185">
        <v>4.0000000000000002E-4</v>
      </c>
      <c r="M1185" s="1">
        <v>0.82499999999999996</v>
      </c>
      <c r="N1185" s="1">
        <v>0.98747850000000004</v>
      </c>
      <c r="O1185" s="1">
        <v>0</v>
      </c>
    </row>
    <row r="1186" spans="1:15">
      <c r="A1186" t="s">
        <v>15</v>
      </c>
      <c r="B1186" s="2">
        <f t="shared" si="36"/>
        <v>40339.323170999996</v>
      </c>
      <c r="C1186">
        <f t="shared" si="37"/>
        <v>40339.323170999996</v>
      </c>
      <c r="D1186">
        <v>161.323171</v>
      </c>
      <c r="E1186">
        <v>296</v>
      </c>
      <c r="F1186">
        <v>1185</v>
      </c>
      <c r="G1186">
        <v>0.70099999999999996</v>
      </c>
      <c r="H1186">
        <v>13.252800000000001</v>
      </c>
      <c r="I1186">
        <v>3.3365429999999998</v>
      </c>
      <c r="J1186">
        <v>27.6751</v>
      </c>
      <c r="K1186">
        <v>20.678699999999999</v>
      </c>
      <c r="L1186">
        <v>2.9999999999999997E-4</v>
      </c>
      <c r="M1186" s="1">
        <v>0.57399999999999995</v>
      </c>
      <c r="N1186" s="1">
        <v>0.95696049999999999</v>
      </c>
      <c r="O1186" s="1">
        <v>0</v>
      </c>
    </row>
    <row r="1187" spans="1:15">
      <c r="A1187" t="s">
        <v>15</v>
      </c>
      <c r="B1187" s="2">
        <f t="shared" si="36"/>
        <v>40339.333588000001</v>
      </c>
      <c r="C1187">
        <f t="shared" si="37"/>
        <v>40339.333588000001</v>
      </c>
      <c r="D1187">
        <v>161.33358799999999</v>
      </c>
      <c r="E1187">
        <v>296.25</v>
      </c>
      <c r="F1187">
        <v>1186</v>
      </c>
      <c r="G1187">
        <v>0.7</v>
      </c>
      <c r="H1187">
        <v>13.2402</v>
      </c>
      <c r="I1187">
        <v>3.3363779999999998</v>
      </c>
      <c r="J1187">
        <v>27.6828</v>
      </c>
      <c r="K1187">
        <v>20.687000000000001</v>
      </c>
      <c r="L1187">
        <v>2.0000000000000001E-4</v>
      </c>
      <c r="M1187" s="1">
        <v>0.73499999999999999</v>
      </c>
      <c r="N1187" s="1">
        <v>0.99358210000000002</v>
      </c>
      <c r="O1187" s="1">
        <v>0</v>
      </c>
    </row>
    <row r="1188" spans="1:15">
      <c r="A1188" t="s">
        <v>15</v>
      </c>
      <c r="B1188" s="2">
        <f t="shared" si="36"/>
        <v>40339.344004999999</v>
      </c>
      <c r="C1188">
        <f t="shared" si="37"/>
        <v>40339.344004999999</v>
      </c>
      <c r="D1188">
        <v>161.34400500000001</v>
      </c>
      <c r="E1188">
        <v>296.5</v>
      </c>
      <c r="F1188">
        <v>1187</v>
      </c>
      <c r="G1188">
        <v>0.70099999999999996</v>
      </c>
      <c r="H1188">
        <v>13.227499999999999</v>
      </c>
      <c r="I1188">
        <v>3.3357019999999999</v>
      </c>
      <c r="J1188">
        <v>27.6858</v>
      </c>
      <c r="K1188">
        <v>20.691700000000001</v>
      </c>
      <c r="L1188">
        <v>2.9999999999999997E-4</v>
      </c>
      <c r="M1188" s="1">
        <v>0.75860000000000005</v>
      </c>
      <c r="N1188" s="1">
        <v>0.97565279999999999</v>
      </c>
      <c r="O1188" s="1">
        <v>0</v>
      </c>
    </row>
    <row r="1189" spans="1:15">
      <c r="A1189" t="s">
        <v>15</v>
      </c>
      <c r="B1189" s="2">
        <f t="shared" si="36"/>
        <v>40339.354420999996</v>
      </c>
      <c r="C1189">
        <f t="shared" si="37"/>
        <v>40339.354420999996</v>
      </c>
      <c r="D1189">
        <v>161.354421</v>
      </c>
      <c r="E1189">
        <v>296.75</v>
      </c>
      <c r="F1189">
        <v>1188</v>
      </c>
      <c r="G1189">
        <v>0.70099999999999996</v>
      </c>
      <c r="H1189">
        <v>13.040800000000001</v>
      </c>
      <c r="I1189">
        <v>3.333923</v>
      </c>
      <c r="J1189">
        <v>27.805599999999998</v>
      </c>
      <c r="K1189">
        <v>20.819299999999998</v>
      </c>
      <c r="L1189">
        <v>4.0000000000000002E-4</v>
      </c>
      <c r="M1189" s="1">
        <v>0.80520000000000003</v>
      </c>
      <c r="N1189" s="1">
        <v>1.0000671999999999</v>
      </c>
      <c r="O1189" s="1">
        <v>0</v>
      </c>
    </row>
    <row r="1190" spans="1:15">
      <c r="A1190" t="s">
        <v>15</v>
      </c>
      <c r="B1190" s="2">
        <f t="shared" si="36"/>
        <v>40339.364838000001</v>
      </c>
      <c r="C1190">
        <f t="shared" si="37"/>
        <v>40339.364838000001</v>
      </c>
      <c r="D1190">
        <v>161.36483799999999</v>
      </c>
      <c r="E1190">
        <v>297</v>
      </c>
      <c r="F1190">
        <v>1189</v>
      </c>
      <c r="G1190">
        <v>0.69799999999999995</v>
      </c>
      <c r="H1190">
        <v>12.946</v>
      </c>
      <c r="I1190">
        <v>3.3315480000000002</v>
      </c>
      <c r="J1190">
        <v>27.853200000000001</v>
      </c>
      <c r="K1190">
        <v>20.873799999999999</v>
      </c>
      <c r="L1190">
        <v>5.0000000000000001E-4</v>
      </c>
      <c r="M1190" s="1">
        <v>0.83799999999999997</v>
      </c>
      <c r="N1190" s="1">
        <v>1.0294407999999999</v>
      </c>
      <c r="O1190" s="1">
        <v>0</v>
      </c>
    </row>
    <row r="1191" spans="1:15">
      <c r="A1191" t="s">
        <v>15</v>
      </c>
      <c r="B1191" s="2">
        <f t="shared" si="36"/>
        <v>40339.375254999999</v>
      </c>
      <c r="C1191">
        <f t="shared" si="37"/>
        <v>40339.375254999999</v>
      </c>
      <c r="D1191">
        <v>161.37525500000001</v>
      </c>
      <c r="E1191">
        <v>297.25</v>
      </c>
      <c r="F1191">
        <v>1190</v>
      </c>
      <c r="G1191">
        <v>0.70199999999999996</v>
      </c>
      <c r="H1191">
        <v>12.869300000000001</v>
      </c>
      <c r="I1191">
        <v>3.3305389999999999</v>
      </c>
      <c r="J1191">
        <v>27.900200000000002</v>
      </c>
      <c r="K1191">
        <v>20.924399999999999</v>
      </c>
      <c r="L1191">
        <v>5.0000000000000001E-4</v>
      </c>
      <c r="M1191" s="1">
        <v>0.77010000000000001</v>
      </c>
      <c r="N1191" s="1">
        <v>1.0481331</v>
      </c>
      <c r="O1191" s="1">
        <v>0</v>
      </c>
    </row>
    <row r="1192" spans="1:15">
      <c r="A1192" t="s">
        <v>15</v>
      </c>
      <c r="B1192" s="2">
        <f t="shared" si="36"/>
        <v>40339.385670999996</v>
      </c>
      <c r="C1192">
        <f t="shared" si="37"/>
        <v>40339.385670999996</v>
      </c>
      <c r="D1192">
        <v>161.385671</v>
      </c>
      <c r="E1192">
        <v>297.5</v>
      </c>
      <c r="F1192">
        <v>1191</v>
      </c>
      <c r="G1192">
        <v>0.7</v>
      </c>
      <c r="H1192">
        <v>12.885300000000001</v>
      </c>
      <c r="I1192">
        <v>3.3297180000000002</v>
      </c>
      <c r="J1192">
        <v>27.880800000000001</v>
      </c>
      <c r="K1192">
        <v>20.906500000000001</v>
      </c>
      <c r="L1192">
        <v>4.0000000000000002E-4</v>
      </c>
      <c r="M1192" s="1">
        <v>0.71060000000000001</v>
      </c>
      <c r="N1192" s="1">
        <v>1.0302038</v>
      </c>
      <c r="O1192" s="1">
        <v>0</v>
      </c>
    </row>
    <row r="1193" spans="1:15">
      <c r="A1193" t="s">
        <v>15</v>
      </c>
      <c r="B1193" s="2">
        <f t="shared" si="36"/>
        <v>40339.396088000001</v>
      </c>
      <c r="C1193">
        <f t="shared" si="37"/>
        <v>40339.396088000001</v>
      </c>
      <c r="D1193">
        <v>161.39608799999999</v>
      </c>
      <c r="E1193">
        <v>297.75</v>
      </c>
      <c r="F1193">
        <v>1192</v>
      </c>
      <c r="G1193">
        <v>0.7</v>
      </c>
      <c r="H1193">
        <v>12.935600000000001</v>
      </c>
      <c r="I1193">
        <v>3.329812</v>
      </c>
      <c r="J1193">
        <v>27.8447</v>
      </c>
      <c r="K1193">
        <v>20.869199999999999</v>
      </c>
      <c r="L1193">
        <v>2.9999999999999997E-4</v>
      </c>
      <c r="M1193" s="1">
        <v>0.81740000000000002</v>
      </c>
      <c r="N1193" s="1">
        <v>1.0359259000000001</v>
      </c>
      <c r="O1193" s="1">
        <v>0</v>
      </c>
    </row>
    <row r="1194" spans="1:15">
      <c r="A1194" t="s">
        <v>15</v>
      </c>
      <c r="B1194" s="2">
        <f t="shared" si="36"/>
        <v>40339.406504999999</v>
      </c>
      <c r="C1194">
        <f t="shared" si="37"/>
        <v>40339.406504999999</v>
      </c>
      <c r="D1194">
        <v>161.40650500000001</v>
      </c>
      <c r="E1194">
        <v>298</v>
      </c>
      <c r="F1194">
        <v>1193</v>
      </c>
      <c r="G1194">
        <v>0.69799999999999995</v>
      </c>
      <c r="H1194">
        <v>12.978300000000001</v>
      </c>
      <c r="I1194">
        <v>3.3311500000000001</v>
      </c>
      <c r="J1194">
        <v>27.825800000000001</v>
      </c>
      <c r="K1194">
        <v>20.846599999999999</v>
      </c>
      <c r="L1194">
        <v>4.0000000000000002E-4</v>
      </c>
      <c r="M1194" s="1">
        <v>0.70979999999999999</v>
      </c>
      <c r="N1194" s="1">
        <v>0.98785999999999996</v>
      </c>
      <c r="O1194" s="1">
        <v>0</v>
      </c>
    </row>
    <row r="1195" spans="1:15">
      <c r="A1195" t="s">
        <v>15</v>
      </c>
      <c r="B1195" s="2">
        <f t="shared" si="36"/>
        <v>40339.416920999996</v>
      </c>
      <c r="C1195">
        <f t="shared" si="37"/>
        <v>40339.416920999996</v>
      </c>
      <c r="D1195">
        <v>161.416921</v>
      </c>
      <c r="E1195">
        <v>298.25</v>
      </c>
      <c r="F1195">
        <v>1194</v>
      </c>
      <c r="G1195">
        <v>0.70399999999999996</v>
      </c>
      <c r="H1195">
        <v>12.8086</v>
      </c>
      <c r="I1195">
        <v>3.3282660000000002</v>
      </c>
      <c r="J1195">
        <v>27.9239</v>
      </c>
      <c r="K1195">
        <v>20.954000000000001</v>
      </c>
      <c r="L1195">
        <v>4.0000000000000002E-4</v>
      </c>
      <c r="M1195" s="1">
        <v>0.72119999999999995</v>
      </c>
      <c r="N1195" s="1">
        <v>1.0359259000000001</v>
      </c>
      <c r="O1195" s="1">
        <v>0</v>
      </c>
    </row>
    <row r="1196" spans="1:15">
      <c r="A1196" t="s">
        <v>15</v>
      </c>
      <c r="B1196" s="2">
        <f t="shared" si="36"/>
        <v>40339.427338000001</v>
      </c>
      <c r="C1196">
        <f t="shared" si="37"/>
        <v>40339.427338000001</v>
      </c>
      <c r="D1196">
        <v>161.42733799999999</v>
      </c>
      <c r="E1196">
        <v>298.5</v>
      </c>
      <c r="F1196">
        <v>1195</v>
      </c>
      <c r="G1196">
        <v>0.70399999999999996</v>
      </c>
      <c r="H1196">
        <v>12.625299999999999</v>
      </c>
      <c r="I1196">
        <v>3.3235589999999999</v>
      </c>
      <c r="J1196">
        <v>28.015699999999999</v>
      </c>
      <c r="K1196">
        <v>21.058700000000002</v>
      </c>
      <c r="L1196">
        <v>2.0000000000000001E-4</v>
      </c>
      <c r="M1196" s="1">
        <v>0.6129</v>
      </c>
      <c r="N1196" s="1">
        <v>0.99472660000000002</v>
      </c>
      <c r="O1196" s="1">
        <v>0</v>
      </c>
    </row>
    <row r="1197" spans="1:15">
      <c r="A1197" t="s">
        <v>15</v>
      </c>
      <c r="B1197" s="2">
        <f t="shared" si="36"/>
        <v>40339.437754999999</v>
      </c>
      <c r="C1197">
        <f t="shared" si="37"/>
        <v>40339.437754999999</v>
      </c>
      <c r="D1197">
        <v>161.43775500000001</v>
      </c>
      <c r="E1197">
        <v>298.75</v>
      </c>
      <c r="F1197">
        <v>1196</v>
      </c>
      <c r="G1197">
        <v>0.70199999999999996</v>
      </c>
      <c r="H1197">
        <v>13.0747</v>
      </c>
      <c r="I1197">
        <v>3.3366769999999999</v>
      </c>
      <c r="J1197">
        <v>27.8062</v>
      </c>
      <c r="K1197">
        <v>20.813400000000001</v>
      </c>
      <c r="L1197">
        <v>5.0000000000000001E-4</v>
      </c>
      <c r="M1197" s="1">
        <v>0.64800000000000002</v>
      </c>
      <c r="N1197" s="1">
        <v>1.0237187000000001</v>
      </c>
      <c r="O1197" s="1">
        <v>0</v>
      </c>
    </row>
    <row r="1198" spans="1:15">
      <c r="A1198" t="s">
        <v>15</v>
      </c>
      <c r="B1198" s="2">
        <f t="shared" si="36"/>
        <v>40339.448170999996</v>
      </c>
      <c r="C1198">
        <f t="shared" si="37"/>
        <v>40339.448170999996</v>
      </c>
      <c r="D1198">
        <v>161.448171</v>
      </c>
      <c r="E1198">
        <v>299</v>
      </c>
      <c r="F1198">
        <v>1197</v>
      </c>
      <c r="G1198">
        <v>0.69899999999999995</v>
      </c>
      <c r="H1198">
        <v>13.1046</v>
      </c>
      <c r="I1198">
        <v>3.3388770000000001</v>
      </c>
      <c r="J1198">
        <v>27.804600000000001</v>
      </c>
      <c r="K1198">
        <v>20.8066</v>
      </c>
      <c r="L1198">
        <v>4.0000000000000002E-4</v>
      </c>
      <c r="M1198" s="1">
        <v>0.58540000000000003</v>
      </c>
      <c r="N1198" s="1">
        <v>1.1019212</v>
      </c>
      <c r="O1198" s="1">
        <v>0</v>
      </c>
    </row>
    <row r="1199" spans="1:15">
      <c r="A1199" t="s">
        <v>15</v>
      </c>
      <c r="B1199" s="2">
        <f t="shared" si="36"/>
        <v>40339.458588000001</v>
      </c>
      <c r="C1199">
        <f t="shared" si="37"/>
        <v>40339.458588000001</v>
      </c>
      <c r="D1199">
        <v>161.45858799999999</v>
      </c>
      <c r="E1199">
        <v>299.25</v>
      </c>
      <c r="F1199">
        <v>1198</v>
      </c>
      <c r="G1199">
        <v>0.70099999999999996</v>
      </c>
      <c r="H1199">
        <v>13.079000000000001</v>
      </c>
      <c r="I1199">
        <v>3.3383020000000001</v>
      </c>
      <c r="J1199">
        <v>27.818000000000001</v>
      </c>
      <c r="K1199">
        <v>20.8218</v>
      </c>
      <c r="L1199">
        <v>5.0000000000000001E-4</v>
      </c>
      <c r="M1199" s="1">
        <v>0.69679999999999997</v>
      </c>
      <c r="N1199" s="1">
        <v>1.0000671999999999</v>
      </c>
      <c r="O1199" s="1">
        <v>0</v>
      </c>
    </row>
    <row r="1200" spans="1:15">
      <c r="A1200" t="s">
        <v>15</v>
      </c>
      <c r="B1200" s="2">
        <f t="shared" si="36"/>
        <v>40339.469004999999</v>
      </c>
      <c r="C1200">
        <f t="shared" si="37"/>
        <v>40339.469004999999</v>
      </c>
      <c r="D1200">
        <v>161.46900500000001</v>
      </c>
      <c r="E1200">
        <v>299.5</v>
      </c>
      <c r="F1200">
        <v>1199</v>
      </c>
      <c r="G1200">
        <v>0.70399999999999996</v>
      </c>
      <c r="H1200">
        <v>13.0901</v>
      </c>
      <c r="I1200">
        <v>3.3382830000000001</v>
      </c>
      <c r="J1200">
        <v>27.809699999999999</v>
      </c>
      <c r="K1200">
        <v>20.813300000000002</v>
      </c>
      <c r="L1200">
        <v>2.9999999999999997E-4</v>
      </c>
      <c r="M1200" s="1">
        <v>0.63580000000000003</v>
      </c>
      <c r="N1200" s="1">
        <v>1.0534737999999999</v>
      </c>
      <c r="O1200" s="1">
        <v>0</v>
      </c>
    </row>
    <row r="1201" spans="1:15">
      <c r="A1201" t="s">
        <v>15</v>
      </c>
      <c r="B1201" s="2">
        <f t="shared" si="36"/>
        <v>40339.479420999996</v>
      </c>
      <c r="C1201">
        <f t="shared" si="37"/>
        <v>40339.479420999996</v>
      </c>
      <c r="D1201">
        <v>161.479421</v>
      </c>
      <c r="E1201">
        <v>299.75</v>
      </c>
      <c r="F1201">
        <v>1200</v>
      </c>
      <c r="G1201">
        <v>0.70099999999999996</v>
      </c>
      <c r="H1201">
        <v>12.880100000000001</v>
      </c>
      <c r="I1201">
        <v>3.3317199999999998</v>
      </c>
      <c r="J1201">
        <v>27.903199999999998</v>
      </c>
      <c r="K1201">
        <v>20.924700000000001</v>
      </c>
      <c r="L1201">
        <v>2.9999999999999997E-4</v>
      </c>
      <c r="M1201" s="1">
        <v>0.72119999999999995</v>
      </c>
      <c r="N1201" s="1">
        <v>0.98099340000000002</v>
      </c>
      <c r="O1201" s="1">
        <v>0</v>
      </c>
    </row>
    <row r="1202" spans="1:15">
      <c r="A1202" t="s">
        <v>15</v>
      </c>
      <c r="B1202" s="2">
        <f t="shared" si="36"/>
        <v>40339.489838000001</v>
      </c>
      <c r="C1202">
        <f t="shared" si="37"/>
        <v>40339.489838000001</v>
      </c>
      <c r="D1202">
        <v>161.48983799999999</v>
      </c>
      <c r="E1202">
        <v>300</v>
      </c>
      <c r="F1202">
        <v>1201</v>
      </c>
      <c r="G1202">
        <v>0.70399999999999996</v>
      </c>
      <c r="H1202">
        <v>12.985799999999999</v>
      </c>
      <c r="I1202">
        <v>3.335016</v>
      </c>
      <c r="J1202">
        <v>27.856000000000002</v>
      </c>
      <c r="K1202">
        <v>20.868600000000001</v>
      </c>
      <c r="L1202">
        <v>4.0000000000000002E-4</v>
      </c>
      <c r="M1202" s="1">
        <v>0.52590000000000003</v>
      </c>
      <c r="N1202" s="1">
        <v>0.9577234</v>
      </c>
      <c r="O1202" s="1">
        <v>0</v>
      </c>
    </row>
    <row r="1203" spans="1:15">
      <c r="A1203" t="s">
        <v>15</v>
      </c>
      <c r="B1203" s="2">
        <f t="shared" si="36"/>
        <v>40339.500254999999</v>
      </c>
      <c r="C1203">
        <f t="shared" si="37"/>
        <v>40339.500254999999</v>
      </c>
      <c r="D1203">
        <v>161.50025500000001</v>
      </c>
      <c r="E1203">
        <v>300.25</v>
      </c>
      <c r="F1203">
        <v>1202</v>
      </c>
      <c r="G1203">
        <v>0.70399999999999996</v>
      </c>
      <c r="H1203">
        <v>13.119</v>
      </c>
      <c r="I1203">
        <v>3.3366449999999999</v>
      </c>
      <c r="J1203">
        <v>27.773499999999999</v>
      </c>
      <c r="K1203">
        <v>20.779900000000001</v>
      </c>
      <c r="L1203">
        <v>2.9999999999999997E-4</v>
      </c>
      <c r="M1203" s="1">
        <v>0.82499999999999996</v>
      </c>
      <c r="N1203" s="1">
        <v>1.0908583999999999</v>
      </c>
      <c r="O1203" s="1">
        <v>0</v>
      </c>
    </row>
    <row r="1204" spans="1:15">
      <c r="A1204" t="s">
        <v>15</v>
      </c>
      <c r="B1204" s="2">
        <f t="shared" si="36"/>
        <v>40339.510670999996</v>
      </c>
      <c r="C1204">
        <f t="shared" si="37"/>
        <v>40339.510670999996</v>
      </c>
      <c r="D1204">
        <v>161.510671</v>
      </c>
      <c r="E1204">
        <v>300.5</v>
      </c>
      <c r="F1204">
        <v>1203</v>
      </c>
      <c r="G1204">
        <v>0.70699999999999996</v>
      </c>
      <c r="H1204">
        <v>13.0893</v>
      </c>
      <c r="I1204">
        <v>3.3351039999999998</v>
      </c>
      <c r="J1204">
        <v>27.780999999999999</v>
      </c>
      <c r="K1204">
        <v>20.7913</v>
      </c>
      <c r="L1204">
        <v>2.9999999999999997E-4</v>
      </c>
      <c r="M1204" s="1">
        <v>0.6099</v>
      </c>
      <c r="N1204" s="1">
        <v>1.0000671999999999</v>
      </c>
      <c r="O1204" s="1">
        <v>0</v>
      </c>
    </row>
    <row r="1205" spans="1:15">
      <c r="A1205" t="s">
        <v>15</v>
      </c>
      <c r="B1205" s="2">
        <f t="shared" si="36"/>
        <v>40339.521088000001</v>
      </c>
      <c r="C1205">
        <f t="shared" si="37"/>
        <v>40339.521088000001</v>
      </c>
      <c r="D1205">
        <v>161.52108799999999</v>
      </c>
      <c r="E1205">
        <v>300.75</v>
      </c>
      <c r="F1205">
        <v>1204</v>
      </c>
      <c r="G1205">
        <v>0.70699999999999996</v>
      </c>
      <c r="H1205">
        <v>13.014699999999999</v>
      </c>
      <c r="I1205">
        <v>3.333342</v>
      </c>
      <c r="J1205">
        <v>27.819400000000002</v>
      </c>
      <c r="K1205">
        <v>20.834900000000001</v>
      </c>
      <c r="L1205">
        <v>2.9999999999999997E-4</v>
      </c>
      <c r="M1205" s="1">
        <v>0.63660000000000005</v>
      </c>
      <c r="N1205" s="1">
        <v>1.0958175999999999</v>
      </c>
      <c r="O1205" s="1">
        <v>0</v>
      </c>
    </row>
    <row r="1206" spans="1:15">
      <c r="A1206" t="s">
        <v>15</v>
      </c>
      <c r="B1206" s="2">
        <f t="shared" si="36"/>
        <v>40339.531504999999</v>
      </c>
      <c r="C1206">
        <f t="shared" si="37"/>
        <v>40339.531504999999</v>
      </c>
      <c r="D1206">
        <v>161.53150500000001</v>
      </c>
      <c r="E1206">
        <v>301</v>
      </c>
      <c r="F1206">
        <v>1205</v>
      </c>
      <c r="G1206">
        <v>0.71199999999999997</v>
      </c>
      <c r="H1206">
        <v>12.9214</v>
      </c>
      <c r="I1206">
        <v>3.3311510000000002</v>
      </c>
      <c r="J1206">
        <v>27.867599999999999</v>
      </c>
      <c r="K1206">
        <v>20.889500000000002</v>
      </c>
      <c r="L1206">
        <v>4.0000000000000002E-4</v>
      </c>
      <c r="M1206" s="1">
        <v>0.56030000000000002</v>
      </c>
      <c r="N1206" s="1">
        <v>1.018378</v>
      </c>
      <c r="O1206" s="1">
        <v>0</v>
      </c>
    </row>
    <row r="1207" spans="1:15">
      <c r="A1207" t="s">
        <v>15</v>
      </c>
      <c r="B1207" s="2">
        <f t="shared" si="36"/>
        <v>40339.541920999996</v>
      </c>
      <c r="C1207">
        <f t="shared" si="37"/>
        <v>40339.541920999996</v>
      </c>
      <c r="D1207">
        <v>161.541921</v>
      </c>
      <c r="E1207">
        <v>301.25</v>
      </c>
      <c r="F1207">
        <v>1206</v>
      </c>
      <c r="G1207">
        <v>0.71299999999999997</v>
      </c>
      <c r="H1207">
        <v>12.992699999999999</v>
      </c>
      <c r="I1207">
        <v>3.332837</v>
      </c>
      <c r="J1207">
        <v>27.8308</v>
      </c>
      <c r="K1207">
        <v>20.847799999999999</v>
      </c>
      <c r="L1207">
        <v>4.0000000000000002E-4</v>
      </c>
      <c r="M1207" s="1">
        <v>0.58620000000000005</v>
      </c>
      <c r="N1207" s="1">
        <v>1.0546182</v>
      </c>
      <c r="O1207" s="1">
        <v>0</v>
      </c>
    </row>
    <row r="1208" spans="1:15">
      <c r="A1208" t="s">
        <v>15</v>
      </c>
      <c r="B1208" s="2">
        <f t="shared" si="36"/>
        <v>40339.552338000001</v>
      </c>
      <c r="C1208">
        <f t="shared" si="37"/>
        <v>40339.552338000001</v>
      </c>
      <c r="D1208">
        <v>161.55233799999999</v>
      </c>
      <c r="E1208">
        <v>301.5</v>
      </c>
      <c r="F1208">
        <v>1207</v>
      </c>
      <c r="G1208">
        <v>0.71099999999999997</v>
      </c>
      <c r="H1208">
        <v>12.993</v>
      </c>
      <c r="I1208">
        <v>3.332805</v>
      </c>
      <c r="J1208">
        <v>27.830300000000001</v>
      </c>
      <c r="K1208">
        <v>20.8474</v>
      </c>
      <c r="L1208">
        <v>5.0000000000000001E-4</v>
      </c>
      <c r="M1208" s="1">
        <v>0.6381</v>
      </c>
      <c r="N1208" s="1">
        <v>1.0843733</v>
      </c>
      <c r="O1208" s="1">
        <v>0</v>
      </c>
    </row>
    <row r="1209" spans="1:15">
      <c r="A1209" t="s">
        <v>15</v>
      </c>
      <c r="B1209" s="2">
        <f t="shared" si="36"/>
        <v>40339.562754999999</v>
      </c>
      <c r="C1209">
        <f t="shared" si="37"/>
        <v>40339.562754999999</v>
      </c>
      <c r="D1209">
        <v>161.56275500000001</v>
      </c>
      <c r="E1209">
        <v>301.75</v>
      </c>
      <c r="F1209">
        <v>1208</v>
      </c>
      <c r="G1209">
        <v>0.70799999999999996</v>
      </c>
      <c r="H1209">
        <v>13.297700000000001</v>
      </c>
      <c r="I1209">
        <v>3.33962</v>
      </c>
      <c r="J1209">
        <v>27.6707</v>
      </c>
      <c r="K1209">
        <v>20.666799999999999</v>
      </c>
      <c r="L1209">
        <v>5.0000000000000001E-4</v>
      </c>
      <c r="M1209" s="1">
        <v>0.57479999999999998</v>
      </c>
      <c r="N1209" s="1">
        <v>0.97527129999999995</v>
      </c>
      <c r="O1209" s="1">
        <v>0</v>
      </c>
    </row>
    <row r="1210" spans="1:15">
      <c r="A1210" t="s">
        <v>15</v>
      </c>
      <c r="B1210" s="2">
        <f t="shared" si="36"/>
        <v>40339.573170999996</v>
      </c>
      <c r="C1210">
        <f t="shared" si="37"/>
        <v>40339.573170999996</v>
      </c>
      <c r="D1210">
        <v>161.573171</v>
      </c>
      <c r="E1210">
        <v>302</v>
      </c>
      <c r="F1210">
        <v>1209</v>
      </c>
      <c r="G1210">
        <v>0.71199999999999997</v>
      </c>
      <c r="H1210">
        <v>13.184799999999999</v>
      </c>
      <c r="I1210">
        <v>3.3369040000000001</v>
      </c>
      <c r="J1210">
        <v>27.727900000000002</v>
      </c>
      <c r="K1210">
        <v>20.732299999999999</v>
      </c>
      <c r="L1210">
        <v>2.0000000000000001E-4</v>
      </c>
      <c r="M1210" s="1">
        <v>0.55030000000000001</v>
      </c>
      <c r="N1210" s="1">
        <v>1.0000671999999999</v>
      </c>
      <c r="O1210" s="1">
        <v>0</v>
      </c>
    </row>
    <row r="1211" spans="1:15">
      <c r="A1211" t="s">
        <v>15</v>
      </c>
      <c r="B1211" s="2">
        <f t="shared" si="36"/>
        <v>40339.583588000001</v>
      </c>
      <c r="C1211">
        <f t="shared" si="37"/>
        <v>40339.583588000001</v>
      </c>
      <c r="D1211">
        <v>161.58358799999999</v>
      </c>
      <c r="E1211">
        <v>302.25</v>
      </c>
      <c r="F1211">
        <v>1210</v>
      </c>
      <c r="G1211">
        <v>0.71599999999999997</v>
      </c>
      <c r="H1211">
        <v>13.1516</v>
      </c>
      <c r="I1211">
        <v>3.33595</v>
      </c>
      <c r="J1211">
        <v>27.743300000000001</v>
      </c>
      <c r="K1211">
        <v>20.750399999999999</v>
      </c>
      <c r="L1211">
        <v>5.0000000000000001E-4</v>
      </c>
      <c r="M1211" s="1">
        <v>0.51370000000000005</v>
      </c>
      <c r="N1211" s="1">
        <v>0.97527129999999995</v>
      </c>
      <c r="O1211" s="1">
        <v>0</v>
      </c>
    </row>
    <row r="1212" spans="1:15">
      <c r="A1212" t="s">
        <v>15</v>
      </c>
      <c r="B1212" s="2">
        <f t="shared" si="36"/>
        <v>40339.594004999999</v>
      </c>
      <c r="C1212">
        <f t="shared" si="37"/>
        <v>40339.594004999999</v>
      </c>
      <c r="D1212">
        <v>161.59400500000001</v>
      </c>
      <c r="E1212">
        <v>302.5</v>
      </c>
      <c r="F1212">
        <v>1211</v>
      </c>
      <c r="G1212">
        <v>0.71399999999999997</v>
      </c>
      <c r="H1212">
        <v>13.080299999999999</v>
      </c>
      <c r="I1212">
        <v>3.3341500000000002</v>
      </c>
      <c r="J1212">
        <v>27.7788</v>
      </c>
      <c r="K1212">
        <v>20.7912</v>
      </c>
      <c r="L1212">
        <v>5.0000000000000001E-4</v>
      </c>
      <c r="M1212" s="1">
        <v>0.63660000000000005</v>
      </c>
      <c r="N1212" s="1">
        <v>1.0485146000000001</v>
      </c>
      <c r="O1212" s="1">
        <v>0</v>
      </c>
    </row>
    <row r="1213" spans="1:15">
      <c r="A1213" t="s">
        <v>15</v>
      </c>
      <c r="B1213" s="2">
        <f t="shared" si="36"/>
        <v>40339.604420999996</v>
      </c>
      <c r="C1213">
        <f t="shared" si="37"/>
        <v>40339.604420999996</v>
      </c>
      <c r="D1213">
        <v>161.604421</v>
      </c>
      <c r="E1213">
        <v>302.75</v>
      </c>
      <c r="F1213">
        <v>1212</v>
      </c>
      <c r="G1213">
        <v>0.71599999999999997</v>
      </c>
      <c r="H1213">
        <v>13.0511</v>
      </c>
      <c r="I1213">
        <v>3.3334800000000002</v>
      </c>
      <c r="J1213">
        <v>27.793900000000001</v>
      </c>
      <c r="K1213">
        <v>20.808399999999999</v>
      </c>
      <c r="L1213">
        <v>4.0000000000000002E-4</v>
      </c>
      <c r="M1213" s="1">
        <v>0.57399999999999995</v>
      </c>
      <c r="N1213" s="1">
        <v>0.99968570000000001</v>
      </c>
      <c r="O1213" s="1">
        <v>0</v>
      </c>
    </row>
    <row r="1214" spans="1:15">
      <c r="A1214" t="s">
        <v>15</v>
      </c>
      <c r="B1214" s="2">
        <f t="shared" si="36"/>
        <v>40339.614838000001</v>
      </c>
      <c r="C1214">
        <f t="shared" si="37"/>
        <v>40339.614838000001</v>
      </c>
      <c r="D1214">
        <v>161.61483799999999</v>
      </c>
      <c r="E1214">
        <v>303</v>
      </c>
      <c r="F1214">
        <v>1213</v>
      </c>
      <c r="G1214">
        <v>0.71899999999999997</v>
      </c>
      <c r="H1214">
        <v>13.0235</v>
      </c>
      <c r="I1214">
        <v>3.332767</v>
      </c>
      <c r="J1214">
        <v>27.807600000000001</v>
      </c>
      <c r="K1214">
        <v>20.824100000000001</v>
      </c>
      <c r="L1214">
        <v>4.0000000000000002E-4</v>
      </c>
      <c r="M1214" s="1">
        <v>0.63580000000000003</v>
      </c>
      <c r="N1214" s="1">
        <v>1.0244816999999999</v>
      </c>
      <c r="O1214" s="1">
        <v>0</v>
      </c>
    </row>
    <row r="1215" spans="1:15">
      <c r="A1215" t="s">
        <v>15</v>
      </c>
      <c r="B1215" s="2">
        <f t="shared" si="36"/>
        <v>40339.625254999999</v>
      </c>
      <c r="C1215">
        <f t="shared" si="37"/>
        <v>40339.625254999999</v>
      </c>
      <c r="D1215">
        <v>161.62525500000001</v>
      </c>
      <c r="E1215">
        <v>303.25</v>
      </c>
      <c r="F1215">
        <v>1214</v>
      </c>
      <c r="G1215">
        <v>0.72099999999999997</v>
      </c>
      <c r="H1215">
        <v>13.0397</v>
      </c>
      <c r="I1215">
        <v>3.3332280000000001</v>
      </c>
      <c r="J1215">
        <v>27.8</v>
      </c>
      <c r="K1215">
        <v>20.815200000000001</v>
      </c>
      <c r="L1215">
        <v>5.0000000000000001E-4</v>
      </c>
      <c r="M1215" s="1">
        <v>0.6976</v>
      </c>
      <c r="N1215" s="1">
        <v>1.0599589</v>
      </c>
      <c r="O1215" s="1">
        <v>0</v>
      </c>
    </row>
    <row r="1216" spans="1:15">
      <c r="A1216" t="s">
        <v>15</v>
      </c>
      <c r="B1216" s="2">
        <f t="shared" si="36"/>
        <v>40339.635670999996</v>
      </c>
      <c r="C1216">
        <f t="shared" si="37"/>
        <v>40339.635670999996</v>
      </c>
      <c r="D1216">
        <v>161.635671</v>
      </c>
      <c r="E1216">
        <v>303.5</v>
      </c>
      <c r="F1216">
        <v>1215</v>
      </c>
      <c r="G1216">
        <v>0.72499999999999998</v>
      </c>
      <c r="H1216">
        <v>13.019299999999999</v>
      </c>
      <c r="I1216">
        <v>3.332741</v>
      </c>
      <c r="J1216">
        <v>27.810400000000001</v>
      </c>
      <c r="K1216">
        <v>20.827100000000002</v>
      </c>
      <c r="L1216">
        <v>4.0000000000000002E-4</v>
      </c>
      <c r="M1216" s="1">
        <v>0.57320000000000004</v>
      </c>
      <c r="N1216" s="1">
        <v>0.98175639999999997</v>
      </c>
      <c r="O1216" s="1">
        <v>0</v>
      </c>
    </row>
    <row r="1217" spans="1:15">
      <c r="A1217" t="s">
        <v>15</v>
      </c>
      <c r="B1217" s="2">
        <f t="shared" si="36"/>
        <v>40339.646088000001</v>
      </c>
      <c r="C1217">
        <f t="shared" si="37"/>
        <v>40339.646088000001</v>
      </c>
      <c r="D1217">
        <v>161.64608799999999</v>
      </c>
      <c r="E1217">
        <v>303.75</v>
      </c>
      <c r="F1217">
        <v>1216</v>
      </c>
      <c r="G1217">
        <v>0.72099999999999997</v>
      </c>
      <c r="H1217">
        <v>13.0566</v>
      </c>
      <c r="I1217">
        <v>3.33372</v>
      </c>
      <c r="J1217">
        <v>27.792100000000001</v>
      </c>
      <c r="K1217">
        <v>20.806000000000001</v>
      </c>
      <c r="L1217">
        <v>4.0000000000000002E-4</v>
      </c>
      <c r="M1217" s="1">
        <v>0.64800000000000002</v>
      </c>
      <c r="N1217" s="1">
        <v>1.1087876999999999</v>
      </c>
      <c r="O1217" s="1">
        <v>0</v>
      </c>
    </row>
    <row r="1218" spans="1:15">
      <c r="A1218" t="s">
        <v>15</v>
      </c>
      <c r="B1218" s="2">
        <f t="shared" si="36"/>
        <v>40339.656504999999</v>
      </c>
      <c r="C1218">
        <f t="shared" si="37"/>
        <v>40339.656504999999</v>
      </c>
      <c r="D1218">
        <v>161.65650500000001</v>
      </c>
      <c r="E1218">
        <v>304</v>
      </c>
      <c r="F1218">
        <v>1217</v>
      </c>
      <c r="G1218">
        <v>0.71899999999999997</v>
      </c>
      <c r="H1218">
        <v>13.058999999999999</v>
      </c>
      <c r="I1218">
        <v>3.333834</v>
      </c>
      <c r="J1218">
        <v>27.791399999999999</v>
      </c>
      <c r="K1218">
        <v>20.805</v>
      </c>
      <c r="L1218">
        <v>4.0000000000000002E-4</v>
      </c>
      <c r="M1218" s="1">
        <v>0.56100000000000005</v>
      </c>
      <c r="N1218" s="1">
        <v>1.0073152999999999</v>
      </c>
      <c r="O1218" s="1">
        <v>0</v>
      </c>
    </row>
    <row r="1219" spans="1:15">
      <c r="A1219" t="s">
        <v>15</v>
      </c>
      <c r="B1219" s="2">
        <f t="shared" ref="B1219:B1282" si="38">C1219</f>
        <v>40339.677338000001</v>
      </c>
      <c r="C1219">
        <f t="shared" ref="C1219:C1282" si="39">40178+D1219</f>
        <v>40339.677338000001</v>
      </c>
      <c r="D1219">
        <v>161.67733799999999</v>
      </c>
      <c r="E1219">
        <v>304.25</v>
      </c>
      <c r="F1219">
        <v>1218</v>
      </c>
      <c r="G1219">
        <v>0.72499999999999998</v>
      </c>
      <c r="H1219">
        <v>13.1058</v>
      </c>
      <c r="I1219">
        <v>3.3354379999999999</v>
      </c>
      <c r="J1219">
        <v>27.772099999999998</v>
      </c>
      <c r="K1219">
        <v>20.781300000000002</v>
      </c>
      <c r="L1219">
        <v>4.0000000000000002E-4</v>
      </c>
      <c r="M1219" s="1">
        <v>0.63580000000000003</v>
      </c>
      <c r="N1219" s="1">
        <v>0.99968570000000001</v>
      </c>
      <c r="O1219" s="1">
        <v>0</v>
      </c>
    </row>
    <row r="1220" spans="1:15">
      <c r="A1220" t="s">
        <v>15</v>
      </c>
      <c r="B1220" s="2">
        <f t="shared" si="38"/>
        <v>40339.687754999999</v>
      </c>
      <c r="C1220">
        <f t="shared" si="39"/>
        <v>40339.687754999999</v>
      </c>
      <c r="D1220">
        <v>161.68775500000001</v>
      </c>
      <c r="E1220">
        <v>304.5</v>
      </c>
      <c r="F1220">
        <v>1219</v>
      </c>
      <c r="G1220">
        <v>0.72599999999999998</v>
      </c>
      <c r="H1220">
        <v>13.109299999999999</v>
      </c>
      <c r="I1220">
        <v>3.3356340000000002</v>
      </c>
      <c r="J1220">
        <v>27.7713</v>
      </c>
      <c r="K1220">
        <v>20.78</v>
      </c>
      <c r="L1220">
        <v>2.9999999999999997E-4</v>
      </c>
      <c r="M1220" s="1">
        <v>0.74570000000000003</v>
      </c>
      <c r="N1220" s="1">
        <v>1.1202319999999999</v>
      </c>
      <c r="O1220" s="1">
        <v>0</v>
      </c>
    </row>
    <row r="1221" spans="1:15">
      <c r="A1221" t="s">
        <v>15</v>
      </c>
      <c r="B1221" s="2">
        <f t="shared" si="38"/>
        <v>40339.698170999996</v>
      </c>
      <c r="C1221">
        <f t="shared" si="39"/>
        <v>40339.698170999996</v>
      </c>
      <c r="D1221">
        <v>161.698171</v>
      </c>
      <c r="E1221">
        <v>304.75</v>
      </c>
      <c r="F1221">
        <v>1220</v>
      </c>
      <c r="G1221">
        <v>0.73199999999999998</v>
      </c>
      <c r="H1221">
        <v>13.126799999999999</v>
      </c>
      <c r="I1221">
        <v>3.3364180000000001</v>
      </c>
      <c r="J1221">
        <v>27.765699999999999</v>
      </c>
      <c r="K1221">
        <v>20.772400000000001</v>
      </c>
      <c r="L1221">
        <v>4.0000000000000002E-4</v>
      </c>
      <c r="M1221" s="1">
        <v>0.79520000000000002</v>
      </c>
      <c r="N1221" s="1">
        <v>1.0492775999999999</v>
      </c>
      <c r="O1221" s="1">
        <v>0</v>
      </c>
    </row>
    <row r="1222" spans="1:15">
      <c r="A1222" t="s">
        <v>15</v>
      </c>
      <c r="B1222" s="2">
        <f t="shared" si="38"/>
        <v>40339.708588000001</v>
      </c>
      <c r="C1222">
        <f t="shared" si="39"/>
        <v>40339.708588000001</v>
      </c>
      <c r="D1222">
        <v>161.70858799999999</v>
      </c>
      <c r="E1222">
        <v>305</v>
      </c>
      <c r="F1222">
        <v>1221</v>
      </c>
      <c r="G1222">
        <v>0.73099999999999998</v>
      </c>
      <c r="H1222">
        <v>13.323</v>
      </c>
      <c r="I1222">
        <v>3.34091</v>
      </c>
      <c r="J1222">
        <v>27.664200000000001</v>
      </c>
      <c r="K1222">
        <v>20.657</v>
      </c>
      <c r="L1222">
        <v>4.0000000000000002E-4</v>
      </c>
      <c r="M1222" s="1">
        <v>0.57320000000000004</v>
      </c>
      <c r="N1222" s="1">
        <v>1.0118929999999999</v>
      </c>
      <c r="O1222" s="1">
        <v>0</v>
      </c>
    </row>
    <row r="1223" spans="1:15">
      <c r="A1223" t="s">
        <v>15</v>
      </c>
      <c r="B1223" s="2">
        <f t="shared" si="38"/>
        <v>40339.719004999999</v>
      </c>
      <c r="C1223">
        <f t="shared" si="39"/>
        <v>40339.719004999999</v>
      </c>
      <c r="D1223">
        <v>161.71900500000001</v>
      </c>
      <c r="E1223">
        <v>305.25</v>
      </c>
      <c r="F1223">
        <v>1222</v>
      </c>
      <c r="G1223">
        <v>0.73099999999999998</v>
      </c>
      <c r="H1223">
        <v>13.2036</v>
      </c>
      <c r="I1223">
        <v>3.338117</v>
      </c>
      <c r="J1223">
        <v>27.725300000000001</v>
      </c>
      <c r="K1223">
        <v>20.726800000000001</v>
      </c>
      <c r="L1223">
        <v>5.0000000000000001E-4</v>
      </c>
      <c r="M1223" s="1">
        <v>0.57399999999999995</v>
      </c>
      <c r="N1223" s="1">
        <v>0.98137490000000005</v>
      </c>
      <c r="O1223" s="1">
        <v>0</v>
      </c>
    </row>
    <row r="1224" spans="1:15">
      <c r="A1224" t="s">
        <v>15</v>
      </c>
      <c r="B1224" s="2">
        <f t="shared" si="38"/>
        <v>40339.729420999996</v>
      </c>
      <c r="C1224">
        <f t="shared" si="39"/>
        <v>40339.729420999996</v>
      </c>
      <c r="D1224">
        <v>161.729421</v>
      </c>
      <c r="E1224">
        <v>305.5</v>
      </c>
      <c r="F1224">
        <v>1223</v>
      </c>
      <c r="G1224">
        <v>0.73</v>
      </c>
      <c r="H1224">
        <v>13.2758</v>
      </c>
      <c r="I1224">
        <v>3.3393169999999999</v>
      </c>
      <c r="J1224">
        <v>27.683800000000002</v>
      </c>
      <c r="K1224">
        <v>20.681100000000001</v>
      </c>
      <c r="L1224">
        <v>2.9999999999999997E-4</v>
      </c>
      <c r="M1224" s="1">
        <v>0.59760000000000002</v>
      </c>
      <c r="N1224" s="1">
        <v>0.91537959999999996</v>
      </c>
      <c r="O1224" s="1">
        <v>0</v>
      </c>
    </row>
    <row r="1225" spans="1:15">
      <c r="A1225" t="s">
        <v>15</v>
      </c>
      <c r="B1225" s="2">
        <f t="shared" si="38"/>
        <v>40339.739838000001</v>
      </c>
      <c r="C1225">
        <f t="shared" si="39"/>
        <v>40339.739838000001</v>
      </c>
      <c r="D1225">
        <v>161.73983799999999</v>
      </c>
      <c r="E1225">
        <v>305.75</v>
      </c>
      <c r="F1225">
        <v>1224</v>
      </c>
      <c r="G1225">
        <v>0.73199999999999998</v>
      </c>
      <c r="H1225">
        <v>13.308400000000001</v>
      </c>
      <c r="I1225">
        <v>3.3400059999999998</v>
      </c>
      <c r="J1225">
        <v>27.666499999999999</v>
      </c>
      <c r="K1225">
        <v>20.6615</v>
      </c>
      <c r="L1225">
        <v>4.0000000000000002E-4</v>
      </c>
      <c r="M1225" s="1">
        <v>0.75790000000000002</v>
      </c>
      <c r="N1225" s="1">
        <v>1.0538552999999999</v>
      </c>
      <c r="O1225" s="1">
        <v>0</v>
      </c>
    </row>
    <row r="1226" spans="1:15">
      <c r="A1226" t="s">
        <v>15</v>
      </c>
      <c r="B1226" s="2">
        <f t="shared" si="38"/>
        <v>40339.750254999999</v>
      </c>
      <c r="C1226">
        <f t="shared" si="39"/>
        <v>40339.750254999999</v>
      </c>
      <c r="D1226">
        <v>161.75025500000001</v>
      </c>
      <c r="E1226">
        <v>306</v>
      </c>
      <c r="F1226">
        <v>1225</v>
      </c>
      <c r="G1226">
        <v>0.73</v>
      </c>
      <c r="H1226">
        <v>13.593400000000001</v>
      </c>
      <c r="I1226">
        <v>3.3488329999999999</v>
      </c>
      <c r="J1226">
        <v>27.541399999999999</v>
      </c>
      <c r="K1226">
        <v>20.5105</v>
      </c>
      <c r="L1226">
        <v>4.0000000000000002E-4</v>
      </c>
      <c r="M1226" s="1">
        <v>0.52210000000000001</v>
      </c>
      <c r="N1226" s="1">
        <v>0.89745030000000003</v>
      </c>
      <c r="O1226" s="1">
        <v>0</v>
      </c>
    </row>
    <row r="1227" spans="1:15">
      <c r="A1227" t="s">
        <v>15</v>
      </c>
      <c r="B1227" s="2">
        <f t="shared" si="38"/>
        <v>40339.760670999996</v>
      </c>
      <c r="C1227">
        <f t="shared" si="39"/>
        <v>40339.760670999996</v>
      </c>
      <c r="D1227">
        <v>161.760671</v>
      </c>
      <c r="E1227">
        <v>306.25</v>
      </c>
      <c r="F1227">
        <v>1226</v>
      </c>
      <c r="G1227">
        <v>0.73199999999999998</v>
      </c>
      <c r="H1227">
        <v>13.5222</v>
      </c>
      <c r="I1227">
        <v>3.3472460000000002</v>
      </c>
      <c r="J1227">
        <v>27.578199999999999</v>
      </c>
      <c r="K1227">
        <v>20.552600000000002</v>
      </c>
      <c r="L1227">
        <v>2.9999999999999997E-4</v>
      </c>
      <c r="M1227" s="1">
        <v>0.48930000000000001</v>
      </c>
      <c r="N1227" s="1">
        <v>0.95734200000000003</v>
      </c>
      <c r="O1227" s="1">
        <v>0</v>
      </c>
    </row>
    <row r="1228" spans="1:15">
      <c r="A1228" t="s">
        <v>15</v>
      </c>
      <c r="B1228" s="2">
        <f t="shared" si="38"/>
        <v>40339.771088000001</v>
      </c>
      <c r="C1228">
        <f t="shared" si="39"/>
        <v>40339.771088000001</v>
      </c>
      <c r="D1228">
        <v>161.77108799999999</v>
      </c>
      <c r="E1228">
        <v>306.5</v>
      </c>
      <c r="F1228">
        <v>1227</v>
      </c>
      <c r="G1228">
        <v>0.73699999999999999</v>
      </c>
      <c r="H1228">
        <v>13.5543</v>
      </c>
      <c r="I1228">
        <v>3.351505</v>
      </c>
      <c r="J1228">
        <v>27.593900000000001</v>
      </c>
      <c r="K1228">
        <v>20.558499999999999</v>
      </c>
      <c r="L1228">
        <v>5.0000000000000001E-4</v>
      </c>
      <c r="M1228" s="1">
        <v>0.56030000000000002</v>
      </c>
      <c r="N1228" s="1">
        <v>0.98137490000000005</v>
      </c>
      <c r="O1228" s="1">
        <v>0</v>
      </c>
    </row>
    <row r="1229" spans="1:15">
      <c r="A1229" t="s">
        <v>15</v>
      </c>
      <c r="B1229" s="2">
        <f t="shared" si="38"/>
        <v>40339.781504999999</v>
      </c>
      <c r="C1229">
        <f t="shared" si="39"/>
        <v>40339.781504999999</v>
      </c>
      <c r="D1229">
        <v>161.78150500000001</v>
      </c>
      <c r="E1229">
        <v>306.75</v>
      </c>
      <c r="F1229">
        <v>1228</v>
      </c>
      <c r="G1229">
        <v>0.73299999999999998</v>
      </c>
      <c r="H1229">
        <v>13.6762</v>
      </c>
      <c r="I1229">
        <v>3.353542</v>
      </c>
      <c r="J1229">
        <v>27.524799999999999</v>
      </c>
      <c r="K1229">
        <v>20.4818</v>
      </c>
      <c r="L1229">
        <v>5.0000000000000001E-4</v>
      </c>
      <c r="M1229" s="1">
        <v>0.54959999999999998</v>
      </c>
      <c r="N1229" s="1">
        <v>0.92720539999999996</v>
      </c>
      <c r="O1229" s="1">
        <v>0</v>
      </c>
    </row>
    <row r="1230" spans="1:15">
      <c r="A1230" t="s">
        <v>15</v>
      </c>
      <c r="B1230" s="2">
        <f t="shared" si="38"/>
        <v>40339.791920999996</v>
      </c>
      <c r="C1230">
        <f t="shared" si="39"/>
        <v>40339.791920999996</v>
      </c>
      <c r="D1230">
        <v>161.791921</v>
      </c>
      <c r="E1230">
        <v>307</v>
      </c>
      <c r="F1230">
        <v>1229</v>
      </c>
      <c r="G1230">
        <v>0.73199999999999998</v>
      </c>
      <c r="H1230">
        <v>13.683</v>
      </c>
      <c r="I1230">
        <v>3.3548969999999998</v>
      </c>
      <c r="J1230">
        <v>27.5322</v>
      </c>
      <c r="K1230">
        <v>20.4862</v>
      </c>
      <c r="L1230">
        <v>4.0000000000000002E-4</v>
      </c>
      <c r="M1230" s="1">
        <v>0.64800000000000002</v>
      </c>
      <c r="N1230" s="1">
        <v>0.98785999999999996</v>
      </c>
      <c r="O1230" s="1">
        <v>0</v>
      </c>
    </row>
    <row r="1231" spans="1:15">
      <c r="A1231" t="s">
        <v>15</v>
      </c>
      <c r="B1231" s="2">
        <f t="shared" si="38"/>
        <v>40339.802338000001</v>
      </c>
      <c r="C1231">
        <f t="shared" si="39"/>
        <v>40339.802338000001</v>
      </c>
      <c r="D1231">
        <v>161.80233799999999</v>
      </c>
      <c r="E1231">
        <v>307.25</v>
      </c>
      <c r="F1231">
        <v>1230</v>
      </c>
      <c r="G1231">
        <v>0.73899999999999999</v>
      </c>
      <c r="H1231">
        <v>13.6592</v>
      </c>
      <c r="I1231">
        <v>3.3540489999999998</v>
      </c>
      <c r="J1231">
        <v>27.541599999999999</v>
      </c>
      <c r="K1231">
        <v>20.498000000000001</v>
      </c>
      <c r="L1231">
        <v>2.9999999999999997E-4</v>
      </c>
      <c r="M1231" s="1">
        <v>0.6724</v>
      </c>
      <c r="N1231" s="1">
        <v>1.3460654999999999</v>
      </c>
      <c r="O1231" s="1">
        <v>0</v>
      </c>
    </row>
    <row r="1232" spans="1:15">
      <c r="A1232" t="s">
        <v>15</v>
      </c>
      <c r="B1232" s="2">
        <f t="shared" si="38"/>
        <v>40339.812754999999</v>
      </c>
      <c r="C1232">
        <f t="shared" si="39"/>
        <v>40339.812754999999</v>
      </c>
      <c r="D1232">
        <v>161.81275500000001</v>
      </c>
      <c r="E1232">
        <v>307.5</v>
      </c>
      <c r="F1232">
        <v>1231</v>
      </c>
      <c r="G1232">
        <v>0.74</v>
      </c>
      <c r="H1232">
        <v>13.670400000000001</v>
      </c>
      <c r="I1232">
        <v>3.3552019999999998</v>
      </c>
      <c r="J1232">
        <v>27.544</v>
      </c>
      <c r="K1232">
        <v>20.497699999999998</v>
      </c>
      <c r="L1232">
        <v>5.0000000000000001E-4</v>
      </c>
      <c r="M1232" s="1">
        <v>0.67169999999999996</v>
      </c>
      <c r="N1232" s="1">
        <v>1.0012116</v>
      </c>
      <c r="O1232" s="1">
        <v>0</v>
      </c>
    </row>
    <row r="1233" spans="1:15">
      <c r="A1233" t="s">
        <v>15</v>
      </c>
      <c r="B1233" s="2">
        <f t="shared" si="38"/>
        <v>40339.823170999996</v>
      </c>
      <c r="C1233">
        <f t="shared" si="39"/>
        <v>40339.823170999996</v>
      </c>
      <c r="D1233">
        <v>161.823171</v>
      </c>
      <c r="E1233">
        <v>307.75</v>
      </c>
      <c r="F1233">
        <v>1232</v>
      </c>
      <c r="G1233">
        <v>0.74</v>
      </c>
      <c r="H1233">
        <v>13.6076</v>
      </c>
      <c r="I1233">
        <v>3.3544170000000002</v>
      </c>
      <c r="J1233">
        <v>27.582000000000001</v>
      </c>
      <c r="K1233">
        <v>20.539200000000001</v>
      </c>
      <c r="L1233">
        <v>4.0000000000000002E-4</v>
      </c>
      <c r="M1233" s="1">
        <v>0.70979999999999999</v>
      </c>
      <c r="N1233" s="1">
        <v>1.0248630999999999</v>
      </c>
      <c r="O1233" s="1">
        <v>0</v>
      </c>
    </row>
    <row r="1234" spans="1:15">
      <c r="A1234" t="s">
        <v>15</v>
      </c>
      <c r="B1234" s="2">
        <f t="shared" si="38"/>
        <v>40339.833588000001</v>
      </c>
      <c r="C1234">
        <f t="shared" si="39"/>
        <v>40339.833588000001</v>
      </c>
      <c r="D1234">
        <v>161.83358799999999</v>
      </c>
      <c r="E1234">
        <v>308</v>
      </c>
      <c r="F1234">
        <v>1233</v>
      </c>
      <c r="G1234">
        <v>0.74099999999999999</v>
      </c>
      <c r="H1234">
        <v>13.626300000000001</v>
      </c>
      <c r="I1234">
        <v>3.3550939999999998</v>
      </c>
      <c r="J1234">
        <v>27.5747</v>
      </c>
      <c r="K1234">
        <v>20.53</v>
      </c>
      <c r="L1234">
        <v>4.0000000000000002E-4</v>
      </c>
      <c r="M1234" s="1">
        <v>0.72119999999999995</v>
      </c>
      <c r="N1234" s="1">
        <v>0.99358210000000002</v>
      </c>
      <c r="O1234" s="1">
        <v>0</v>
      </c>
    </row>
    <row r="1235" spans="1:15">
      <c r="A1235" t="s">
        <v>15</v>
      </c>
      <c r="B1235" s="2">
        <f t="shared" si="38"/>
        <v>40339.844004999999</v>
      </c>
      <c r="C1235">
        <f t="shared" si="39"/>
        <v>40339.844004999999</v>
      </c>
      <c r="D1235">
        <v>161.84400500000001</v>
      </c>
      <c r="E1235">
        <v>308.25</v>
      </c>
      <c r="F1235">
        <v>1234</v>
      </c>
      <c r="G1235">
        <v>0.74199999999999999</v>
      </c>
      <c r="H1235">
        <v>13.489000000000001</v>
      </c>
      <c r="I1235">
        <v>3.3550140000000002</v>
      </c>
      <c r="J1235">
        <v>27.672999999999998</v>
      </c>
      <c r="K1235">
        <v>20.632200000000001</v>
      </c>
      <c r="L1235">
        <v>4.0000000000000002E-4</v>
      </c>
      <c r="M1235" s="1">
        <v>0.74490000000000001</v>
      </c>
      <c r="N1235" s="1">
        <v>1.1087876999999999</v>
      </c>
      <c r="O1235" s="1">
        <v>0</v>
      </c>
    </row>
    <row r="1236" spans="1:15">
      <c r="A1236" t="s">
        <v>15</v>
      </c>
      <c r="B1236" s="2">
        <f t="shared" si="38"/>
        <v>40339.854420999996</v>
      </c>
      <c r="C1236">
        <f t="shared" si="39"/>
        <v>40339.854420999996</v>
      </c>
      <c r="D1236">
        <v>161.854421</v>
      </c>
      <c r="E1236">
        <v>308.5</v>
      </c>
      <c r="F1236">
        <v>1235</v>
      </c>
      <c r="G1236">
        <v>0.745</v>
      </c>
      <c r="H1236">
        <v>13.4229</v>
      </c>
      <c r="I1236">
        <v>3.356376</v>
      </c>
      <c r="J1236">
        <v>27.7334</v>
      </c>
      <c r="K1236">
        <v>20.691299999999998</v>
      </c>
      <c r="L1236">
        <v>4.0000000000000002E-4</v>
      </c>
      <c r="M1236" s="1">
        <v>0.82499999999999996</v>
      </c>
      <c r="N1236" s="1">
        <v>1.2747295999999999</v>
      </c>
      <c r="O1236" s="1">
        <v>0</v>
      </c>
    </row>
    <row r="1237" spans="1:15">
      <c r="A1237" t="s">
        <v>15</v>
      </c>
      <c r="B1237" s="2">
        <f t="shared" si="38"/>
        <v>40339.864838000001</v>
      </c>
      <c r="C1237">
        <f t="shared" si="39"/>
        <v>40339.864838000001</v>
      </c>
      <c r="D1237">
        <v>161.86483799999999</v>
      </c>
      <c r="E1237">
        <v>308.75</v>
      </c>
      <c r="F1237">
        <v>1236</v>
      </c>
      <c r="G1237">
        <v>0.74399999999999999</v>
      </c>
      <c r="H1237">
        <v>13.2814</v>
      </c>
      <c r="I1237">
        <v>3.3541099999999999</v>
      </c>
      <c r="J1237">
        <v>27.8156</v>
      </c>
      <c r="K1237">
        <v>20.781700000000001</v>
      </c>
      <c r="L1237">
        <v>4.0000000000000002E-4</v>
      </c>
      <c r="M1237" s="1">
        <v>0.61140000000000005</v>
      </c>
      <c r="N1237" s="1">
        <v>1.0725476</v>
      </c>
      <c r="O1237" s="1">
        <v>0</v>
      </c>
    </row>
    <row r="1238" spans="1:15">
      <c r="A1238" t="s">
        <v>15</v>
      </c>
      <c r="B1238" s="2">
        <f t="shared" si="38"/>
        <v>40339.875254999999</v>
      </c>
      <c r="C1238">
        <f t="shared" si="39"/>
        <v>40339.875254999999</v>
      </c>
      <c r="D1238">
        <v>161.87525500000001</v>
      </c>
      <c r="E1238">
        <v>309</v>
      </c>
      <c r="F1238">
        <v>1237</v>
      </c>
      <c r="G1238">
        <v>0.747</v>
      </c>
      <c r="H1238">
        <v>13.1127</v>
      </c>
      <c r="I1238">
        <v>3.3506490000000002</v>
      </c>
      <c r="J1238">
        <v>27.9072</v>
      </c>
      <c r="K1238">
        <v>20.8843</v>
      </c>
      <c r="L1238">
        <v>2.9999999999999997E-4</v>
      </c>
      <c r="M1238" s="1">
        <v>0.67390000000000005</v>
      </c>
      <c r="N1238" s="1">
        <v>1.1324392000000001</v>
      </c>
      <c r="O1238" s="1">
        <v>0</v>
      </c>
    </row>
    <row r="1239" spans="1:15">
      <c r="A1239" t="s">
        <v>15</v>
      </c>
      <c r="B1239" s="2">
        <f t="shared" si="38"/>
        <v>40339.885670999996</v>
      </c>
      <c r="C1239">
        <f t="shared" si="39"/>
        <v>40339.885670999996</v>
      </c>
      <c r="D1239">
        <v>161.885671</v>
      </c>
      <c r="E1239">
        <v>309.25</v>
      </c>
      <c r="F1239">
        <v>1238</v>
      </c>
      <c r="G1239">
        <v>0.747</v>
      </c>
      <c r="H1239">
        <v>13.0221</v>
      </c>
      <c r="I1239">
        <v>3.3478780000000001</v>
      </c>
      <c r="J1239">
        <v>27.9482</v>
      </c>
      <c r="K1239">
        <v>20.933</v>
      </c>
      <c r="L1239">
        <v>2.9999999999999997E-4</v>
      </c>
      <c r="M1239" s="1">
        <v>0.69679999999999997</v>
      </c>
      <c r="N1239" s="1">
        <v>1.0664439999999999</v>
      </c>
      <c r="O1239" s="1">
        <v>0</v>
      </c>
    </row>
    <row r="1240" spans="1:15">
      <c r="A1240" t="s">
        <v>15</v>
      </c>
      <c r="B1240" s="2">
        <f t="shared" si="38"/>
        <v>40339.896088000001</v>
      </c>
      <c r="C1240">
        <f t="shared" si="39"/>
        <v>40339.896088000001</v>
      </c>
      <c r="D1240">
        <v>161.89608799999999</v>
      </c>
      <c r="E1240">
        <v>309.5</v>
      </c>
      <c r="F1240">
        <v>1239</v>
      </c>
      <c r="G1240">
        <v>0.751</v>
      </c>
      <c r="H1240">
        <v>12.808199999999999</v>
      </c>
      <c r="I1240">
        <v>3.3417189999999999</v>
      </c>
      <c r="J1240">
        <v>28.049199999999999</v>
      </c>
      <c r="K1240">
        <v>21.050899999999999</v>
      </c>
      <c r="L1240">
        <v>5.0000000000000001E-4</v>
      </c>
      <c r="M1240" s="1">
        <v>0.64880000000000004</v>
      </c>
      <c r="N1240" s="1">
        <v>1.1148914000000001</v>
      </c>
      <c r="O1240" s="1">
        <v>0</v>
      </c>
    </row>
    <row r="1241" spans="1:15">
      <c r="A1241" t="s">
        <v>15</v>
      </c>
      <c r="B1241" s="2">
        <f t="shared" si="38"/>
        <v>40339.906504999999</v>
      </c>
      <c r="C1241">
        <f t="shared" si="39"/>
        <v>40339.906504999999</v>
      </c>
      <c r="D1241">
        <v>161.90650500000001</v>
      </c>
      <c r="E1241">
        <v>309.75</v>
      </c>
      <c r="F1241">
        <v>1240</v>
      </c>
      <c r="G1241">
        <v>0.74399999999999999</v>
      </c>
      <c r="H1241">
        <v>12.631500000000001</v>
      </c>
      <c r="I1241">
        <v>3.336417</v>
      </c>
      <c r="J1241">
        <v>28.1312</v>
      </c>
      <c r="K1241">
        <v>21.146899999999999</v>
      </c>
      <c r="L1241">
        <v>4.0000000000000002E-4</v>
      </c>
      <c r="M1241" s="1">
        <v>0.66020000000000001</v>
      </c>
      <c r="N1241" s="1">
        <v>1.096962</v>
      </c>
      <c r="O1241" s="1">
        <v>0</v>
      </c>
    </row>
    <row r="1242" spans="1:15">
      <c r="A1242" t="s">
        <v>15</v>
      </c>
      <c r="B1242" s="2">
        <f t="shared" si="38"/>
        <v>40339.916920999996</v>
      </c>
      <c r="C1242">
        <f t="shared" si="39"/>
        <v>40339.916920999996</v>
      </c>
      <c r="D1242">
        <v>161.916921</v>
      </c>
      <c r="E1242">
        <v>310</v>
      </c>
      <c r="F1242">
        <v>1241</v>
      </c>
      <c r="G1242">
        <v>0.747</v>
      </c>
      <c r="H1242">
        <v>12.6257</v>
      </c>
      <c r="I1242">
        <v>3.3398870000000001</v>
      </c>
      <c r="J1242">
        <v>28.1678</v>
      </c>
      <c r="K1242">
        <v>21.176300000000001</v>
      </c>
      <c r="L1242">
        <v>4.0000000000000002E-4</v>
      </c>
      <c r="M1242" s="1">
        <v>0.56100000000000005</v>
      </c>
      <c r="N1242" s="1">
        <v>1.0782697000000001</v>
      </c>
      <c r="O1242" s="1">
        <v>0</v>
      </c>
    </row>
    <row r="1243" spans="1:15">
      <c r="A1243" t="s">
        <v>15</v>
      </c>
      <c r="B1243" s="2">
        <f t="shared" si="38"/>
        <v>40339.927338000001</v>
      </c>
      <c r="C1243">
        <f t="shared" si="39"/>
        <v>40339.927338000001</v>
      </c>
      <c r="D1243">
        <v>161.92733799999999</v>
      </c>
      <c r="E1243">
        <v>310.25</v>
      </c>
      <c r="F1243">
        <v>1242</v>
      </c>
      <c r="G1243">
        <v>0.749</v>
      </c>
      <c r="H1243">
        <v>12.418200000000001</v>
      </c>
      <c r="I1243">
        <v>3.3305750000000001</v>
      </c>
      <c r="J1243">
        <v>28.236000000000001</v>
      </c>
      <c r="K1243">
        <v>21.266999999999999</v>
      </c>
      <c r="L1243">
        <v>4.0000000000000002E-4</v>
      </c>
      <c r="M1243" s="1">
        <v>0.49009999999999998</v>
      </c>
      <c r="N1243" s="1">
        <v>1.0908583999999999</v>
      </c>
      <c r="O1243" s="1">
        <v>0</v>
      </c>
    </row>
    <row r="1244" spans="1:15">
      <c r="A1244" t="s">
        <v>15</v>
      </c>
      <c r="B1244" s="2">
        <f t="shared" si="38"/>
        <v>40339.937754999999</v>
      </c>
      <c r="C1244">
        <f t="shared" si="39"/>
        <v>40339.937754999999</v>
      </c>
      <c r="D1244">
        <v>161.93775500000001</v>
      </c>
      <c r="E1244">
        <v>310.5</v>
      </c>
      <c r="F1244">
        <v>1243</v>
      </c>
      <c r="G1244">
        <v>0.755</v>
      </c>
      <c r="H1244">
        <v>12.4476</v>
      </c>
      <c r="I1244">
        <v>3.3353130000000002</v>
      </c>
      <c r="J1244">
        <v>28.258400000000002</v>
      </c>
      <c r="K1244">
        <v>21.279</v>
      </c>
      <c r="L1244">
        <v>4.0000000000000002E-4</v>
      </c>
      <c r="M1244" s="1">
        <v>0.51370000000000005</v>
      </c>
      <c r="N1244" s="1">
        <v>1.0595774</v>
      </c>
      <c r="O1244" s="1">
        <v>0</v>
      </c>
    </row>
    <row r="1245" spans="1:15">
      <c r="A1245" t="s">
        <v>15</v>
      </c>
      <c r="B1245" s="2">
        <f t="shared" si="38"/>
        <v>40339.948170999996</v>
      </c>
      <c r="C1245">
        <f t="shared" si="39"/>
        <v>40339.948170999996</v>
      </c>
      <c r="D1245">
        <v>161.948171</v>
      </c>
      <c r="E1245">
        <v>310.75</v>
      </c>
      <c r="F1245">
        <v>1244</v>
      </c>
      <c r="G1245">
        <v>0.752</v>
      </c>
      <c r="H1245">
        <v>12.2509</v>
      </c>
      <c r="I1245">
        <v>3.3258540000000001</v>
      </c>
      <c r="J1245">
        <v>28.317599999999999</v>
      </c>
      <c r="K1245">
        <v>21.360399999999998</v>
      </c>
      <c r="L1245">
        <v>4.0000000000000002E-4</v>
      </c>
      <c r="M1245" s="1">
        <v>0.58540000000000003</v>
      </c>
      <c r="N1245" s="1">
        <v>1.120995</v>
      </c>
      <c r="O1245" s="1">
        <v>0</v>
      </c>
    </row>
    <row r="1246" spans="1:15">
      <c r="A1246" t="s">
        <v>15</v>
      </c>
      <c r="B1246" s="2">
        <f t="shared" si="38"/>
        <v>40339.958588000001</v>
      </c>
      <c r="C1246">
        <f t="shared" si="39"/>
        <v>40339.958588000001</v>
      </c>
      <c r="D1246">
        <v>161.95858799999999</v>
      </c>
      <c r="E1246">
        <v>311</v>
      </c>
      <c r="F1246">
        <v>1245</v>
      </c>
      <c r="G1246">
        <v>0.749</v>
      </c>
      <c r="H1246">
        <v>12.436500000000001</v>
      </c>
      <c r="I1246">
        <v>3.337304</v>
      </c>
      <c r="J1246">
        <v>28.285399999999999</v>
      </c>
      <c r="K1246">
        <v>21.3019</v>
      </c>
      <c r="L1246">
        <v>5.0000000000000001E-4</v>
      </c>
      <c r="M1246" s="1">
        <v>0.4153</v>
      </c>
      <c r="N1246" s="1">
        <v>1.0843733</v>
      </c>
      <c r="O1246" s="1">
        <v>0</v>
      </c>
    </row>
    <row r="1247" spans="1:15">
      <c r="A1247" t="s">
        <v>15</v>
      </c>
      <c r="B1247" s="2">
        <f t="shared" si="38"/>
        <v>40339.969004999999</v>
      </c>
      <c r="C1247">
        <f t="shared" si="39"/>
        <v>40339.969004999999</v>
      </c>
      <c r="D1247">
        <v>161.96900500000001</v>
      </c>
      <c r="E1247">
        <v>311.25</v>
      </c>
      <c r="F1247">
        <v>1246</v>
      </c>
      <c r="G1247">
        <v>0.754</v>
      </c>
      <c r="H1247">
        <v>12.1561</v>
      </c>
      <c r="I1247">
        <v>3.3225799999999999</v>
      </c>
      <c r="J1247">
        <v>28.3584</v>
      </c>
      <c r="K1247">
        <v>21.408999999999999</v>
      </c>
      <c r="L1247">
        <v>2.9999999999999997E-4</v>
      </c>
      <c r="M1247" s="1">
        <v>0.64800000000000002</v>
      </c>
      <c r="N1247" s="1">
        <v>1.0420294999999999</v>
      </c>
      <c r="O1247" s="1">
        <v>0</v>
      </c>
    </row>
    <row r="1248" spans="1:15">
      <c r="A1248" t="s">
        <v>15</v>
      </c>
      <c r="B1248" s="2">
        <f t="shared" si="38"/>
        <v>40339.979420999996</v>
      </c>
      <c r="C1248">
        <f t="shared" si="39"/>
        <v>40339.979420999996</v>
      </c>
      <c r="D1248">
        <v>161.979421</v>
      </c>
      <c r="E1248">
        <v>311.5</v>
      </c>
      <c r="F1248">
        <v>1247</v>
      </c>
      <c r="G1248">
        <v>0.75700000000000001</v>
      </c>
      <c r="H1248">
        <v>12.3832</v>
      </c>
      <c r="I1248">
        <v>3.3320789999999998</v>
      </c>
      <c r="J1248">
        <v>28.276499999999999</v>
      </c>
      <c r="K1248">
        <v>21.3047</v>
      </c>
      <c r="L1248">
        <v>4.0000000000000002E-4</v>
      </c>
      <c r="M1248" s="1">
        <v>0.61140000000000005</v>
      </c>
      <c r="N1248" s="1">
        <v>1.0843733</v>
      </c>
      <c r="O1248" s="1">
        <v>0</v>
      </c>
    </row>
    <row r="1249" spans="1:15">
      <c r="A1249" t="s">
        <v>15</v>
      </c>
      <c r="B1249" s="2">
        <f t="shared" si="38"/>
        <v>40339.989838000001</v>
      </c>
      <c r="C1249">
        <f t="shared" si="39"/>
        <v>40339.989838000001</v>
      </c>
      <c r="D1249">
        <v>161.98983799999999</v>
      </c>
      <c r="E1249">
        <v>311.75</v>
      </c>
      <c r="F1249">
        <v>1248</v>
      </c>
      <c r="G1249">
        <v>0.755</v>
      </c>
      <c r="H1249">
        <v>12.309200000000001</v>
      </c>
      <c r="I1249">
        <v>3.3306019999999998</v>
      </c>
      <c r="J1249">
        <v>28.318300000000001</v>
      </c>
      <c r="K1249">
        <v>21.3504</v>
      </c>
      <c r="L1249">
        <v>5.0000000000000001E-4</v>
      </c>
      <c r="M1249" s="1">
        <v>0.54879999999999995</v>
      </c>
      <c r="N1249" s="1">
        <v>1.2053011</v>
      </c>
      <c r="O1249" s="1">
        <v>0</v>
      </c>
    </row>
    <row r="1250" spans="1:15">
      <c r="A1250" t="s">
        <v>15</v>
      </c>
      <c r="B1250" s="2">
        <f t="shared" si="38"/>
        <v>40340.000254999999</v>
      </c>
      <c r="C1250">
        <f t="shared" si="39"/>
        <v>40340.000254999999</v>
      </c>
      <c r="D1250">
        <v>162.00025500000001</v>
      </c>
      <c r="E1250">
        <v>312</v>
      </c>
      <c r="F1250">
        <v>1249</v>
      </c>
      <c r="G1250">
        <v>0.75800000000000001</v>
      </c>
      <c r="H1250">
        <v>12.393599999999999</v>
      </c>
      <c r="I1250">
        <v>3.3342830000000001</v>
      </c>
      <c r="J1250">
        <v>28.289400000000001</v>
      </c>
      <c r="K1250">
        <v>21.3127</v>
      </c>
      <c r="L1250">
        <v>4.0000000000000002E-4</v>
      </c>
      <c r="M1250" s="1">
        <v>0.61209999999999998</v>
      </c>
      <c r="N1250" s="1">
        <v>2.0594247999999999</v>
      </c>
      <c r="O1250" s="1">
        <v>0</v>
      </c>
    </row>
    <row r="1251" spans="1:15">
      <c r="A1251" t="s">
        <v>15</v>
      </c>
      <c r="B1251" s="2">
        <f t="shared" si="38"/>
        <v>40340.010670999996</v>
      </c>
      <c r="C1251">
        <f t="shared" si="39"/>
        <v>40340.010670999996</v>
      </c>
      <c r="D1251">
        <v>162.010671</v>
      </c>
      <c r="E1251">
        <v>312.25</v>
      </c>
      <c r="F1251">
        <v>1250</v>
      </c>
      <c r="G1251">
        <v>0.749</v>
      </c>
      <c r="H1251">
        <v>12.997400000000001</v>
      </c>
      <c r="I1251">
        <v>3.3619759999999999</v>
      </c>
      <c r="J1251">
        <v>28.096800000000002</v>
      </c>
      <c r="K1251">
        <v>21.052399999999999</v>
      </c>
      <c r="L1251">
        <v>2.0000000000000001E-4</v>
      </c>
      <c r="M1251" s="1">
        <v>0.55030000000000001</v>
      </c>
      <c r="N1251" s="1">
        <v>2.4145785000000002</v>
      </c>
      <c r="O1251" s="1">
        <v>0</v>
      </c>
    </row>
    <row r="1252" spans="1:15">
      <c r="A1252" t="s">
        <v>15</v>
      </c>
      <c r="B1252" s="2">
        <f t="shared" si="38"/>
        <v>40340.021088000001</v>
      </c>
      <c r="C1252">
        <f t="shared" si="39"/>
        <v>40340.021088000001</v>
      </c>
      <c r="D1252">
        <v>162.02108799999999</v>
      </c>
      <c r="E1252">
        <v>312.5</v>
      </c>
      <c r="F1252">
        <v>1251</v>
      </c>
      <c r="G1252">
        <v>0.753</v>
      </c>
      <c r="H1252">
        <v>13.3416</v>
      </c>
      <c r="I1252">
        <v>3.3652120000000001</v>
      </c>
      <c r="J1252">
        <v>27.8735</v>
      </c>
      <c r="K1252">
        <v>20.815000000000001</v>
      </c>
      <c r="L1252">
        <v>2.0000000000000001E-4</v>
      </c>
      <c r="M1252" s="1">
        <v>0.53739999999999999</v>
      </c>
      <c r="N1252" s="1">
        <v>1.4261754</v>
      </c>
      <c r="O1252" s="1">
        <v>0</v>
      </c>
    </row>
    <row r="1253" spans="1:15">
      <c r="A1253" t="s">
        <v>15</v>
      </c>
      <c r="B1253" s="2">
        <f t="shared" si="38"/>
        <v>40340.031504999999</v>
      </c>
      <c r="C1253">
        <f t="shared" si="39"/>
        <v>40340.031504999999</v>
      </c>
      <c r="D1253">
        <v>162.03150500000001</v>
      </c>
      <c r="E1253">
        <v>312.75</v>
      </c>
      <c r="F1253">
        <v>1252</v>
      </c>
      <c r="G1253">
        <v>0.75700000000000001</v>
      </c>
      <c r="H1253">
        <v>13.4503</v>
      </c>
      <c r="I1253">
        <v>3.3675950000000001</v>
      </c>
      <c r="J1253">
        <v>27.816099999999999</v>
      </c>
      <c r="K1253">
        <v>20.7499</v>
      </c>
      <c r="L1253">
        <v>4.0000000000000002E-4</v>
      </c>
      <c r="M1253" s="1">
        <v>0.79369999999999996</v>
      </c>
      <c r="N1253" s="1">
        <v>1.6474312</v>
      </c>
      <c r="O1253" s="1">
        <v>0</v>
      </c>
    </row>
    <row r="1254" spans="1:15">
      <c r="A1254" t="s">
        <v>15</v>
      </c>
      <c r="B1254" s="2">
        <f t="shared" si="38"/>
        <v>40340.041920999996</v>
      </c>
      <c r="C1254">
        <f t="shared" si="39"/>
        <v>40340.041920999996</v>
      </c>
      <c r="D1254">
        <v>162.041921</v>
      </c>
      <c r="E1254">
        <v>313</v>
      </c>
      <c r="F1254">
        <v>1253</v>
      </c>
      <c r="G1254">
        <v>0.76100000000000001</v>
      </c>
      <c r="H1254">
        <v>13.384600000000001</v>
      </c>
      <c r="I1254">
        <v>3.3653059999999999</v>
      </c>
      <c r="J1254">
        <v>27.843</v>
      </c>
      <c r="K1254">
        <v>20.783200000000001</v>
      </c>
      <c r="L1254">
        <v>2.9999999999999997E-4</v>
      </c>
      <c r="M1254" s="1">
        <v>0.83640000000000003</v>
      </c>
      <c r="N1254" s="1">
        <v>1.5108630000000001</v>
      </c>
      <c r="O1254" s="1">
        <v>0</v>
      </c>
    </row>
    <row r="1255" spans="1:15">
      <c r="A1255" t="s">
        <v>15</v>
      </c>
      <c r="B1255" s="2">
        <f t="shared" si="38"/>
        <v>40340.052338000001</v>
      </c>
      <c r="C1255">
        <f t="shared" si="39"/>
        <v>40340.052338000001</v>
      </c>
      <c r="D1255">
        <v>162.05233799999999</v>
      </c>
      <c r="E1255">
        <v>313.25</v>
      </c>
      <c r="F1255">
        <v>1254</v>
      </c>
      <c r="G1255">
        <v>0.76100000000000001</v>
      </c>
      <c r="H1255">
        <v>13.205399999999999</v>
      </c>
      <c r="I1255">
        <v>3.3566449999999999</v>
      </c>
      <c r="J1255">
        <v>27.894500000000001</v>
      </c>
      <c r="K1255">
        <v>20.856999999999999</v>
      </c>
      <c r="L1255">
        <v>5.0000000000000001E-4</v>
      </c>
      <c r="M1255" s="1">
        <v>0.62429999999999997</v>
      </c>
      <c r="N1255" s="1">
        <v>1.3346213</v>
      </c>
      <c r="O1255" s="1">
        <v>0</v>
      </c>
    </row>
    <row r="1256" spans="1:15">
      <c r="A1256" t="s">
        <v>15</v>
      </c>
      <c r="B1256" s="2">
        <f t="shared" si="38"/>
        <v>40340.062754999999</v>
      </c>
      <c r="C1256">
        <f t="shared" si="39"/>
        <v>40340.062754999999</v>
      </c>
      <c r="D1256">
        <v>162.06275500000001</v>
      </c>
      <c r="E1256">
        <v>313.5</v>
      </c>
      <c r="F1256">
        <v>1255</v>
      </c>
      <c r="G1256">
        <v>0.75800000000000001</v>
      </c>
      <c r="H1256">
        <v>13.103999999999999</v>
      </c>
      <c r="I1256">
        <v>3.3510219999999999</v>
      </c>
      <c r="J1256">
        <v>27.917000000000002</v>
      </c>
      <c r="K1256">
        <v>20.893599999999999</v>
      </c>
      <c r="L1256">
        <v>2.9999999999999997E-4</v>
      </c>
      <c r="M1256" s="1">
        <v>0.64800000000000002</v>
      </c>
      <c r="N1256" s="1">
        <v>1.2167452999999999</v>
      </c>
      <c r="O1256" s="1">
        <v>0</v>
      </c>
    </row>
    <row r="1257" spans="1:15">
      <c r="A1257" t="s">
        <v>15</v>
      </c>
      <c r="B1257" s="2">
        <f t="shared" si="38"/>
        <v>40340.073170999996</v>
      </c>
      <c r="C1257">
        <f t="shared" si="39"/>
        <v>40340.073170999996</v>
      </c>
      <c r="D1257">
        <v>162.073171</v>
      </c>
      <c r="E1257">
        <v>313.75</v>
      </c>
      <c r="F1257">
        <v>1256</v>
      </c>
      <c r="G1257">
        <v>0.76300000000000001</v>
      </c>
      <c r="H1257">
        <v>13.0585</v>
      </c>
      <c r="I1257">
        <v>3.34727</v>
      </c>
      <c r="J1257">
        <v>27.915800000000001</v>
      </c>
      <c r="K1257">
        <v>20.901199999999999</v>
      </c>
      <c r="L1257">
        <v>5.0000000000000001E-4</v>
      </c>
      <c r="M1257" s="1">
        <v>0.70750000000000002</v>
      </c>
      <c r="N1257" s="1">
        <v>1.2167452999999999</v>
      </c>
      <c r="O1257" s="1">
        <v>0</v>
      </c>
    </row>
    <row r="1258" spans="1:15">
      <c r="A1258" t="s">
        <v>15</v>
      </c>
      <c r="B1258" s="2">
        <f t="shared" si="38"/>
        <v>40340.083588000001</v>
      </c>
      <c r="C1258">
        <f t="shared" si="39"/>
        <v>40340.083588000001</v>
      </c>
      <c r="D1258">
        <v>162.08358799999999</v>
      </c>
      <c r="E1258">
        <v>314</v>
      </c>
      <c r="F1258">
        <v>1257</v>
      </c>
      <c r="G1258">
        <v>0.76300000000000001</v>
      </c>
      <c r="H1258">
        <v>13.272600000000001</v>
      </c>
      <c r="I1258">
        <v>3.349615</v>
      </c>
      <c r="J1258">
        <v>27.7807</v>
      </c>
      <c r="K1258">
        <v>20.756399999999999</v>
      </c>
      <c r="L1258">
        <v>4.0000000000000002E-4</v>
      </c>
      <c r="M1258" s="1">
        <v>0.83640000000000003</v>
      </c>
      <c r="N1258" s="1">
        <v>1.2323858000000001</v>
      </c>
      <c r="O1258" s="1">
        <v>0</v>
      </c>
    </row>
    <row r="1259" spans="1:15">
      <c r="A1259" t="s">
        <v>15</v>
      </c>
      <c r="B1259" s="2">
        <f t="shared" si="38"/>
        <v>40340.094004999999</v>
      </c>
      <c r="C1259">
        <f t="shared" si="39"/>
        <v>40340.094004999999</v>
      </c>
      <c r="D1259">
        <v>162.09400500000001</v>
      </c>
      <c r="E1259">
        <v>314.25</v>
      </c>
      <c r="F1259">
        <v>1258</v>
      </c>
      <c r="G1259">
        <v>0.76500000000000001</v>
      </c>
      <c r="H1259">
        <v>13.263</v>
      </c>
      <c r="I1259">
        <v>3.3434149999999998</v>
      </c>
      <c r="J1259">
        <v>27.730799999999999</v>
      </c>
      <c r="K1259">
        <v>20.719799999999999</v>
      </c>
      <c r="L1259">
        <v>5.0000000000000001E-4</v>
      </c>
      <c r="M1259" s="1">
        <v>0.81969999999999998</v>
      </c>
      <c r="N1259" s="1">
        <v>1.2114046999999999</v>
      </c>
      <c r="O1259" s="1">
        <v>0</v>
      </c>
    </row>
    <row r="1260" spans="1:15">
      <c r="A1260" t="s">
        <v>15</v>
      </c>
      <c r="B1260" s="2">
        <f t="shared" si="38"/>
        <v>40340.104420999996</v>
      </c>
      <c r="C1260">
        <f t="shared" si="39"/>
        <v>40340.104420999996</v>
      </c>
      <c r="D1260">
        <v>162.104421</v>
      </c>
      <c r="E1260">
        <v>314.5</v>
      </c>
      <c r="F1260">
        <v>1259</v>
      </c>
      <c r="G1260">
        <v>0.77200000000000002</v>
      </c>
      <c r="H1260">
        <v>13.3581</v>
      </c>
      <c r="I1260">
        <v>3.3452359999999999</v>
      </c>
      <c r="J1260">
        <v>27.6784</v>
      </c>
      <c r="K1260">
        <v>20.661200000000001</v>
      </c>
      <c r="L1260">
        <v>2.9999999999999997E-4</v>
      </c>
      <c r="M1260" s="1">
        <v>0.82579999999999998</v>
      </c>
      <c r="N1260" s="1">
        <v>1.1995788999999999</v>
      </c>
      <c r="O1260" s="1">
        <v>0</v>
      </c>
    </row>
    <row r="1261" spans="1:15">
      <c r="A1261" t="s">
        <v>15</v>
      </c>
      <c r="B1261" s="2">
        <f t="shared" si="38"/>
        <v>40340.114838000001</v>
      </c>
      <c r="C1261">
        <f t="shared" si="39"/>
        <v>40340.114838000001</v>
      </c>
      <c r="D1261">
        <v>162.11483799999999</v>
      </c>
      <c r="E1261">
        <v>314.75</v>
      </c>
      <c r="F1261">
        <v>1260</v>
      </c>
      <c r="G1261">
        <v>0.77100000000000002</v>
      </c>
      <c r="H1261">
        <v>13.3408</v>
      </c>
      <c r="I1261">
        <v>3.34416</v>
      </c>
      <c r="J1261">
        <v>27.681100000000001</v>
      </c>
      <c r="K1261">
        <v>20.666599999999999</v>
      </c>
      <c r="L1261">
        <v>4.0000000000000002E-4</v>
      </c>
      <c r="M1261" s="1">
        <v>0.80669999999999997</v>
      </c>
      <c r="N1261" s="1">
        <v>1.2110232000000001</v>
      </c>
      <c r="O1261" s="1">
        <v>0</v>
      </c>
    </row>
    <row r="1262" spans="1:15">
      <c r="A1262" t="s">
        <v>15</v>
      </c>
      <c r="B1262" s="2">
        <f t="shared" si="38"/>
        <v>40340.125254999999</v>
      </c>
      <c r="C1262">
        <f t="shared" si="39"/>
        <v>40340.125254999999</v>
      </c>
      <c r="D1262">
        <v>162.12525500000001</v>
      </c>
      <c r="E1262">
        <v>315</v>
      </c>
      <c r="F1262">
        <v>1261</v>
      </c>
      <c r="G1262">
        <v>0.77200000000000002</v>
      </c>
      <c r="H1262">
        <v>13.2065</v>
      </c>
      <c r="I1262">
        <v>3.3403360000000002</v>
      </c>
      <c r="J1262">
        <v>27.7437</v>
      </c>
      <c r="K1262">
        <v>20.740400000000001</v>
      </c>
      <c r="L1262">
        <v>2.9999999999999997E-4</v>
      </c>
      <c r="M1262" s="1">
        <v>0.74490000000000001</v>
      </c>
      <c r="N1262" s="1">
        <v>1.1862273000000001</v>
      </c>
      <c r="O1262" s="1">
        <v>0</v>
      </c>
    </row>
    <row r="1263" spans="1:15">
      <c r="A1263" t="s">
        <v>15</v>
      </c>
      <c r="B1263" s="2">
        <f t="shared" si="38"/>
        <v>40340.135670999996</v>
      </c>
      <c r="C1263">
        <f t="shared" si="39"/>
        <v>40340.135670999996</v>
      </c>
      <c r="D1263">
        <v>162.135671</v>
      </c>
      <c r="E1263">
        <v>315.25</v>
      </c>
      <c r="F1263">
        <v>1262</v>
      </c>
      <c r="G1263">
        <v>0.77400000000000002</v>
      </c>
      <c r="H1263">
        <v>13.1829</v>
      </c>
      <c r="I1263">
        <v>3.3374030000000001</v>
      </c>
      <c r="J1263">
        <v>27.733799999999999</v>
      </c>
      <c r="K1263">
        <v>20.737200000000001</v>
      </c>
      <c r="L1263">
        <v>2.9999999999999997E-4</v>
      </c>
      <c r="M1263" s="1">
        <v>0.79449999999999998</v>
      </c>
      <c r="N1263" s="1">
        <v>1.1202319999999999</v>
      </c>
      <c r="O1263" s="1">
        <v>0</v>
      </c>
    </row>
    <row r="1264" spans="1:15">
      <c r="A1264" t="s">
        <v>15</v>
      </c>
      <c r="B1264" s="2">
        <f t="shared" si="38"/>
        <v>40340.146088000001</v>
      </c>
      <c r="C1264">
        <f t="shared" si="39"/>
        <v>40340.146088000001</v>
      </c>
      <c r="D1264">
        <v>162.14608799999999</v>
      </c>
      <c r="E1264">
        <v>315.5</v>
      </c>
      <c r="F1264">
        <v>1263</v>
      </c>
      <c r="G1264">
        <v>0.77700000000000002</v>
      </c>
      <c r="H1264">
        <v>13.177300000000001</v>
      </c>
      <c r="I1264">
        <v>3.3377759999999999</v>
      </c>
      <c r="J1264">
        <v>27.741399999999999</v>
      </c>
      <c r="K1264">
        <v>20.7441</v>
      </c>
      <c r="L1264">
        <v>2.0000000000000001E-4</v>
      </c>
      <c r="M1264" s="1">
        <v>0.75860000000000005</v>
      </c>
      <c r="N1264" s="1">
        <v>1.167535</v>
      </c>
      <c r="O1264" s="1">
        <v>0</v>
      </c>
    </row>
    <row r="1265" spans="1:15">
      <c r="A1265" t="s">
        <v>15</v>
      </c>
      <c r="B1265" s="2">
        <f t="shared" si="38"/>
        <v>40340.156504999999</v>
      </c>
      <c r="C1265">
        <f t="shared" si="39"/>
        <v>40340.156504999999</v>
      </c>
      <c r="D1265">
        <v>162.15650500000001</v>
      </c>
      <c r="E1265">
        <v>315.75</v>
      </c>
      <c r="F1265">
        <v>1264</v>
      </c>
      <c r="G1265">
        <v>0.77600000000000002</v>
      </c>
      <c r="H1265">
        <v>13.1836</v>
      </c>
      <c r="I1265">
        <v>3.3373710000000001</v>
      </c>
      <c r="J1265">
        <v>27.733000000000001</v>
      </c>
      <c r="K1265">
        <v>20.736499999999999</v>
      </c>
      <c r="L1265">
        <v>5.0000000000000001E-4</v>
      </c>
      <c r="M1265" s="1">
        <v>0.80589999999999995</v>
      </c>
      <c r="N1265" s="1">
        <v>1.1137469</v>
      </c>
      <c r="O1265" s="1">
        <v>0</v>
      </c>
    </row>
    <row r="1266" spans="1:15">
      <c r="A1266" t="s">
        <v>15</v>
      </c>
      <c r="B1266" s="2">
        <f t="shared" si="38"/>
        <v>40340.166920999996</v>
      </c>
      <c r="C1266">
        <f t="shared" si="39"/>
        <v>40340.166920999996</v>
      </c>
      <c r="D1266">
        <v>162.166921</v>
      </c>
      <c r="E1266">
        <v>316</v>
      </c>
      <c r="F1266">
        <v>1265</v>
      </c>
      <c r="G1266">
        <v>0.77700000000000002</v>
      </c>
      <c r="H1266">
        <v>13.2006</v>
      </c>
      <c r="I1266">
        <v>3.336802</v>
      </c>
      <c r="J1266">
        <v>27.715499999999999</v>
      </c>
      <c r="K1266">
        <v>20.7197</v>
      </c>
      <c r="L1266">
        <v>5.0000000000000001E-4</v>
      </c>
      <c r="M1266" s="1">
        <v>0.87080000000000002</v>
      </c>
      <c r="N1266" s="1">
        <v>1.1381614</v>
      </c>
      <c r="O1266" s="1">
        <v>0</v>
      </c>
    </row>
    <row r="1267" spans="1:15">
      <c r="A1267" t="s">
        <v>15</v>
      </c>
      <c r="B1267" s="2">
        <f t="shared" si="38"/>
        <v>40340.177338000001</v>
      </c>
      <c r="C1267">
        <f t="shared" si="39"/>
        <v>40340.177338000001</v>
      </c>
      <c r="D1267">
        <v>162.17733799999999</v>
      </c>
      <c r="E1267">
        <v>316.25</v>
      </c>
      <c r="F1267">
        <v>1266</v>
      </c>
      <c r="G1267">
        <v>0.78300000000000003</v>
      </c>
      <c r="H1267">
        <v>13.241199999999999</v>
      </c>
      <c r="I1267">
        <v>3.3376549999999998</v>
      </c>
      <c r="J1267">
        <v>27.6937</v>
      </c>
      <c r="K1267">
        <v>20.6952</v>
      </c>
      <c r="L1267">
        <v>4.0000000000000002E-4</v>
      </c>
      <c r="M1267" s="1">
        <v>0.84789999999999999</v>
      </c>
      <c r="N1267" s="1">
        <v>1.1854643</v>
      </c>
      <c r="O1267" s="1">
        <v>0</v>
      </c>
    </row>
    <row r="1268" spans="1:15">
      <c r="A1268" t="s">
        <v>15</v>
      </c>
      <c r="B1268" s="2">
        <f t="shared" si="38"/>
        <v>40340.187754999999</v>
      </c>
      <c r="C1268">
        <f t="shared" si="39"/>
        <v>40340.187754999999</v>
      </c>
      <c r="D1268">
        <v>162.18775500000001</v>
      </c>
      <c r="E1268">
        <v>316.5</v>
      </c>
      <c r="F1268">
        <v>1267</v>
      </c>
      <c r="G1268">
        <v>0.78600000000000003</v>
      </c>
      <c r="H1268">
        <v>13.3499</v>
      </c>
      <c r="I1268">
        <v>3.3391899999999999</v>
      </c>
      <c r="J1268">
        <v>27.629000000000001</v>
      </c>
      <c r="K1268">
        <v>20.624700000000001</v>
      </c>
      <c r="L1268">
        <v>4.0000000000000002E-4</v>
      </c>
      <c r="M1268" s="1">
        <v>0.79449999999999998</v>
      </c>
      <c r="N1268" s="1">
        <v>1.0721661</v>
      </c>
      <c r="O1268" s="1">
        <v>0</v>
      </c>
    </row>
    <row r="1269" spans="1:15">
      <c r="A1269" t="s">
        <v>15</v>
      </c>
      <c r="B1269" s="2">
        <f t="shared" si="38"/>
        <v>40340.198170999996</v>
      </c>
      <c r="C1269">
        <f t="shared" si="39"/>
        <v>40340.198170999996</v>
      </c>
      <c r="D1269">
        <v>162.198171</v>
      </c>
      <c r="E1269">
        <v>316.75</v>
      </c>
      <c r="F1269">
        <v>1268</v>
      </c>
      <c r="G1269">
        <v>0.79</v>
      </c>
      <c r="H1269">
        <v>13.2791</v>
      </c>
      <c r="I1269">
        <v>3.3383180000000001</v>
      </c>
      <c r="J1269">
        <v>27.6723</v>
      </c>
      <c r="K1269">
        <v>20.671500000000002</v>
      </c>
      <c r="L1269">
        <v>4.0000000000000002E-4</v>
      </c>
      <c r="M1269" s="1">
        <v>1.0652999999999999</v>
      </c>
      <c r="N1269" s="1">
        <v>1.238108</v>
      </c>
      <c r="O1269" s="1">
        <v>0</v>
      </c>
    </row>
    <row r="1270" spans="1:15">
      <c r="A1270" t="s">
        <v>15</v>
      </c>
      <c r="B1270" s="2">
        <f t="shared" si="38"/>
        <v>40340.208588000001</v>
      </c>
      <c r="C1270">
        <f t="shared" si="39"/>
        <v>40340.208588000001</v>
      </c>
      <c r="D1270">
        <v>162.20858799999999</v>
      </c>
      <c r="E1270">
        <v>317</v>
      </c>
      <c r="F1270">
        <v>1269</v>
      </c>
      <c r="G1270">
        <v>0.78800000000000003</v>
      </c>
      <c r="H1270">
        <v>13.292899999999999</v>
      </c>
      <c r="I1270">
        <v>3.3388300000000002</v>
      </c>
      <c r="J1270">
        <v>27.667000000000002</v>
      </c>
      <c r="K1270">
        <v>20.6648</v>
      </c>
      <c r="L1270">
        <v>2.9999999999999997E-4</v>
      </c>
      <c r="M1270" s="1">
        <v>0.81889999999999996</v>
      </c>
      <c r="N1270" s="1">
        <v>1.2804517</v>
      </c>
      <c r="O1270" s="1">
        <v>0</v>
      </c>
    </row>
    <row r="1271" spans="1:15">
      <c r="A1271" t="s">
        <v>15</v>
      </c>
      <c r="B1271" s="2">
        <f t="shared" si="38"/>
        <v>40340.219004999999</v>
      </c>
      <c r="C1271">
        <f t="shared" si="39"/>
        <v>40340.219004999999</v>
      </c>
      <c r="D1271">
        <v>162.21900500000001</v>
      </c>
      <c r="E1271">
        <v>317.25</v>
      </c>
      <c r="F1271">
        <v>1270</v>
      </c>
      <c r="G1271">
        <v>0.78800000000000003</v>
      </c>
      <c r="H1271">
        <v>13.258900000000001</v>
      </c>
      <c r="I1271">
        <v>3.3380589999999999</v>
      </c>
      <c r="J1271">
        <v>27.6846</v>
      </c>
      <c r="K1271">
        <v>20.684899999999999</v>
      </c>
      <c r="L1271">
        <v>2.9999999999999997E-4</v>
      </c>
      <c r="M1271" s="1">
        <v>0.78149999999999997</v>
      </c>
      <c r="N1271" s="1">
        <v>1.2053011</v>
      </c>
      <c r="O1271" s="1">
        <v>0</v>
      </c>
    </row>
    <row r="1272" spans="1:15">
      <c r="A1272" t="s">
        <v>15</v>
      </c>
      <c r="B1272" s="2">
        <f t="shared" si="38"/>
        <v>40340.229420999996</v>
      </c>
      <c r="C1272">
        <f t="shared" si="39"/>
        <v>40340.229420999996</v>
      </c>
      <c r="D1272">
        <v>162.229421</v>
      </c>
      <c r="E1272">
        <v>317.5</v>
      </c>
      <c r="F1272">
        <v>1271</v>
      </c>
      <c r="G1272">
        <v>0.79400000000000004</v>
      </c>
      <c r="H1272">
        <v>13.241099999999999</v>
      </c>
      <c r="I1272">
        <v>3.3377629999999998</v>
      </c>
      <c r="J1272">
        <v>27.694800000000001</v>
      </c>
      <c r="K1272">
        <v>20.696100000000001</v>
      </c>
      <c r="L1272">
        <v>4.0000000000000002E-4</v>
      </c>
      <c r="M1272" s="1">
        <v>0.81969999999999998</v>
      </c>
      <c r="N1272" s="1">
        <v>1.1385428</v>
      </c>
      <c r="O1272" s="1">
        <v>0</v>
      </c>
    </row>
    <row r="1273" spans="1:15">
      <c r="A1273" t="s">
        <v>15</v>
      </c>
      <c r="B1273" s="2">
        <f t="shared" si="38"/>
        <v>40340.239838000001</v>
      </c>
      <c r="C1273">
        <f t="shared" si="39"/>
        <v>40340.239838000001</v>
      </c>
      <c r="D1273">
        <v>162.23983799999999</v>
      </c>
      <c r="E1273">
        <v>317.75</v>
      </c>
      <c r="F1273">
        <v>1272</v>
      </c>
      <c r="G1273">
        <v>0.79400000000000004</v>
      </c>
      <c r="H1273">
        <v>13.2036</v>
      </c>
      <c r="I1273">
        <v>3.336935</v>
      </c>
      <c r="J1273">
        <v>27.714500000000001</v>
      </c>
      <c r="K1273">
        <v>20.718399999999999</v>
      </c>
      <c r="L1273">
        <v>2.9999999999999997E-4</v>
      </c>
      <c r="M1273" s="1">
        <v>1.1621999999999999</v>
      </c>
      <c r="N1273" s="1">
        <v>1.0542366999999999</v>
      </c>
      <c r="O1273" s="1">
        <v>0</v>
      </c>
    </row>
    <row r="1274" spans="1:15">
      <c r="A1274" t="s">
        <v>15</v>
      </c>
      <c r="B1274" s="2">
        <f t="shared" si="38"/>
        <v>40340.250254999999</v>
      </c>
      <c r="C1274">
        <f t="shared" si="39"/>
        <v>40340.250254999999</v>
      </c>
      <c r="D1274">
        <v>162.25025500000001</v>
      </c>
      <c r="E1274">
        <v>318</v>
      </c>
      <c r="F1274">
        <v>1273</v>
      </c>
      <c r="G1274">
        <v>0.79400000000000004</v>
      </c>
      <c r="H1274">
        <v>13.1578</v>
      </c>
      <c r="I1274">
        <v>3.335337</v>
      </c>
      <c r="J1274">
        <v>27.7331</v>
      </c>
      <c r="K1274">
        <v>20.741399999999999</v>
      </c>
      <c r="L1274">
        <v>4.0000000000000002E-4</v>
      </c>
      <c r="M1274" s="1">
        <v>0.73419999999999996</v>
      </c>
      <c r="N1274" s="1">
        <v>1.096962</v>
      </c>
      <c r="O1274" s="1">
        <v>0</v>
      </c>
    </row>
    <row r="1275" spans="1:15">
      <c r="A1275" t="s">
        <v>15</v>
      </c>
      <c r="B1275" s="2">
        <f t="shared" si="38"/>
        <v>40340.260670999996</v>
      </c>
      <c r="C1275">
        <f t="shared" si="39"/>
        <v>40340.260670999996</v>
      </c>
      <c r="D1275">
        <v>162.260671</v>
      </c>
      <c r="E1275">
        <v>318.25</v>
      </c>
      <c r="F1275">
        <v>1274</v>
      </c>
      <c r="G1275">
        <v>0.79400000000000004</v>
      </c>
      <c r="H1275">
        <v>13.345700000000001</v>
      </c>
      <c r="I1275">
        <v>3.3397649999999999</v>
      </c>
      <c r="J1275">
        <v>27.6373</v>
      </c>
      <c r="K1275">
        <v>20.631900000000002</v>
      </c>
      <c r="L1275">
        <v>4.0000000000000002E-4</v>
      </c>
      <c r="M1275" s="1">
        <v>0.69530000000000003</v>
      </c>
      <c r="N1275" s="1">
        <v>1.0309667</v>
      </c>
      <c r="O1275" s="1">
        <v>0</v>
      </c>
    </row>
    <row r="1276" spans="1:15">
      <c r="A1276" t="s">
        <v>15</v>
      </c>
      <c r="B1276" s="2">
        <f t="shared" si="38"/>
        <v>40340.271088000001</v>
      </c>
      <c r="C1276">
        <f t="shared" si="39"/>
        <v>40340.271088000001</v>
      </c>
      <c r="D1276">
        <v>162.27108799999999</v>
      </c>
      <c r="E1276">
        <v>318.5</v>
      </c>
      <c r="F1276">
        <v>1275</v>
      </c>
      <c r="G1276">
        <v>0.79700000000000004</v>
      </c>
      <c r="H1276">
        <v>13.446899999999999</v>
      </c>
      <c r="I1276">
        <v>3.3416419999999998</v>
      </c>
      <c r="J1276">
        <v>27.581299999999999</v>
      </c>
      <c r="K1276">
        <v>20.569400000000002</v>
      </c>
      <c r="L1276">
        <v>2.0000000000000001E-4</v>
      </c>
      <c r="M1276" s="1">
        <v>0.90659999999999996</v>
      </c>
      <c r="N1276" s="1">
        <v>1.7313558</v>
      </c>
      <c r="O1276" s="1">
        <v>0</v>
      </c>
    </row>
    <row r="1277" spans="1:15">
      <c r="A1277" t="s">
        <v>15</v>
      </c>
      <c r="B1277" s="2">
        <f t="shared" si="38"/>
        <v>40340.281504999999</v>
      </c>
      <c r="C1277">
        <f t="shared" si="39"/>
        <v>40340.281504999999</v>
      </c>
      <c r="D1277">
        <v>162.28150500000001</v>
      </c>
      <c r="E1277">
        <v>318.75</v>
      </c>
      <c r="F1277">
        <v>1276</v>
      </c>
      <c r="G1277">
        <v>0.80100000000000005</v>
      </c>
      <c r="H1277">
        <v>13.3994</v>
      </c>
      <c r="I1277">
        <v>3.3404729999999998</v>
      </c>
      <c r="J1277">
        <v>27.604900000000001</v>
      </c>
      <c r="K1277">
        <v>20.596699999999998</v>
      </c>
      <c r="L1277">
        <v>2.0000000000000001E-4</v>
      </c>
      <c r="M1277" s="1">
        <v>0.82499999999999996</v>
      </c>
      <c r="N1277" s="1">
        <v>1.0305853</v>
      </c>
      <c r="O1277" s="1">
        <v>0</v>
      </c>
    </row>
    <row r="1278" spans="1:15">
      <c r="A1278" t="s">
        <v>15</v>
      </c>
      <c r="B1278" s="2">
        <f t="shared" si="38"/>
        <v>40340.291920999996</v>
      </c>
      <c r="C1278">
        <f t="shared" si="39"/>
        <v>40340.291920999996</v>
      </c>
      <c r="D1278">
        <v>162.291921</v>
      </c>
      <c r="E1278">
        <v>319</v>
      </c>
      <c r="F1278">
        <v>1277</v>
      </c>
      <c r="G1278">
        <v>0.79700000000000004</v>
      </c>
      <c r="H1278">
        <v>13.3424</v>
      </c>
      <c r="I1278">
        <v>3.338368</v>
      </c>
      <c r="J1278">
        <v>27.626899999999999</v>
      </c>
      <c r="K1278">
        <v>20.624500000000001</v>
      </c>
      <c r="L1278">
        <v>4.0000000000000002E-4</v>
      </c>
      <c r="M1278" s="1">
        <v>0.79220000000000002</v>
      </c>
      <c r="N1278" s="1">
        <v>1.0485146000000001</v>
      </c>
      <c r="O1278" s="1">
        <v>0</v>
      </c>
    </row>
    <row r="1279" spans="1:15">
      <c r="A1279" t="s">
        <v>15</v>
      </c>
      <c r="B1279" s="2">
        <f t="shared" si="38"/>
        <v>40340.302338000001</v>
      </c>
      <c r="C1279">
        <f t="shared" si="39"/>
        <v>40340.302338000001</v>
      </c>
      <c r="D1279">
        <v>162.30233799999999</v>
      </c>
      <c r="E1279">
        <v>319.25</v>
      </c>
      <c r="F1279">
        <v>1278</v>
      </c>
      <c r="G1279">
        <v>0.79900000000000004</v>
      </c>
      <c r="H1279">
        <v>13.1831</v>
      </c>
      <c r="I1279">
        <v>3.3300999999999998</v>
      </c>
      <c r="J1279">
        <v>27.666499999999999</v>
      </c>
      <c r="K1279">
        <v>20.685199999999998</v>
      </c>
      <c r="L1279">
        <v>2.9999999999999997E-4</v>
      </c>
      <c r="M1279" s="1">
        <v>0.79449999999999998</v>
      </c>
      <c r="N1279" s="1">
        <v>1.0847548</v>
      </c>
      <c r="O1279" s="1">
        <v>0</v>
      </c>
    </row>
    <row r="1280" spans="1:15">
      <c r="A1280" t="s">
        <v>15</v>
      </c>
      <c r="B1280" s="2">
        <f t="shared" si="38"/>
        <v>40340.312754999999</v>
      </c>
      <c r="C1280">
        <f t="shared" si="39"/>
        <v>40340.312754999999</v>
      </c>
      <c r="D1280">
        <v>162.31275500000001</v>
      </c>
      <c r="E1280">
        <v>319.5</v>
      </c>
      <c r="F1280">
        <v>1279</v>
      </c>
      <c r="G1280">
        <v>0.8</v>
      </c>
      <c r="H1280">
        <v>13.239699999999999</v>
      </c>
      <c r="I1280">
        <v>3.333472</v>
      </c>
      <c r="J1280">
        <v>27.656400000000001</v>
      </c>
      <c r="K1280">
        <v>20.666699999999999</v>
      </c>
      <c r="L1280">
        <v>4.0000000000000002E-4</v>
      </c>
      <c r="M1280" s="1">
        <v>0.86009999999999998</v>
      </c>
      <c r="N1280" s="1">
        <v>1.2262822</v>
      </c>
      <c r="O1280" s="1">
        <v>0</v>
      </c>
    </row>
    <row r="1281" spans="1:15">
      <c r="A1281" t="s">
        <v>15</v>
      </c>
      <c r="B1281" s="2">
        <f t="shared" si="38"/>
        <v>40340.323170999996</v>
      </c>
      <c r="C1281">
        <f t="shared" si="39"/>
        <v>40340.323170999996</v>
      </c>
      <c r="D1281">
        <v>162.323171</v>
      </c>
      <c r="E1281">
        <v>319.75</v>
      </c>
      <c r="F1281">
        <v>1280</v>
      </c>
      <c r="G1281">
        <v>0.80100000000000005</v>
      </c>
      <c r="H1281">
        <v>13.2942</v>
      </c>
      <c r="I1281">
        <v>3.3368709999999999</v>
      </c>
      <c r="J1281">
        <v>27.648099999999999</v>
      </c>
      <c r="K1281">
        <v>20.65</v>
      </c>
      <c r="L1281">
        <v>2.9999999999999997E-4</v>
      </c>
      <c r="M1281" s="1">
        <v>0.75860000000000005</v>
      </c>
      <c r="N1281" s="1">
        <v>1.0603404000000001</v>
      </c>
      <c r="O1281" s="1">
        <v>0</v>
      </c>
    </row>
    <row r="1282" spans="1:15">
      <c r="A1282" t="s">
        <v>15</v>
      </c>
      <c r="B1282" s="2">
        <f t="shared" si="38"/>
        <v>40340.333588000001</v>
      </c>
      <c r="C1282">
        <f t="shared" si="39"/>
        <v>40340.333588000001</v>
      </c>
      <c r="D1282">
        <v>162.33358799999999</v>
      </c>
      <c r="E1282">
        <v>320</v>
      </c>
      <c r="F1282">
        <v>1281</v>
      </c>
      <c r="G1282">
        <v>0.80100000000000005</v>
      </c>
      <c r="H1282">
        <v>13.2464</v>
      </c>
      <c r="I1282">
        <v>3.3346849999999999</v>
      </c>
      <c r="J1282">
        <v>27.662700000000001</v>
      </c>
      <c r="K1282">
        <v>20.670300000000001</v>
      </c>
      <c r="L1282">
        <v>2.0000000000000001E-4</v>
      </c>
      <c r="M1282" s="1">
        <v>0.8357</v>
      </c>
      <c r="N1282" s="1">
        <v>1.0786511999999999</v>
      </c>
      <c r="O1282" s="1">
        <v>0</v>
      </c>
    </row>
    <row r="1283" spans="1:15">
      <c r="A1283" t="s">
        <v>15</v>
      </c>
      <c r="B1283" s="2">
        <f t="shared" ref="B1283:B1346" si="40">C1283</f>
        <v>40340.344004999999</v>
      </c>
      <c r="C1283">
        <f t="shared" ref="C1283:C1346" si="41">40178+D1283</f>
        <v>40340.344004999999</v>
      </c>
      <c r="D1283">
        <v>162.34400500000001</v>
      </c>
      <c r="E1283">
        <v>320.25</v>
      </c>
      <c r="F1283">
        <v>1282</v>
      </c>
      <c r="G1283">
        <v>0.80100000000000005</v>
      </c>
      <c r="H1283">
        <v>13.1425</v>
      </c>
      <c r="I1283">
        <v>3.3340290000000001</v>
      </c>
      <c r="J1283">
        <v>27.732199999999999</v>
      </c>
      <c r="K1283">
        <v>20.743600000000001</v>
      </c>
      <c r="L1283">
        <v>2.9999999999999997E-4</v>
      </c>
      <c r="M1283" s="1">
        <v>0.81889999999999996</v>
      </c>
      <c r="N1283" s="1">
        <v>1.0904769000000001</v>
      </c>
      <c r="O1283" s="1">
        <v>0</v>
      </c>
    </row>
    <row r="1284" spans="1:15">
      <c r="A1284" t="s">
        <v>15</v>
      </c>
      <c r="B1284" s="2">
        <f t="shared" si="40"/>
        <v>40340.354420999996</v>
      </c>
      <c r="C1284">
        <f t="shared" si="41"/>
        <v>40340.354420999996</v>
      </c>
      <c r="D1284">
        <v>162.354421</v>
      </c>
      <c r="E1284">
        <v>320.5</v>
      </c>
      <c r="F1284">
        <v>1283</v>
      </c>
      <c r="G1284">
        <v>0.80100000000000005</v>
      </c>
      <c r="H1284">
        <v>13.1576</v>
      </c>
      <c r="I1284">
        <v>3.3339780000000001</v>
      </c>
      <c r="J1284">
        <v>27.720700000000001</v>
      </c>
      <c r="K1284">
        <v>20.7319</v>
      </c>
      <c r="L1284">
        <v>5.0000000000000001E-4</v>
      </c>
      <c r="M1284" s="1">
        <v>0.88380000000000003</v>
      </c>
      <c r="N1284" s="1">
        <v>1.0782697000000001</v>
      </c>
      <c r="O1284" s="1">
        <v>0</v>
      </c>
    </row>
    <row r="1285" spans="1:15">
      <c r="A1285" t="s">
        <v>15</v>
      </c>
      <c r="B1285" s="2">
        <f t="shared" si="40"/>
        <v>40340.364838000001</v>
      </c>
      <c r="C1285">
        <f t="shared" si="41"/>
        <v>40340.364838000001</v>
      </c>
      <c r="D1285">
        <v>162.36483799999999</v>
      </c>
      <c r="E1285">
        <v>320.75</v>
      </c>
      <c r="F1285">
        <v>1284</v>
      </c>
      <c r="G1285">
        <v>0.80300000000000005</v>
      </c>
      <c r="H1285">
        <v>13.134399999999999</v>
      </c>
      <c r="I1285">
        <v>3.333637</v>
      </c>
      <c r="J1285">
        <v>27.734500000000001</v>
      </c>
      <c r="K1285">
        <v>20.7469</v>
      </c>
      <c r="L1285">
        <v>2.9999999999999997E-4</v>
      </c>
      <c r="M1285" s="1">
        <v>0.81889999999999996</v>
      </c>
      <c r="N1285" s="1">
        <v>1.1625757999999999</v>
      </c>
      <c r="O1285" s="1">
        <v>0</v>
      </c>
    </row>
    <row r="1286" spans="1:15">
      <c r="A1286" t="s">
        <v>15</v>
      </c>
      <c r="B1286" s="2">
        <f t="shared" si="40"/>
        <v>40340.375254999999</v>
      </c>
      <c r="C1286">
        <f t="shared" si="41"/>
        <v>40340.375254999999</v>
      </c>
      <c r="D1286">
        <v>162.37525500000001</v>
      </c>
      <c r="E1286">
        <v>321</v>
      </c>
      <c r="F1286">
        <v>1285</v>
      </c>
      <c r="G1286">
        <v>0.80500000000000005</v>
      </c>
      <c r="H1286">
        <v>13.03</v>
      </c>
      <c r="I1286">
        <v>3.3315980000000001</v>
      </c>
      <c r="J1286">
        <v>27.792000000000002</v>
      </c>
      <c r="K1286">
        <v>20.8108</v>
      </c>
      <c r="L1286">
        <v>2.9999999999999997E-4</v>
      </c>
      <c r="M1286" s="1">
        <v>0.81810000000000005</v>
      </c>
      <c r="N1286" s="1">
        <v>1.1805051</v>
      </c>
      <c r="O1286" s="1">
        <v>0</v>
      </c>
    </row>
    <row r="1287" spans="1:15">
      <c r="A1287" t="s">
        <v>15</v>
      </c>
      <c r="B1287" s="2">
        <f t="shared" si="40"/>
        <v>40340.385670999996</v>
      </c>
      <c r="C1287">
        <f t="shared" si="41"/>
        <v>40340.385670999996</v>
      </c>
      <c r="D1287">
        <v>162.385671</v>
      </c>
      <c r="E1287">
        <v>321.25</v>
      </c>
      <c r="F1287">
        <v>1286</v>
      </c>
      <c r="G1287">
        <v>0.8</v>
      </c>
      <c r="H1287">
        <v>13.073</v>
      </c>
      <c r="I1287">
        <v>3.3326899999999999</v>
      </c>
      <c r="J1287">
        <v>27.770600000000002</v>
      </c>
      <c r="K1287">
        <v>20.786300000000001</v>
      </c>
      <c r="L1287">
        <v>4.0000000000000002E-4</v>
      </c>
      <c r="M1287" s="1">
        <v>0.78149999999999997</v>
      </c>
      <c r="N1287" s="1">
        <v>1.0126558999999999</v>
      </c>
      <c r="O1287" s="1">
        <v>0</v>
      </c>
    </row>
    <row r="1288" spans="1:15">
      <c r="A1288" t="s">
        <v>15</v>
      </c>
      <c r="B1288" s="2">
        <f t="shared" si="40"/>
        <v>40340.396088000001</v>
      </c>
      <c r="C1288">
        <f t="shared" si="41"/>
        <v>40340.396088000001</v>
      </c>
      <c r="D1288">
        <v>162.39608799999999</v>
      </c>
      <c r="E1288">
        <v>321.5</v>
      </c>
      <c r="F1288">
        <v>1287</v>
      </c>
      <c r="G1288">
        <v>0.8</v>
      </c>
      <c r="H1288">
        <v>12.7819</v>
      </c>
      <c r="I1288">
        <v>3.3259560000000001</v>
      </c>
      <c r="J1288">
        <v>27.9221</v>
      </c>
      <c r="K1288">
        <v>20.9575</v>
      </c>
      <c r="L1288">
        <v>5.0000000000000001E-4</v>
      </c>
      <c r="M1288" s="1">
        <v>0.77080000000000004</v>
      </c>
      <c r="N1288" s="1">
        <v>1.1438835000000001</v>
      </c>
      <c r="O1288" s="1">
        <v>0</v>
      </c>
    </row>
    <row r="1289" spans="1:15">
      <c r="A1289" t="s">
        <v>15</v>
      </c>
      <c r="B1289" s="2">
        <f t="shared" si="40"/>
        <v>40340.406504999999</v>
      </c>
      <c r="C1289">
        <f t="shared" si="41"/>
        <v>40340.406504999999</v>
      </c>
      <c r="D1289">
        <v>162.40650500000001</v>
      </c>
      <c r="E1289">
        <v>321.75</v>
      </c>
      <c r="F1289">
        <v>1288</v>
      </c>
      <c r="G1289">
        <v>0.80400000000000005</v>
      </c>
      <c r="H1289">
        <v>12.8325</v>
      </c>
      <c r="I1289">
        <v>3.3276159999999999</v>
      </c>
      <c r="J1289">
        <v>27.900200000000002</v>
      </c>
      <c r="K1289">
        <v>20.9312</v>
      </c>
      <c r="L1289">
        <v>5.0000000000000001E-4</v>
      </c>
      <c r="M1289" s="1">
        <v>0.74570000000000003</v>
      </c>
      <c r="N1289" s="1">
        <v>1.2560373</v>
      </c>
      <c r="O1289" s="1">
        <v>0</v>
      </c>
    </row>
    <row r="1290" spans="1:15">
      <c r="A1290" t="s">
        <v>15</v>
      </c>
      <c r="B1290" s="2">
        <f t="shared" si="40"/>
        <v>40340.416920999996</v>
      </c>
      <c r="C1290">
        <f t="shared" si="41"/>
        <v>40340.416920999996</v>
      </c>
      <c r="D1290">
        <v>162.416921</v>
      </c>
      <c r="E1290">
        <v>322</v>
      </c>
      <c r="F1290">
        <v>1289</v>
      </c>
      <c r="G1290">
        <v>0.80200000000000005</v>
      </c>
      <c r="H1290">
        <v>12.7903</v>
      </c>
      <c r="I1290">
        <v>3.3261579999999999</v>
      </c>
      <c r="J1290">
        <v>27.9177</v>
      </c>
      <c r="K1290">
        <v>20.9526</v>
      </c>
      <c r="L1290">
        <v>4.0000000000000002E-4</v>
      </c>
      <c r="M1290" s="1">
        <v>0.64800000000000002</v>
      </c>
      <c r="N1290" s="1">
        <v>1.0481331</v>
      </c>
      <c r="O1290" s="1">
        <v>0</v>
      </c>
    </row>
    <row r="1291" spans="1:15">
      <c r="A1291" t="s">
        <v>15</v>
      </c>
      <c r="B1291" s="2">
        <f t="shared" si="40"/>
        <v>40340.448170999996</v>
      </c>
      <c r="C1291">
        <f t="shared" si="41"/>
        <v>40340.448170999996</v>
      </c>
      <c r="D1291">
        <v>162.448171</v>
      </c>
      <c r="E1291">
        <v>322.25</v>
      </c>
      <c r="F1291">
        <v>1290</v>
      </c>
      <c r="G1291">
        <v>0.80600000000000005</v>
      </c>
      <c r="H1291">
        <v>12.7157</v>
      </c>
      <c r="I1291">
        <v>3.323016</v>
      </c>
      <c r="J1291">
        <v>27.9437</v>
      </c>
      <c r="K1291">
        <v>20.9864</v>
      </c>
      <c r="L1291">
        <v>5.0000000000000001E-4</v>
      </c>
      <c r="M1291" s="1">
        <v>0.96919999999999995</v>
      </c>
      <c r="N1291" s="1">
        <v>1.3460654999999999</v>
      </c>
      <c r="O1291" s="1">
        <v>0</v>
      </c>
    </row>
    <row r="1292" spans="1:15">
      <c r="A1292" t="s">
        <v>15</v>
      </c>
      <c r="B1292" s="2">
        <f t="shared" si="40"/>
        <v>40340.458588000001</v>
      </c>
      <c r="C1292">
        <f t="shared" si="41"/>
        <v>40340.458588000001</v>
      </c>
      <c r="D1292">
        <v>162.45858799999999</v>
      </c>
      <c r="E1292">
        <v>322.5</v>
      </c>
      <c r="F1292">
        <v>1291</v>
      </c>
      <c r="G1292">
        <v>0.80800000000000005</v>
      </c>
      <c r="H1292">
        <v>12.813000000000001</v>
      </c>
      <c r="I1292">
        <v>3.3256399999999999</v>
      </c>
      <c r="J1292">
        <v>27.8962</v>
      </c>
      <c r="K1292">
        <v>20.931699999999999</v>
      </c>
      <c r="L1292">
        <v>2.9999999999999997E-4</v>
      </c>
      <c r="M1292" s="1">
        <v>0.63660000000000005</v>
      </c>
      <c r="N1292" s="1">
        <v>1.3887908</v>
      </c>
      <c r="O1292" s="1">
        <v>0</v>
      </c>
    </row>
    <row r="1293" spans="1:15">
      <c r="A1293" t="s">
        <v>15</v>
      </c>
      <c r="B1293" s="2">
        <f t="shared" si="40"/>
        <v>40340.469004999999</v>
      </c>
      <c r="C1293">
        <f t="shared" si="41"/>
        <v>40340.469004999999</v>
      </c>
      <c r="D1293">
        <v>162.46900500000001</v>
      </c>
      <c r="E1293">
        <v>322.75</v>
      </c>
      <c r="F1293">
        <v>1292</v>
      </c>
      <c r="G1293">
        <v>0.81</v>
      </c>
      <c r="H1293">
        <v>12.799899999999999</v>
      </c>
      <c r="I1293">
        <v>3.3261449999999999</v>
      </c>
      <c r="J1293">
        <v>27.910599999999999</v>
      </c>
      <c r="K1293">
        <v>20.9453</v>
      </c>
      <c r="L1293">
        <v>2.9999999999999997E-4</v>
      </c>
      <c r="M1293" s="1">
        <v>0.87080000000000002</v>
      </c>
      <c r="N1293" s="1">
        <v>1.3708613999999999</v>
      </c>
      <c r="O1293" s="1">
        <v>0</v>
      </c>
    </row>
    <row r="1294" spans="1:15">
      <c r="A1294" t="s">
        <v>15</v>
      </c>
      <c r="B1294" s="2">
        <f t="shared" si="40"/>
        <v>40340.479420999996</v>
      </c>
      <c r="C1294">
        <f t="shared" si="41"/>
        <v>40340.479420999996</v>
      </c>
      <c r="D1294">
        <v>162.479421</v>
      </c>
      <c r="E1294">
        <v>323</v>
      </c>
      <c r="F1294">
        <v>1293</v>
      </c>
      <c r="G1294">
        <v>0.81100000000000005</v>
      </c>
      <c r="H1294">
        <v>12.852600000000001</v>
      </c>
      <c r="I1294">
        <v>3.3273190000000001</v>
      </c>
      <c r="J1294">
        <v>27.8826</v>
      </c>
      <c r="K1294">
        <v>20.913900000000002</v>
      </c>
      <c r="L1294">
        <v>4.0000000000000002E-4</v>
      </c>
      <c r="M1294" s="1">
        <v>0.63729999999999998</v>
      </c>
      <c r="N1294" s="1">
        <v>1.3098254</v>
      </c>
      <c r="O1294" s="1">
        <v>0</v>
      </c>
    </row>
    <row r="1295" spans="1:15">
      <c r="A1295" t="s">
        <v>15</v>
      </c>
      <c r="B1295" s="2">
        <f t="shared" si="40"/>
        <v>40340.489838000001</v>
      </c>
      <c r="C1295">
        <f t="shared" si="41"/>
        <v>40340.489838000001</v>
      </c>
      <c r="D1295">
        <v>162.48983799999999</v>
      </c>
      <c r="E1295">
        <v>323.25</v>
      </c>
      <c r="F1295">
        <v>1294</v>
      </c>
      <c r="G1295">
        <v>0.81100000000000005</v>
      </c>
      <c r="H1295">
        <v>12.722200000000001</v>
      </c>
      <c r="I1295">
        <v>3.3258930000000002</v>
      </c>
      <c r="J1295">
        <v>27.965599999999998</v>
      </c>
      <c r="K1295">
        <v>21.002199999999998</v>
      </c>
      <c r="L1295">
        <v>5.0000000000000001E-4</v>
      </c>
      <c r="M1295" s="1">
        <v>0.63660000000000005</v>
      </c>
      <c r="N1295" s="1">
        <v>1.2259007</v>
      </c>
      <c r="O1295" s="1">
        <v>0</v>
      </c>
    </row>
    <row r="1296" spans="1:15">
      <c r="A1296" t="s">
        <v>15</v>
      </c>
      <c r="B1296" s="2">
        <f t="shared" si="40"/>
        <v>40340.500254999999</v>
      </c>
      <c r="C1296">
        <f t="shared" si="41"/>
        <v>40340.500254999999</v>
      </c>
      <c r="D1296">
        <v>162.50025500000001</v>
      </c>
      <c r="E1296">
        <v>323.5</v>
      </c>
      <c r="F1296">
        <v>1295</v>
      </c>
      <c r="G1296">
        <v>0.81399999999999995</v>
      </c>
      <c r="H1296">
        <v>12.7852</v>
      </c>
      <c r="I1296">
        <v>3.3272560000000002</v>
      </c>
      <c r="J1296">
        <v>27.931699999999999</v>
      </c>
      <c r="K1296">
        <v>20.964300000000001</v>
      </c>
      <c r="L1296">
        <v>2.9999999999999997E-4</v>
      </c>
      <c r="M1296" s="1">
        <v>0.64800000000000002</v>
      </c>
      <c r="N1296" s="1">
        <v>1.2384894</v>
      </c>
      <c r="O1296" s="1">
        <v>0</v>
      </c>
    </row>
    <row r="1297" spans="1:15">
      <c r="A1297" t="s">
        <v>15</v>
      </c>
      <c r="B1297" s="2">
        <f t="shared" si="40"/>
        <v>40340.510670999996</v>
      </c>
      <c r="C1297">
        <f t="shared" si="41"/>
        <v>40340.510670999996</v>
      </c>
      <c r="D1297">
        <v>162.510671</v>
      </c>
      <c r="E1297">
        <v>323.75</v>
      </c>
      <c r="F1297">
        <v>1296</v>
      </c>
      <c r="G1297">
        <v>0.81299999999999994</v>
      </c>
      <c r="H1297">
        <v>13.019600000000001</v>
      </c>
      <c r="I1297">
        <v>3.3313959999999998</v>
      </c>
      <c r="J1297">
        <v>27.797699999999999</v>
      </c>
      <c r="K1297">
        <v>20.8172</v>
      </c>
      <c r="L1297">
        <v>5.0000000000000001E-4</v>
      </c>
      <c r="M1297" s="1">
        <v>0.70899999999999996</v>
      </c>
      <c r="N1297" s="1">
        <v>1.1679165</v>
      </c>
      <c r="O1297" s="1">
        <v>0</v>
      </c>
    </row>
    <row r="1298" spans="1:15">
      <c r="A1298" t="s">
        <v>15</v>
      </c>
      <c r="B1298" s="2">
        <f t="shared" si="40"/>
        <v>40340.521088000001</v>
      </c>
      <c r="C1298">
        <f t="shared" si="41"/>
        <v>40340.521088000001</v>
      </c>
      <c r="D1298">
        <v>162.52108799999999</v>
      </c>
      <c r="E1298">
        <v>324</v>
      </c>
      <c r="F1298">
        <v>1297</v>
      </c>
      <c r="G1298">
        <v>0.81699999999999995</v>
      </c>
      <c r="H1298">
        <v>12.9391</v>
      </c>
      <c r="I1298">
        <v>3.3295149999999998</v>
      </c>
      <c r="J1298">
        <v>27.839400000000001</v>
      </c>
      <c r="K1298">
        <v>20.8644</v>
      </c>
      <c r="L1298">
        <v>2.9999999999999997E-4</v>
      </c>
      <c r="M1298" s="1">
        <v>0.59760000000000002</v>
      </c>
      <c r="N1298" s="1">
        <v>1.0900954</v>
      </c>
      <c r="O1298" s="1">
        <v>0</v>
      </c>
    </row>
    <row r="1299" spans="1:15">
      <c r="A1299" t="s">
        <v>15</v>
      </c>
      <c r="B1299" s="2">
        <f t="shared" si="40"/>
        <v>40340.531504999999</v>
      </c>
      <c r="C1299">
        <f t="shared" si="41"/>
        <v>40340.531504999999</v>
      </c>
      <c r="D1299">
        <v>162.53150500000001</v>
      </c>
      <c r="E1299">
        <v>324.25</v>
      </c>
      <c r="F1299">
        <v>1298</v>
      </c>
      <c r="G1299">
        <v>0.81599999999999995</v>
      </c>
      <c r="H1299">
        <v>12.884399999999999</v>
      </c>
      <c r="I1299">
        <v>3.3293010000000001</v>
      </c>
      <c r="J1299">
        <v>27.877600000000001</v>
      </c>
      <c r="K1299">
        <v>20.9041</v>
      </c>
      <c r="L1299">
        <v>4.0000000000000002E-4</v>
      </c>
      <c r="M1299" s="1">
        <v>0.57479999999999998</v>
      </c>
      <c r="N1299" s="1">
        <v>1.1023027000000001</v>
      </c>
      <c r="O1299" s="1">
        <v>0</v>
      </c>
    </row>
    <row r="1300" spans="1:15">
      <c r="A1300" t="s">
        <v>15</v>
      </c>
      <c r="B1300" s="2">
        <f t="shared" si="40"/>
        <v>40340.541920999996</v>
      </c>
      <c r="C1300">
        <f t="shared" si="41"/>
        <v>40340.541920999996</v>
      </c>
      <c r="D1300">
        <v>162.541921</v>
      </c>
      <c r="E1300">
        <v>324.5</v>
      </c>
      <c r="F1300">
        <v>1299</v>
      </c>
      <c r="G1300">
        <v>0.82</v>
      </c>
      <c r="H1300">
        <v>12.7928</v>
      </c>
      <c r="I1300">
        <v>3.3273510000000002</v>
      </c>
      <c r="J1300">
        <v>27.927</v>
      </c>
      <c r="K1300">
        <v>20.959299999999999</v>
      </c>
      <c r="L1300">
        <v>4.0000000000000002E-4</v>
      </c>
      <c r="M1300" s="1">
        <v>0.86009999999999998</v>
      </c>
      <c r="N1300" s="1">
        <v>1.1141284</v>
      </c>
      <c r="O1300" s="1">
        <v>0</v>
      </c>
    </row>
    <row r="1301" spans="1:15">
      <c r="A1301" t="s">
        <v>15</v>
      </c>
      <c r="B1301" s="2">
        <f t="shared" si="40"/>
        <v>40340.552338000001</v>
      </c>
      <c r="C1301">
        <f t="shared" si="41"/>
        <v>40340.552338000001</v>
      </c>
      <c r="D1301">
        <v>162.55233799999999</v>
      </c>
      <c r="E1301">
        <v>324.75</v>
      </c>
      <c r="F1301">
        <v>1300</v>
      </c>
      <c r="G1301">
        <v>0.81799999999999995</v>
      </c>
      <c r="H1301">
        <v>12.861800000000001</v>
      </c>
      <c r="I1301">
        <v>3.3285809999999998</v>
      </c>
      <c r="J1301">
        <v>27.887499999999999</v>
      </c>
      <c r="K1301">
        <v>20.916</v>
      </c>
      <c r="L1301">
        <v>2.0000000000000001E-4</v>
      </c>
      <c r="M1301" s="1">
        <v>0.6724</v>
      </c>
      <c r="N1301" s="1">
        <v>1.1087876999999999</v>
      </c>
      <c r="O1301" s="1">
        <v>0</v>
      </c>
    </row>
    <row r="1302" spans="1:15">
      <c r="A1302" t="s">
        <v>15</v>
      </c>
      <c r="B1302" s="2">
        <f t="shared" si="40"/>
        <v>40340.562754999999</v>
      </c>
      <c r="C1302">
        <f t="shared" si="41"/>
        <v>40340.562754999999</v>
      </c>
      <c r="D1302">
        <v>162.56275500000001</v>
      </c>
      <c r="E1302">
        <v>325</v>
      </c>
      <c r="F1302">
        <v>1301</v>
      </c>
      <c r="G1302">
        <v>0.82299999999999995</v>
      </c>
      <c r="H1302">
        <v>12.928599999999999</v>
      </c>
      <c r="I1302">
        <v>3.3302480000000001</v>
      </c>
      <c r="J1302">
        <v>27.8538</v>
      </c>
      <c r="K1302">
        <v>20.877500000000001</v>
      </c>
      <c r="L1302">
        <v>5.0000000000000001E-4</v>
      </c>
      <c r="M1302" s="1">
        <v>0.6724</v>
      </c>
      <c r="N1302" s="1">
        <v>1.0965805</v>
      </c>
      <c r="O1302" s="1">
        <v>0</v>
      </c>
    </row>
    <row r="1303" spans="1:15">
      <c r="A1303" t="s">
        <v>15</v>
      </c>
      <c r="B1303" s="2">
        <f t="shared" si="40"/>
        <v>40340.573170999996</v>
      </c>
      <c r="C1303">
        <f t="shared" si="41"/>
        <v>40340.573170999996</v>
      </c>
      <c r="D1303">
        <v>162.573171</v>
      </c>
      <c r="E1303">
        <v>325.25</v>
      </c>
      <c r="F1303">
        <v>1302</v>
      </c>
      <c r="G1303">
        <v>0.82199999999999995</v>
      </c>
      <c r="H1303">
        <v>12.9217</v>
      </c>
      <c r="I1303">
        <v>3.3294709999999998</v>
      </c>
      <c r="J1303">
        <v>27.851800000000001</v>
      </c>
      <c r="K1303">
        <v>20.877199999999998</v>
      </c>
      <c r="L1303">
        <v>4.0000000000000002E-4</v>
      </c>
      <c r="M1303" s="1">
        <v>0.62360000000000004</v>
      </c>
      <c r="N1303" s="1">
        <v>1.1618128000000001</v>
      </c>
      <c r="O1303" s="1">
        <v>0</v>
      </c>
    </row>
    <row r="1304" spans="1:15">
      <c r="A1304" t="s">
        <v>15</v>
      </c>
      <c r="B1304" s="2">
        <f t="shared" si="40"/>
        <v>40340.583588000001</v>
      </c>
      <c r="C1304">
        <f t="shared" si="41"/>
        <v>40340.583588000001</v>
      </c>
      <c r="D1304">
        <v>162.58358799999999</v>
      </c>
      <c r="E1304">
        <v>325.5</v>
      </c>
      <c r="F1304">
        <v>1303</v>
      </c>
      <c r="G1304">
        <v>0.82699999999999996</v>
      </c>
      <c r="H1304">
        <v>12.9003</v>
      </c>
      <c r="I1304">
        <v>3.3300139999999998</v>
      </c>
      <c r="J1304">
        <v>27.872499999999999</v>
      </c>
      <c r="K1304">
        <v>20.897200000000002</v>
      </c>
      <c r="L1304">
        <v>5.0000000000000001E-4</v>
      </c>
      <c r="M1304" s="1">
        <v>0.67320000000000002</v>
      </c>
      <c r="N1304" s="1">
        <v>1.1320577999999999</v>
      </c>
      <c r="O1304" s="1">
        <v>0</v>
      </c>
    </row>
    <row r="1305" spans="1:15">
      <c r="A1305" t="s">
        <v>15</v>
      </c>
      <c r="B1305" s="2">
        <f t="shared" si="40"/>
        <v>40340.594004999999</v>
      </c>
      <c r="C1305">
        <f t="shared" si="41"/>
        <v>40340.594004999999</v>
      </c>
      <c r="D1305">
        <v>162.59400500000001</v>
      </c>
      <c r="E1305">
        <v>325.75</v>
      </c>
      <c r="F1305">
        <v>1304</v>
      </c>
      <c r="G1305">
        <v>0.82099999999999995</v>
      </c>
      <c r="H1305">
        <v>13.141299999999999</v>
      </c>
      <c r="I1305">
        <v>3.3352550000000001</v>
      </c>
      <c r="J1305">
        <v>27.744399999999999</v>
      </c>
      <c r="K1305">
        <v>20.7532</v>
      </c>
      <c r="L1305">
        <v>4.0000000000000002E-4</v>
      </c>
      <c r="M1305" s="1">
        <v>0.64800000000000002</v>
      </c>
      <c r="N1305" s="1">
        <v>1.0294407999999999</v>
      </c>
      <c r="O1305" s="1">
        <v>0</v>
      </c>
    </row>
    <row r="1306" spans="1:15">
      <c r="A1306" t="s">
        <v>15</v>
      </c>
      <c r="B1306" s="2">
        <f t="shared" si="40"/>
        <v>40340.604420999996</v>
      </c>
      <c r="C1306">
        <f t="shared" si="41"/>
        <v>40340.604420999996</v>
      </c>
      <c r="D1306">
        <v>162.604421</v>
      </c>
      <c r="E1306">
        <v>326</v>
      </c>
      <c r="F1306">
        <v>1305</v>
      </c>
      <c r="G1306">
        <v>0.82799999999999996</v>
      </c>
      <c r="H1306">
        <v>13.183400000000001</v>
      </c>
      <c r="I1306">
        <v>3.3358099999999999</v>
      </c>
      <c r="J1306">
        <v>27.718800000000002</v>
      </c>
      <c r="K1306">
        <v>20.7255</v>
      </c>
      <c r="L1306">
        <v>4.0000000000000002E-4</v>
      </c>
      <c r="M1306" s="1">
        <v>0.61209999999999998</v>
      </c>
      <c r="N1306" s="1">
        <v>1.1019212</v>
      </c>
      <c r="O1306" s="1">
        <v>0</v>
      </c>
    </row>
    <row r="1307" spans="1:15">
      <c r="A1307" t="s">
        <v>15</v>
      </c>
      <c r="B1307" s="2">
        <f t="shared" si="40"/>
        <v>40340.614838000001</v>
      </c>
      <c r="C1307">
        <f t="shared" si="41"/>
        <v>40340.614838000001</v>
      </c>
      <c r="D1307">
        <v>162.61483799999999</v>
      </c>
      <c r="E1307">
        <v>326.25</v>
      </c>
      <c r="F1307">
        <v>1306</v>
      </c>
      <c r="G1307">
        <v>0.83299999999999996</v>
      </c>
      <c r="H1307">
        <v>13.064399999999999</v>
      </c>
      <c r="I1307">
        <v>3.3335810000000001</v>
      </c>
      <c r="J1307">
        <v>27.7851</v>
      </c>
      <c r="K1307">
        <v>20.799099999999999</v>
      </c>
      <c r="L1307">
        <v>4.0000000000000002E-4</v>
      </c>
      <c r="M1307" s="1">
        <v>0.62429999999999997</v>
      </c>
      <c r="N1307" s="1">
        <v>1.1152728000000001</v>
      </c>
      <c r="O1307" s="1">
        <v>0</v>
      </c>
    </row>
    <row r="1308" spans="1:15">
      <c r="A1308" t="s">
        <v>15</v>
      </c>
      <c r="B1308" s="2">
        <f t="shared" si="40"/>
        <v>40340.625254999999</v>
      </c>
      <c r="C1308">
        <f t="shared" si="41"/>
        <v>40340.625254999999</v>
      </c>
      <c r="D1308">
        <v>162.62525500000001</v>
      </c>
      <c r="E1308">
        <v>326.5</v>
      </c>
      <c r="F1308">
        <v>1307</v>
      </c>
      <c r="G1308">
        <v>0.83499999999999996</v>
      </c>
      <c r="H1308">
        <v>13.003500000000001</v>
      </c>
      <c r="I1308">
        <v>3.3323</v>
      </c>
      <c r="J1308">
        <v>27.817799999999998</v>
      </c>
      <c r="K1308">
        <v>20.835799999999999</v>
      </c>
      <c r="L1308">
        <v>5.0000000000000001E-4</v>
      </c>
      <c r="M1308" s="1">
        <v>0.63729999999999998</v>
      </c>
      <c r="N1308" s="1">
        <v>1.1087876999999999</v>
      </c>
      <c r="O1308" s="1">
        <v>0</v>
      </c>
    </row>
    <row r="1309" spans="1:15">
      <c r="A1309" t="s">
        <v>15</v>
      </c>
      <c r="B1309" s="2">
        <f t="shared" si="40"/>
        <v>40340.635670999996</v>
      </c>
      <c r="C1309">
        <f t="shared" si="41"/>
        <v>40340.635670999996</v>
      </c>
      <c r="D1309">
        <v>162.635671</v>
      </c>
      <c r="E1309">
        <v>326.75</v>
      </c>
      <c r="F1309">
        <v>1308</v>
      </c>
      <c r="G1309">
        <v>0.83499999999999996</v>
      </c>
      <c r="H1309">
        <v>12.9861</v>
      </c>
      <c r="I1309">
        <v>3.331826</v>
      </c>
      <c r="J1309">
        <v>27.8262</v>
      </c>
      <c r="K1309">
        <v>20.845500000000001</v>
      </c>
      <c r="L1309">
        <v>4.0000000000000002E-4</v>
      </c>
      <c r="M1309" s="1">
        <v>0.67320000000000002</v>
      </c>
      <c r="N1309" s="1">
        <v>1.0786511999999999</v>
      </c>
      <c r="O1309" s="1">
        <v>0</v>
      </c>
    </row>
    <row r="1310" spans="1:15">
      <c r="A1310" t="s">
        <v>15</v>
      </c>
      <c r="B1310" s="2">
        <f t="shared" si="40"/>
        <v>40340.646088000001</v>
      </c>
      <c r="C1310">
        <f t="shared" si="41"/>
        <v>40340.646088000001</v>
      </c>
      <c r="D1310">
        <v>162.64608799999999</v>
      </c>
      <c r="E1310">
        <v>327</v>
      </c>
      <c r="F1310">
        <v>1309</v>
      </c>
      <c r="G1310">
        <v>0.83599999999999997</v>
      </c>
      <c r="H1310">
        <v>12.999599999999999</v>
      </c>
      <c r="I1310">
        <v>3.3320470000000002</v>
      </c>
      <c r="J1310">
        <v>27.8184</v>
      </c>
      <c r="K1310">
        <v>20.8369</v>
      </c>
      <c r="L1310">
        <v>2.9999999999999997E-4</v>
      </c>
      <c r="M1310" s="1">
        <v>0.62360000000000004</v>
      </c>
      <c r="N1310" s="1">
        <v>1.0534737999999999</v>
      </c>
      <c r="O1310" s="1">
        <v>0</v>
      </c>
    </row>
    <row r="1311" spans="1:15">
      <c r="A1311" t="s">
        <v>15</v>
      </c>
      <c r="B1311" s="2">
        <f t="shared" si="40"/>
        <v>40340.656504999999</v>
      </c>
      <c r="C1311">
        <f t="shared" si="41"/>
        <v>40340.656504999999</v>
      </c>
      <c r="D1311">
        <v>162.65650500000001</v>
      </c>
      <c r="E1311">
        <v>327.25</v>
      </c>
      <c r="F1311">
        <v>1310</v>
      </c>
      <c r="G1311">
        <v>0.83899999999999997</v>
      </c>
      <c r="H1311">
        <v>12.9922</v>
      </c>
      <c r="I1311">
        <v>3.3319209999999999</v>
      </c>
      <c r="J1311">
        <v>27.822700000000001</v>
      </c>
      <c r="K1311">
        <v>20.8416</v>
      </c>
      <c r="L1311">
        <v>5.0000000000000001E-4</v>
      </c>
      <c r="M1311" s="1">
        <v>0.57399999999999995</v>
      </c>
      <c r="N1311" s="1">
        <v>1.0481331</v>
      </c>
      <c r="O1311" s="1">
        <v>0</v>
      </c>
    </row>
    <row r="1312" spans="1:15">
      <c r="A1312" t="s">
        <v>15</v>
      </c>
      <c r="B1312" s="2">
        <f t="shared" si="40"/>
        <v>40340.666920999996</v>
      </c>
      <c r="C1312">
        <f t="shared" si="41"/>
        <v>40340.666920999996</v>
      </c>
      <c r="D1312">
        <v>162.666921</v>
      </c>
      <c r="E1312">
        <v>327.5</v>
      </c>
      <c r="F1312">
        <v>1311</v>
      </c>
      <c r="G1312">
        <v>0.84</v>
      </c>
      <c r="H1312">
        <v>13.033099999999999</v>
      </c>
      <c r="I1312">
        <v>3.3331330000000001</v>
      </c>
      <c r="J1312">
        <v>27.803899999999999</v>
      </c>
      <c r="K1312">
        <v>20.819500000000001</v>
      </c>
      <c r="L1312">
        <v>4.0000000000000002E-4</v>
      </c>
      <c r="M1312" s="1">
        <v>0.68540000000000001</v>
      </c>
      <c r="N1312" s="1">
        <v>1.1080247999999999</v>
      </c>
      <c r="O1312" s="1">
        <v>0</v>
      </c>
    </row>
    <row r="1313" spans="1:15">
      <c r="A1313" t="s">
        <v>15</v>
      </c>
      <c r="B1313" s="2">
        <f t="shared" si="40"/>
        <v>40340.677338000001</v>
      </c>
      <c r="C1313">
        <f t="shared" si="41"/>
        <v>40340.677338000001</v>
      </c>
      <c r="D1313">
        <v>162.67733799999999</v>
      </c>
      <c r="E1313">
        <v>327.75</v>
      </c>
      <c r="F1313">
        <v>1312</v>
      </c>
      <c r="G1313">
        <v>0.83699999999999997</v>
      </c>
      <c r="H1313">
        <v>13.066599999999999</v>
      </c>
      <c r="I1313">
        <v>3.3337829999999999</v>
      </c>
      <c r="J1313">
        <v>27.785399999999999</v>
      </c>
      <c r="K1313">
        <v>20.7989</v>
      </c>
      <c r="L1313">
        <v>4.0000000000000002E-4</v>
      </c>
      <c r="M1313" s="1">
        <v>0.72199999999999998</v>
      </c>
      <c r="N1313" s="1">
        <v>1.0363074000000001</v>
      </c>
      <c r="O1313" s="1">
        <v>0</v>
      </c>
    </row>
    <row r="1314" spans="1:15">
      <c r="A1314" t="s">
        <v>15</v>
      </c>
      <c r="B1314" s="2">
        <f t="shared" si="40"/>
        <v>40340.687754999999</v>
      </c>
      <c r="C1314">
        <f t="shared" si="41"/>
        <v>40340.687754999999</v>
      </c>
      <c r="D1314">
        <v>162.68775500000001</v>
      </c>
      <c r="E1314">
        <v>328</v>
      </c>
      <c r="F1314">
        <v>1313</v>
      </c>
      <c r="G1314">
        <v>0.83799999999999997</v>
      </c>
      <c r="H1314">
        <v>13.0138</v>
      </c>
      <c r="I1314">
        <v>3.3327230000000001</v>
      </c>
      <c r="J1314">
        <v>27.814299999999999</v>
      </c>
      <c r="K1314">
        <v>20.831099999999999</v>
      </c>
      <c r="L1314">
        <v>4.0000000000000002E-4</v>
      </c>
      <c r="M1314" s="1">
        <v>0.70979999999999999</v>
      </c>
      <c r="N1314" s="1">
        <v>1.1808866</v>
      </c>
      <c r="O1314" s="1">
        <v>0</v>
      </c>
    </row>
    <row r="1315" spans="1:15">
      <c r="A1315" t="s">
        <v>15</v>
      </c>
      <c r="B1315" s="2">
        <f t="shared" si="40"/>
        <v>40340.698170999996</v>
      </c>
      <c r="C1315">
        <f t="shared" si="41"/>
        <v>40340.698170999996</v>
      </c>
      <c r="D1315">
        <v>162.698171</v>
      </c>
      <c r="E1315">
        <v>328.25</v>
      </c>
      <c r="F1315">
        <v>1314</v>
      </c>
      <c r="G1315">
        <v>0.84199999999999997</v>
      </c>
      <c r="H1315">
        <v>13.001899999999999</v>
      </c>
      <c r="I1315">
        <v>3.3326410000000002</v>
      </c>
      <c r="J1315">
        <v>27.822199999999999</v>
      </c>
      <c r="K1315">
        <v>20.839400000000001</v>
      </c>
      <c r="L1315">
        <v>2.0000000000000001E-4</v>
      </c>
      <c r="M1315" s="1">
        <v>0.74570000000000003</v>
      </c>
      <c r="N1315" s="1">
        <v>1.1503686</v>
      </c>
      <c r="O1315" s="1">
        <v>0</v>
      </c>
    </row>
    <row r="1316" spans="1:15">
      <c r="A1316" t="s">
        <v>15</v>
      </c>
      <c r="B1316" s="2">
        <f t="shared" si="40"/>
        <v>40340.708588000001</v>
      </c>
      <c r="C1316">
        <f t="shared" si="41"/>
        <v>40340.708588000001</v>
      </c>
      <c r="D1316">
        <v>162.70858799999999</v>
      </c>
      <c r="E1316">
        <v>328.5</v>
      </c>
      <c r="F1316">
        <v>1315</v>
      </c>
      <c r="G1316">
        <v>0.84099999999999997</v>
      </c>
      <c r="H1316">
        <v>13.1007</v>
      </c>
      <c r="I1316">
        <v>3.334781</v>
      </c>
      <c r="J1316">
        <v>27.769600000000001</v>
      </c>
      <c r="K1316">
        <v>20.7803</v>
      </c>
      <c r="L1316">
        <v>2.0000000000000001E-4</v>
      </c>
      <c r="M1316" s="1">
        <v>9.4044000000000008</v>
      </c>
      <c r="N1316" s="1">
        <v>1.9899963000000001</v>
      </c>
      <c r="O1316" s="1">
        <v>0</v>
      </c>
    </row>
    <row r="1317" spans="1:15">
      <c r="A1317" t="s">
        <v>15</v>
      </c>
      <c r="B1317" s="2">
        <f t="shared" si="40"/>
        <v>40340.719004999999</v>
      </c>
      <c r="C1317">
        <f t="shared" si="41"/>
        <v>40340.719004999999</v>
      </c>
      <c r="D1317">
        <v>162.71900500000001</v>
      </c>
      <c r="E1317">
        <v>328.75</v>
      </c>
      <c r="F1317">
        <v>1316</v>
      </c>
      <c r="G1317">
        <v>0.84499999999999997</v>
      </c>
      <c r="H1317">
        <v>13.055999999999999</v>
      </c>
      <c r="I1317">
        <v>3.3342000000000001</v>
      </c>
      <c r="J1317">
        <v>27.797000000000001</v>
      </c>
      <c r="K1317">
        <v>20.809799999999999</v>
      </c>
      <c r="L1317">
        <v>2.9999999999999997E-4</v>
      </c>
      <c r="M1317" s="1">
        <v>0.70899999999999996</v>
      </c>
      <c r="N1317" s="1">
        <v>1.0782697000000001</v>
      </c>
      <c r="O1317" s="1">
        <v>0</v>
      </c>
    </row>
    <row r="1318" spans="1:15">
      <c r="A1318" t="s">
        <v>15</v>
      </c>
      <c r="B1318" s="2">
        <f t="shared" si="40"/>
        <v>40340.729420999996</v>
      </c>
      <c r="C1318">
        <f t="shared" si="41"/>
        <v>40340.729420999996</v>
      </c>
      <c r="D1318">
        <v>162.729421</v>
      </c>
      <c r="E1318">
        <v>329</v>
      </c>
      <c r="F1318">
        <v>1317</v>
      </c>
      <c r="G1318">
        <v>0.84199999999999997</v>
      </c>
      <c r="H1318">
        <v>13.241199999999999</v>
      </c>
      <c r="I1318">
        <v>3.3377750000000002</v>
      </c>
      <c r="J1318">
        <v>27.694800000000001</v>
      </c>
      <c r="K1318">
        <v>20.696100000000001</v>
      </c>
      <c r="L1318">
        <v>2.9999999999999997E-4</v>
      </c>
      <c r="M1318" s="1">
        <v>0.64800000000000002</v>
      </c>
      <c r="N1318" s="1">
        <v>1.0542366999999999</v>
      </c>
      <c r="O1318" s="1">
        <v>0</v>
      </c>
    </row>
    <row r="1319" spans="1:15">
      <c r="A1319" t="s">
        <v>15</v>
      </c>
      <c r="B1319" s="2">
        <f t="shared" si="40"/>
        <v>40340.739838000001</v>
      </c>
      <c r="C1319">
        <f t="shared" si="41"/>
        <v>40340.739838000001</v>
      </c>
      <c r="D1319">
        <v>162.73983799999999</v>
      </c>
      <c r="E1319">
        <v>329.25</v>
      </c>
      <c r="F1319">
        <v>1318</v>
      </c>
      <c r="G1319">
        <v>0.84299999999999997</v>
      </c>
      <c r="H1319">
        <v>13.333600000000001</v>
      </c>
      <c r="I1319">
        <v>3.3393860000000002</v>
      </c>
      <c r="J1319">
        <v>27.642499999999998</v>
      </c>
      <c r="K1319">
        <v>20.638200000000001</v>
      </c>
      <c r="L1319">
        <v>2.0000000000000001E-4</v>
      </c>
      <c r="M1319" s="1">
        <v>0.78300000000000003</v>
      </c>
      <c r="N1319" s="1">
        <v>1.3224141</v>
      </c>
      <c r="O1319" s="1">
        <v>0</v>
      </c>
    </row>
    <row r="1320" spans="1:15">
      <c r="A1320" t="s">
        <v>15</v>
      </c>
      <c r="B1320" s="2">
        <f t="shared" si="40"/>
        <v>40340.750254999999</v>
      </c>
      <c r="C1320">
        <f t="shared" si="41"/>
        <v>40340.750254999999</v>
      </c>
      <c r="D1320">
        <v>162.75025500000001</v>
      </c>
      <c r="E1320">
        <v>329.5</v>
      </c>
      <c r="F1320">
        <v>1319</v>
      </c>
      <c r="G1320">
        <v>0.84599999999999997</v>
      </c>
      <c r="H1320">
        <v>13.345499999999999</v>
      </c>
      <c r="I1320">
        <v>3.3399489999999998</v>
      </c>
      <c r="J1320">
        <v>27.639099999999999</v>
      </c>
      <c r="K1320">
        <v>20.633299999999998</v>
      </c>
      <c r="L1320">
        <v>2.9999999999999997E-4</v>
      </c>
      <c r="M1320" s="1">
        <v>0.68540000000000001</v>
      </c>
      <c r="N1320" s="1">
        <v>0.97565279999999999</v>
      </c>
      <c r="O1320" s="1">
        <v>0</v>
      </c>
    </row>
    <row r="1321" spans="1:15">
      <c r="A1321" t="s">
        <v>15</v>
      </c>
      <c r="B1321" s="2">
        <f t="shared" si="40"/>
        <v>40340.760670999996</v>
      </c>
      <c r="C1321">
        <f t="shared" si="41"/>
        <v>40340.760670999996</v>
      </c>
      <c r="D1321">
        <v>162.760671</v>
      </c>
      <c r="E1321">
        <v>329.75</v>
      </c>
      <c r="F1321">
        <v>1320</v>
      </c>
      <c r="G1321">
        <v>0.84799999999999998</v>
      </c>
      <c r="H1321">
        <v>13.3126</v>
      </c>
      <c r="I1321">
        <v>3.3393419999999998</v>
      </c>
      <c r="J1321">
        <v>27.657299999999999</v>
      </c>
      <c r="K1321">
        <v>20.653700000000001</v>
      </c>
      <c r="L1321">
        <v>5.0000000000000001E-4</v>
      </c>
      <c r="M1321" s="1">
        <v>0.68610000000000004</v>
      </c>
      <c r="N1321" s="1">
        <v>0.99434509999999998</v>
      </c>
      <c r="O1321" s="1">
        <v>0</v>
      </c>
    </row>
    <row r="1322" spans="1:15">
      <c r="A1322" t="s">
        <v>15</v>
      </c>
      <c r="B1322" s="2">
        <f t="shared" si="40"/>
        <v>40340.771088000001</v>
      </c>
      <c r="C1322">
        <f t="shared" si="41"/>
        <v>40340.771088000001</v>
      </c>
      <c r="D1322">
        <v>162.77108799999999</v>
      </c>
      <c r="E1322">
        <v>330</v>
      </c>
      <c r="F1322">
        <v>1321</v>
      </c>
      <c r="G1322">
        <v>0.85299999999999998</v>
      </c>
      <c r="H1322">
        <v>13.411199999999999</v>
      </c>
      <c r="I1322">
        <v>3.3416429999999999</v>
      </c>
      <c r="J1322">
        <v>27.606999999999999</v>
      </c>
      <c r="K1322">
        <v>20.5961</v>
      </c>
      <c r="L1322">
        <v>2.9999999999999997E-4</v>
      </c>
      <c r="M1322" s="1">
        <v>0.82350000000000001</v>
      </c>
      <c r="N1322" s="1">
        <v>1.0485146000000001</v>
      </c>
      <c r="O1322" s="1">
        <v>0</v>
      </c>
    </row>
    <row r="1323" spans="1:15">
      <c r="A1323" t="s">
        <v>15</v>
      </c>
      <c r="B1323" s="2">
        <f t="shared" si="40"/>
        <v>40340.781504999999</v>
      </c>
      <c r="C1323">
        <f t="shared" si="41"/>
        <v>40340.781504999999</v>
      </c>
      <c r="D1323">
        <v>162.78150500000001</v>
      </c>
      <c r="E1323">
        <v>330.25</v>
      </c>
      <c r="F1323">
        <v>1322</v>
      </c>
      <c r="G1323">
        <v>0.85299999999999998</v>
      </c>
      <c r="H1323">
        <v>13.498100000000001</v>
      </c>
      <c r="I1323">
        <v>3.343798</v>
      </c>
      <c r="J1323">
        <v>27.5641</v>
      </c>
      <c r="K1323">
        <v>20.546299999999999</v>
      </c>
      <c r="L1323">
        <v>5.0000000000000001E-4</v>
      </c>
      <c r="M1323" s="1">
        <v>0.69679999999999997</v>
      </c>
      <c r="N1323" s="1">
        <v>1.042411</v>
      </c>
      <c r="O1323" s="1">
        <v>0</v>
      </c>
    </row>
    <row r="1324" spans="1:15">
      <c r="A1324" t="s">
        <v>15</v>
      </c>
      <c r="B1324" s="2">
        <f t="shared" si="40"/>
        <v>40340.791920999996</v>
      </c>
      <c r="C1324">
        <f t="shared" si="41"/>
        <v>40340.791920999996</v>
      </c>
      <c r="D1324">
        <v>162.791921</v>
      </c>
      <c r="E1324">
        <v>330.5</v>
      </c>
      <c r="F1324">
        <v>1323</v>
      </c>
      <c r="G1324">
        <v>0.85399999999999998</v>
      </c>
      <c r="H1324">
        <v>13.522</v>
      </c>
      <c r="I1324">
        <v>3.3450880000000001</v>
      </c>
      <c r="J1324">
        <v>27.558599999999998</v>
      </c>
      <c r="K1324">
        <v>20.537500000000001</v>
      </c>
      <c r="L1324">
        <v>2.9999999999999997E-4</v>
      </c>
      <c r="M1324" s="1">
        <v>0.69679999999999997</v>
      </c>
      <c r="N1324" s="1">
        <v>0.98213790000000001</v>
      </c>
      <c r="O1324" s="1">
        <v>0</v>
      </c>
    </row>
    <row r="1325" spans="1:15">
      <c r="A1325" t="s">
        <v>15</v>
      </c>
      <c r="B1325" s="2">
        <f t="shared" si="40"/>
        <v>40340.802338000001</v>
      </c>
      <c r="C1325">
        <f t="shared" si="41"/>
        <v>40340.802338000001</v>
      </c>
      <c r="D1325">
        <v>162.80233799999999</v>
      </c>
      <c r="E1325">
        <v>330.75</v>
      </c>
      <c r="F1325">
        <v>1324</v>
      </c>
      <c r="G1325">
        <v>0.85199999999999998</v>
      </c>
      <c r="H1325">
        <v>13.557600000000001</v>
      </c>
      <c r="I1325">
        <v>3.3495740000000001</v>
      </c>
      <c r="J1325">
        <v>27.573799999999999</v>
      </c>
      <c r="K1325">
        <v>20.5425</v>
      </c>
      <c r="L1325">
        <v>5.0000000000000001E-4</v>
      </c>
      <c r="M1325" s="1">
        <v>0.67320000000000002</v>
      </c>
      <c r="N1325" s="1">
        <v>1.0366888999999999</v>
      </c>
      <c r="O1325" s="1">
        <v>0</v>
      </c>
    </row>
    <row r="1326" spans="1:15">
      <c r="A1326" t="s">
        <v>15</v>
      </c>
      <c r="B1326" s="2">
        <f t="shared" si="40"/>
        <v>40340.812754999999</v>
      </c>
      <c r="C1326">
        <f t="shared" si="41"/>
        <v>40340.812754999999</v>
      </c>
      <c r="D1326">
        <v>162.81275500000001</v>
      </c>
      <c r="E1326">
        <v>331</v>
      </c>
      <c r="F1326">
        <v>1325</v>
      </c>
      <c r="G1326">
        <v>0.85299999999999998</v>
      </c>
      <c r="H1326">
        <v>13.555099999999999</v>
      </c>
      <c r="I1326">
        <v>3.349891</v>
      </c>
      <c r="J1326">
        <v>27.578499999999998</v>
      </c>
      <c r="K1326">
        <v>20.546600000000002</v>
      </c>
      <c r="L1326">
        <v>4.0000000000000002E-4</v>
      </c>
      <c r="M1326" s="1">
        <v>0.73350000000000004</v>
      </c>
      <c r="N1326" s="1">
        <v>1.0542366999999999</v>
      </c>
      <c r="O1326" s="1">
        <v>0</v>
      </c>
    </row>
    <row r="1327" spans="1:15">
      <c r="A1327" t="s">
        <v>15</v>
      </c>
      <c r="B1327" s="2">
        <f t="shared" si="40"/>
        <v>40340.823170999996</v>
      </c>
      <c r="C1327">
        <f t="shared" si="41"/>
        <v>40340.823170999996</v>
      </c>
      <c r="D1327">
        <v>162.823171</v>
      </c>
      <c r="E1327">
        <v>331.25</v>
      </c>
      <c r="F1327">
        <v>1326</v>
      </c>
      <c r="G1327">
        <v>0.85499999999999998</v>
      </c>
      <c r="H1327">
        <v>13.5549</v>
      </c>
      <c r="I1327">
        <v>3.3500549999999998</v>
      </c>
      <c r="J1327">
        <v>27.580200000000001</v>
      </c>
      <c r="K1327">
        <v>20.547899999999998</v>
      </c>
      <c r="L1327">
        <v>2.0000000000000001E-4</v>
      </c>
      <c r="M1327" s="1">
        <v>0.67320000000000002</v>
      </c>
      <c r="N1327" s="1">
        <v>1.0004487</v>
      </c>
      <c r="O1327" s="1">
        <v>0</v>
      </c>
    </row>
    <row r="1328" spans="1:15">
      <c r="A1328" t="s">
        <v>15</v>
      </c>
      <c r="B1328" s="2">
        <f t="shared" si="40"/>
        <v>40340.833588000001</v>
      </c>
      <c r="C1328">
        <f t="shared" si="41"/>
        <v>40340.833588000001</v>
      </c>
      <c r="D1328">
        <v>162.83358799999999</v>
      </c>
      <c r="E1328">
        <v>331.5</v>
      </c>
      <c r="F1328">
        <v>1327</v>
      </c>
      <c r="G1328">
        <v>0.85299999999999998</v>
      </c>
      <c r="H1328">
        <v>13.5596</v>
      </c>
      <c r="I1328">
        <v>3.3503970000000001</v>
      </c>
      <c r="J1328">
        <v>27.579899999999999</v>
      </c>
      <c r="K1328">
        <v>20.546800000000001</v>
      </c>
      <c r="L1328">
        <v>4.0000000000000002E-4</v>
      </c>
      <c r="M1328" s="1">
        <v>0.63580000000000003</v>
      </c>
      <c r="N1328" s="1">
        <v>0.96382699999999999</v>
      </c>
      <c r="O1328" s="1">
        <v>0</v>
      </c>
    </row>
    <row r="1329" spans="1:15">
      <c r="A1329" t="s">
        <v>15</v>
      </c>
      <c r="B1329" s="2">
        <f t="shared" si="40"/>
        <v>40340.844004999999</v>
      </c>
      <c r="C1329">
        <f t="shared" si="41"/>
        <v>40340.844004999999</v>
      </c>
      <c r="D1329">
        <v>162.84400500000001</v>
      </c>
      <c r="E1329">
        <v>331.75</v>
      </c>
      <c r="F1329">
        <v>1328</v>
      </c>
      <c r="G1329">
        <v>0.85599999999999998</v>
      </c>
      <c r="H1329">
        <v>13.5631</v>
      </c>
      <c r="I1329">
        <v>3.3511820000000001</v>
      </c>
      <c r="J1329">
        <v>27.584499999999998</v>
      </c>
      <c r="K1329">
        <v>20.549600000000002</v>
      </c>
      <c r="L1329">
        <v>4.0000000000000002E-4</v>
      </c>
      <c r="M1329" s="1">
        <v>0.85929999999999995</v>
      </c>
      <c r="N1329" s="1">
        <v>1.1148914000000001</v>
      </c>
      <c r="O1329" s="1">
        <v>0</v>
      </c>
    </row>
    <row r="1330" spans="1:15">
      <c r="A1330" t="s">
        <v>15</v>
      </c>
      <c r="B1330" s="2">
        <f t="shared" si="40"/>
        <v>40340.854420999996</v>
      </c>
      <c r="C1330">
        <f t="shared" si="41"/>
        <v>40340.854420999996</v>
      </c>
      <c r="D1330">
        <v>162.854421</v>
      </c>
      <c r="E1330">
        <v>332</v>
      </c>
      <c r="F1330">
        <v>1329</v>
      </c>
      <c r="G1330">
        <v>0.85399999999999998</v>
      </c>
      <c r="H1330">
        <v>13.5686</v>
      </c>
      <c r="I1330">
        <v>3.352258</v>
      </c>
      <c r="J1330">
        <v>27.590399999999999</v>
      </c>
      <c r="K1330">
        <v>20.553100000000001</v>
      </c>
      <c r="L1330">
        <v>2.9999999999999997E-4</v>
      </c>
      <c r="M1330" s="1">
        <v>0.76929999999999998</v>
      </c>
      <c r="N1330" s="1">
        <v>1.0305853</v>
      </c>
      <c r="O1330" s="1">
        <v>0</v>
      </c>
    </row>
    <row r="1331" spans="1:15">
      <c r="A1331" t="s">
        <v>15</v>
      </c>
      <c r="B1331" s="2">
        <f t="shared" si="40"/>
        <v>40340.864838000001</v>
      </c>
      <c r="C1331">
        <f t="shared" si="41"/>
        <v>40340.864838000001</v>
      </c>
      <c r="D1331">
        <v>162.86483799999999</v>
      </c>
      <c r="E1331">
        <v>332.25</v>
      </c>
      <c r="F1331">
        <v>1330</v>
      </c>
      <c r="G1331">
        <v>0.85199999999999998</v>
      </c>
      <c r="H1331">
        <v>13.4297</v>
      </c>
      <c r="I1331">
        <v>3.3527279999999999</v>
      </c>
      <c r="J1331">
        <v>27.695</v>
      </c>
      <c r="K1331">
        <v>20.660499999999999</v>
      </c>
      <c r="L1331">
        <v>4.0000000000000002E-4</v>
      </c>
      <c r="M1331" s="1">
        <v>0.93259999999999998</v>
      </c>
      <c r="N1331" s="1">
        <v>1.1446464000000001</v>
      </c>
      <c r="O1331" s="1">
        <v>0</v>
      </c>
    </row>
    <row r="1332" spans="1:15">
      <c r="A1332" t="s">
        <v>15</v>
      </c>
      <c r="B1332" s="2">
        <f t="shared" si="40"/>
        <v>40340.875254999999</v>
      </c>
      <c r="C1332">
        <f t="shared" si="41"/>
        <v>40340.875254999999</v>
      </c>
      <c r="D1332">
        <v>162.87525500000001</v>
      </c>
      <c r="E1332">
        <v>332.5</v>
      </c>
      <c r="F1332">
        <v>1331</v>
      </c>
      <c r="G1332">
        <v>0.85199999999999998</v>
      </c>
      <c r="H1332">
        <v>13.304500000000001</v>
      </c>
      <c r="I1332">
        <v>3.3544839999999998</v>
      </c>
      <c r="J1332">
        <v>27.802099999999999</v>
      </c>
      <c r="K1332">
        <v>20.7669</v>
      </c>
      <c r="L1332">
        <v>4.0000000000000002E-4</v>
      </c>
      <c r="M1332" s="1">
        <v>0.71060000000000001</v>
      </c>
      <c r="N1332" s="1">
        <v>1.2262822</v>
      </c>
      <c r="O1332" s="1">
        <v>0</v>
      </c>
    </row>
    <row r="1333" spans="1:15">
      <c r="A1333" t="s">
        <v>15</v>
      </c>
      <c r="B1333" s="2">
        <f t="shared" si="40"/>
        <v>40340.885670999996</v>
      </c>
      <c r="C1333">
        <f t="shared" si="41"/>
        <v>40340.885670999996</v>
      </c>
      <c r="D1333">
        <v>162.885671</v>
      </c>
      <c r="E1333">
        <v>332.75</v>
      </c>
      <c r="F1333">
        <v>1332</v>
      </c>
      <c r="G1333">
        <v>0.85</v>
      </c>
      <c r="H1333">
        <v>13.368</v>
      </c>
      <c r="I1333">
        <v>3.3593609999999998</v>
      </c>
      <c r="J1333">
        <v>27.800599999999999</v>
      </c>
      <c r="K1333">
        <v>20.753599999999999</v>
      </c>
      <c r="L1333">
        <v>2.0000000000000001E-4</v>
      </c>
      <c r="M1333" s="1">
        <v>0.73419999999999996</v>
      </c>
      <c r="N1333" s="1">
        <v>1.2976181</v>
      </c>
      <c r="O1333" s="1">
        <v>0</v>
      </c>
    </row>
    <row r="1334" spans="1:15">
      <c r="A1334" t="s">
        <v>15</v>
      </c>
      <c r="B1334" s="2">
        <f t="shared" si="40"/>
        <v>40340.896088000001</v>
      </c>
      <c r="C1334">
        <f t="shared" si="41"/>
        <v>40340.896088000001</v>
      </c>
      <c r="D1334">
        <v>162.89608799999999</v>
      </c>
      <c r="E1334">
        <v>333</v>
      </c>
      <c r="F1334">
        <v>1333</v>
      </c>
      <c r="G1334">
        <v>0.85199999999999998</v>
      </c>
      <c r="H1334">
        <v>13.0533</v>
      </c>
      <c r="I1334">
        <v>3.3483010000000002</v>
      </c>
      <c r="J1334">
        <v>27.929099999999998</v>
      </c>
      <c r="K1334">
        <v>20.912400000000002</v>
      </c>
      <c r="L1334">
        <v>4.0000000000000002E-4</v>
      </c>
      <c r="M1334" s="1">
        <v>0.66100000000000003</v>
      </c>
      <c r="N1334" s="1">
        <v>1.1507501</v>
      </c>
      <c r="O1334" s="1">
        <v>0</v>
      </c>
    </row>
    <row r="1335" spans="1:15">
      <c r="A1335" t="s">
        <v>15</v>
      </c>
      <c r="B1335" s="2">
        <f t="shared" si="40"/>
        <v>40340.906504999999</v>
      </c>
      <c r="C1335">
        <f t="shared" si="41"/>
        <v>40340.906504999999</v>
      </c>
      <c r="D1335">
        <v>162.90650500000001</v>
      </c>
      <c r="E1335">
        <v>333.25</v>
      </c>
      <c r="F1335">
        <v>1334</v>
      </c>
      <c r="G1335">
        <v>0.85499999999999998</v>
      </c>
      <c r="H1335">
        <v>12.971299999999999</v>
      </c>
      <c r="I1335">
        <v>3.3469159999999998</v>
      </c>
      <c r="J1335">
        <v>27.976700000000001</v>
      </c>
      <c r="K1335">
        <v>20.964600000000001</v>
      </c>
      <c r="L1335">
        <v>4.0000000000000002E-4</v>
      </c>
      <c r="M1335" s="1">
        <v>0.87229999999999996</v>
      </c>
      <c r="N1335" s="1">
        <v>1.1442650000000001</v>
      </c>
      <c r="O1335" s="1">
        <v>0</v>
      </c>
    </row>
    <row r="1336" spans="1:15">
      <c r="A1336" t="s">
        <v>15</v>
      </c>
      <c r="B1336" s="2">
        <f t="shared" si="40"/>
        <v>40340.916920999996</v>
      </c>
      <c r="C1336">
        <f t="shared" si="41"/>
        <v>40340.916920999996</v>
      </c>
      <c r="D1336">
        <v>162.916921</v>
      </c>
      <c r="E1336">
        <v>333.5</v>
      </c>
      <c r="F1336">
        <v>1335</v>
      </c>
      <c r="G1336">
        <v>0.85299999999999998</v>
      </c>
      <c r="H1336">
        <v>12.8062</v>
      </c>
      <c r="I1336">
        <v>3.342206</v>
      </c>
      <c r="J1336">
        <v>28.055099999999999</v>
      </c>
      <c r="K1336">
        <v>21.055800000000001</v>
      </c>
      <c r="L1336">
        <v>2.9999999999999997E-4</v>
      </c>
      <c r="M1336" s="1">
        <v>0.83640000000000003</v>
      </c>
      <c r="N1336" s="1">
        <v>1.0847548</v>
      </c>
      <c r="O1336" s="1">
        <v>0</v>
      </c>
    </row>
    <row r="1337" spans="1:15">
      <c r="A1337" t="s">
        <v>15</v>
      </c>
      <c r="B1337" s="2">
        <f t="shared" si="40"/>
        <v>40340.927338000001</v>
      </c>
      <c r="C1337">
        <f t="shared" si="41"/>
        <v>40340.927338000001</v>
      </c>
      <c r="D1337">
        <v>162.92733799999999</v>
      </c>
      <c r="E1337">
        <v>333.75</v>
      </c>
      <c r="F1337">
        <v>1336</v>
      </c>
      <c r="G1337">
        <v>0.85199999999999998</v>
      </c>
      <c r="H1337">
        <v>12.6167</v>
      </c>
      <c r="I1337">
        <v>3.336328</v>
      </c>
      <c r="J1337">
        <v>28.141300000000001</v>
      </c>
      <c r="K1337">
        <v>21.157399999999999</v>
      </c>
      <c r="L1337">
        <v>4.0000000000000002E-4</v>
      </c>
      <c r="M1337" s="1">
        <v>0.6724</v>
      </c>
      <c r="N1337" s="1">
        <v>1.1438835000000001</v>
      </c>
      <c r="O1337" s="1">
        <v>0</v>
      </c>
    </row>
    <row r="1338" spans="1:15">
      <c r="A1338" t="s">
        <v>15</v>
      </c>
      <c r="B1338" s="2">
        <f t="shared" si="40"/>
        <v>40340.937754999999</v>
      </c>
      <c r="C1338">
        <f t="shared" si="41"/>
        <v>40340.937754999999</v>
      </c>
      <c r="D1338">
        <v>162.93775500000001</v>
      </c>
      <c r="E1338">
        <v>334</v>
      </c>
      <c r="F1338">
        <v>1337</v>
      </c>
      <c r="G1338">
        <v>0.84799999999999998</v>
      </c>
      <c r="H1338">
        <v>12.7506</v>
      </c>
      <c r="I1338">
        <v>3.3482349999999999</v>
      </c>
      <c r="J1338">
        <v>28.1525</v>
      </c>
      <c r="K1338">
        <v>21.141400000000001</v>
      </c>
      <c r="L1338">
        <v>4.0000000000000002E-4</v>
      </c>
      <c r="M1338" s="1">
        <v>0.84870000000000001</v>
      </c>
      <c r="N1338" s="1">
        <v>1.1499870999999999</v>
      </c>
      <c r="O1338" s="1">
        <v>0</v>
      </c>
    </row>
    <row r="1339" spans="1:15">
      <c r="A1339" t="s">
        <v>15</v>
      </c>
      <c r="B1339" s="2">
        <f t="shared" si="40"/>
        <v>40340.948170999996</v>
      </c>
      <c r="C1339">
        <f t="shared" si="41"/>
        <v>40340.948170999996</v>
      </c>
      <c r="D1339">
        <v>162.948171</v>
      </c>
      <c r="E1339">
        <v>334.25</v>
      </c>
      <c r="F1339">
        <v>1338</v>
      </c>
      <c r="G1339">
        <v>0.85099999999999998</v>
      </c>
      <c r="H1339">
        <v>12.573600000000001</v>
      </c>
      <c r="I1339">
        <v>3.3384149999999999</v>
      </c>
      <c r="J1339">
        <v>28.193000000000001</v>
      </c>
      <c r="K1339">
        <v>21.205300000000001</v>
      </c>
      <c r="L1339">
        <v>5.0000000000000001E-4</v>
      </c>
      <c r="M1339" s="1">
        <v>0.97989999999999999</v>
      </c>
      <c r="N1339" s="1">
        <v>1.7195301000000001</v>
      </c>
      <c r="O1339" s="1">
        <v>0</v>
      </c>
    </row>
    <row r="1340" spans="1:15">
      <c r="A1340" t="s">
        <v>15</v>
      </c>
      <c r="B1340" s="2">
        <f t="shared" si="40"/>
        <v>40340.958588000001</v>
      </c>
      <c r="C1340">
        <f t="shared" si="41"/>
        <v>40340.958588000001</v>
      </c>
      <c r="D1340">
        <v>162.95858799999999</v>
      </c>
      <c r="E1340">
        <v>334.5</v>
      </c>
      <c r="F1340">
        <v>1339</v>
      </c>
      <c r="G1340">
        <v>0.85299999999999998</v>
      </c>
      <c r="H1340">
        <v>12.490399999999999</v>
      </c>
      <c r="I1340">
        <v>3.3364370000000001</v>
      </c>
      <c r="J1340">
        <v>28.236799999999999</v>
      </c>
      <c r="K1340">
        <v>21.2544</v>
      </c>
      <c r="L1340">
        <v>2.9999999999999997E-4</v>
      </c>
      <c r="M1340" s="1">
        <v>0.84870000000000001</v>
      </c>
      <c r="N1340" s="1">
        <v>1.1621942999999999</v>
      </c>
      <c r="O1340" s="1">
        <v>0</v>
      </c>
    </row>
    <row r="1341" spans="1:15">
      <c r="A1341" t="s">
        <v>15</v>
      </c>
      <c r="B1341" s="2">
        <f t="shared" si="40"/>
        <v>40340.969004999999</v>
      </c>
      <c r="C1341">
        <f t="shared" si="41"/>
        <v>40340.969004999999</v>
      </c>
      <c r="D1341">
        <v>162.96900500000001</v>
      </c>
      <c r="E1341">
        <v>334.75</v>
      </c>
      <c r="F1341">
        <v>1340</v>
      </c>
      <c r="G1341">
        <v>0.84599999999999997</v>
      </c>
      <c r="H1341">
        <v>12.2593</v>
      </c>
      <c r="I1341">
        <v>3.3250839999999999</v>
      </c>
      <c r="J1341">
        <v>28.303999999999998</v>
      </c>
      <c r="K1341">
        <v>21.348400000000002</v>
      </c>
      <c r="L1341">
        <v>2.9999999999999997E-4</v>
      </c>
      <c r="M1341" s="1">
        <v>0.8357</v>
      </c>
      <c r="N1341" s="1">
        <v>1.1858458000000001</v>
      </c>
      <c r="O1341" s="1">
        <v>0</v>
      </c>
    </row>
    <row r="1342" spans="1:15">
      <c r="A1342" t="s">
        <v>15</v>
      </c>
      <c r="B1342" s="2">
        <f t="shared" si="40"/>
        <v>40340.979420999996</v>
      </c>
      <c r="C1342">
        <f t="shared" si="41"/>
        <v>40340.979420999996</v>
      </c>
      <c r="D1342">
        <v>162.979421</v>
      </c>
      <c r="E1342">
        <v>335</v>
      </c>
      <c r="F1342">
        <v>1341</v>
      </c>
      <c r="G1342">
        <v>0.84899999999999998</v>
      </c>
      <c r="H1342">
        <v>12.3546</v>
      </c>
      <c r="I1342">
        <v>3.3286560000000001</v>
      </c>
      <c r="J1342">
        <v>28.265799999999999</v>
      </c>
      <c r="K1342">
        <v>21.301500000000001</v>
      </c>
      <c r="L1342">
        <v>2.9999999999999997E-4</v>
      </c>
      <c r="M1342" s="1">
        <v>0.81889999999999996</v>
      </c>
      <c r="N1342" s="1">
        <v>1.1927124</v>
      </c>
      <c r="O1342" s="1">
        <v>0</v>
      </c>
    </row>
    <row r="1343" spans="1:15">
      <c r="A1343" t="s">
        <v>15</v>
      </c>
      <c r="B1343" s="2">
        <f t="shared" si="40"/>
        <v>40340.989838000001</v>
      </c>
      <c r="C1343">
        <f t="shared" si="41"/>
        <v>40340.989838000001</v>
      </c>
      <c r="D1343">
        <v>162.98983799999999</v>
      </c>
      <c r="E1343">
        <v>335.25</v>
      </c>
      <c r="F1343">
        <v>1342</v>
      </c>
      <c r="G1343">
        <v>0.85</v>
      </c>
      <c r="H1343">
        <v>12.39</v>
      </c>
      <c r="I1343">
        <v>3.3327420000000001</v>
      </c>
      <c r="J1343">
        <v>28.2775</v>
      </c>
      <c r="K1343">
        <v>21.304200000000002</v>
      </c>
      <c r="L1343">
        <v>2.9999999999999997E-4</v>
      </c>
      <c r="M1343" s="1">
        <v>0.73419999999999996</v>
      </c>
      <c r="N1343" s="1">
        <v>1.1862273000000001</v>
      </c>
      <c r="O1343" s="1">
        <v>0</v>
      </c>
    </row>
    <row r="1344" spans="1:15">
      <c r="A1344" t="s">
        <v>15</v>
      </c>
      <c r="B1344" s="2">
        <f t="shared" si="40"/>
        <v>40341.000254999999</v>
      </c>
      <c r="C1344">
        <f t="shared" si="41"/>
        <v>40341.000254999999</v>
      </c>
      <c r="D1344">
        <v>163.00025500000001</v>
      </c>
      <c r="E1344">
        <v>335.5</v>
      </c>
      <c r="F1344">
        <v>1343</v>
      </c>
      <c r="G1344">
        <v>0.85199999999999998</v>
      </c>
      <c r="H1344">
        <v>12.2514</v>
      </c>
      <c r="I1344">
        <v>3.3236140000000001</v>
      </c>
      <c r="J1344">
        <v>28.296099999999999</v>
      </c>
      <c r="K1344">
        <v>21.343599999999999</v>
      </c>
      <c r="L1344">
        <v>4.0000000000000002E-4</v>
      </c>
      <c r="M1344" s="1">
        <v>0.8357</v>
      </c>
      <c r="N1344" s="1">
        <v>1.3163104000000001</v>
      </c>
      <c r="O1344" s="1">
        <v>0</v>
      </c>
    </row>
    <row r="1345" spans="1:15">
      <c r="A1345" t="s">
        <v>15</v>
      </c>
      <c r="B1345" s="2">
        <f t="shared" si="40"/>
        <v>40341.010670999996</v>
      </c>
      <c r="C1345">
        <f t="shared" si="41"/>
        <v>40341.010670999996</v>
      </c>
      <c r="D1345">
        <v>163.010671</v>
      </c>
      <c r="E1345">
        <v>335.75</v>
      </c>
      <c r="F1345">
        <v>1344</v>
      </c>
      <c r="G1345">
        <v>0.84899999999999998</v>
      </c>
      <c r="H1345">
        <v>12.239100000000001</v>
      </c>
      <c r="I1345">
        <v>3.3229389999999999</v>
      </c>
      <c r="J1345">
        <v>28.298999999999999</v>
      </c>
      <c r="K1345">
        <v>21.348099999999999</v>
      </c>
      <c r="L1345">
        <v>5.0000000000000001E-4</v>
      </c>
      <c r="M1345" s="1">
        <v>0.83720000000000006</v>
      </c>
      <c r="N1345" s="1">
        <v>1.1328206999999999</v>
      </c>
      <c r="O1345" s="1">
        <v>0</v>
      </c>
    </row>
    <row r="1346" spans="1:15">
      <c r="A1346" t="s">
        <v>15</v>
      </c>
      <c r="B1346" s="2">
        <f t="shared" si="40"/>
        <v>40341.021088000001</v>
      </c>
      <c r="C1346">
        <f t="shared" si="41"/>
        <v>40341.021088000001</v>
      </c>
      <c r="D1346">
        <v>163.02108799999999</v>
      </c>
      <c r="E1346">
        <v>336</v>
      </c>
      <c r="F1346">
        <v>1345</v>
      </c>
      <c r="G1346">
        <v>0.85</v>
      </c>
      <c r="H1346">
        <v>12.235099999999999</v>
      </c>
      <c r="I1346">
        <v>3.323172</v>
      </c>
      <c r="J1346">
        <v>28.304200000000002</v>
      </c>
      <c r="K1346">
        <v>21.352900000000002</v>
      </c>
      <c r="L1346">
        <v>2.9999999999999997E-4</v>
      </c>
      <c r="M1346" s="1">
        <v>0.8357</v>
      </c>
      <c r="N1346" s="1">
        <v>1.1206134999999999</v>
      </c>
      <c r="O1346" s="1">
        <v>0</v>
      </c>
    </row>
    <row r="1347" spans="1:15">
      <c r="A1347" t="s">
        <v>15</v>
      </c>
      <c r="B1347" s="2">
        <f t="shared" ref="B1347:B1410" si="42">C1347</f>
        <v>40341.031504999999</v>
      </c>
      <c r="C1347">
        <f t="shared" ref="C1347:C1410" si="43">40178+D1347</f>
        <v>40341.031504999999</v>
      </c>
      <c r="D1347">
        <v>163.03150500000001</v>
      </c>
      <c r="E1347">
        <v>336.25</v>
      </c>
      <c r="F1347">
        <v>1346</v>
      </c>
      <c r="G1347">
        <v>0.84899999999999998</v>
      </c>
      <c r="H1347">
        <v>12.2475</v>
      </c>
      <c r="I1347">
        <v>3.3248259999999998</v>
      </c>
      <c r="J1347">
        <v>28.310500000000001</v>
      </c>
      <c r="K1347">
        <v>21.355499999999999</v>
      </c>
      <c r="L1347">
        <v>4.0000000000000002E-4</v>
      </c>
      <c r="M1347" s="1">
        <v>0.80669999999999997</v>
      </c>
      <c r="N1347" s="1">
        <v>1.1797422</v>
      </c>
      <c r="O1347" s="1">
        <v>0</v>
      </c>
    </row>
    <row r="1348" spans="1:15">
      <c r="A1348" t="s">
        <v>15</v>
      </c>
      <c r="B1348" s="2">
        <f t="shared" si="42"/>
        <v>40341.041920999996</v>
      </c>
      <c r="C1348">
        <f t="shared" si="43"/>
        <v>40341.041920999996</v>
      </c>
      <c r="D1348">
        <v>163.041921</v>
      </c>
      <c r="E1348">
        <v>336.5</v>
      </c>
      <c r="F1348">
        <v>1347</v>
      </c>
      <c r="G1348">
        <v>0.84599999999999997</v>
      </c>
      <c r="H1348">
        <v>12.220499999999999</v>
      </c>
      <c r="I1348">
        <v>3.3229389999999999</v>
      </c>
      <c r="J1348">
        <v>28.312999999999999</v>
      </c>
      <c r="K1348">
        <v>21.362300000000001</v>
      </c>
      <c r="L1348">
        <v>5.0000000000000001E-4</v>
      </c>
      <c r="M1348" s="1">
        <v>0.86009999999999998</v>
      </c>
      <c r="N1348" s="1">
        <v>1.1438835000000001</v>
      </c>
      <c r="O1348" s="1">
        <v>0</v>
      </c>
    </row>
    <row r="1349" spans="1:15">
      <c r="A1349" t="s">
        <v>15</v>
      </c>
      <c r="B1349" s="2">
        <f t="shared" si="42"/>
        <v>40341.052338000001</v>
      </c>
      <c r="C1349">
        <f t="shared" si="43"/>
        <v>40341.052338000001</v>
      </c>
      <c r="D1349">
        <v>163.05233799999999</v>
      </c>
      <c r="E1349">
        <v>336.75</v>
      </c>
      <c r="F1349">
        <v>1348</v>
      </c>
      <c r="G1349">
        <v>0.84399999999999997</v>
      </c>
      <c r="H1349">
        <v>12.2211</v>
      </c>
      <c r="I1349">
        <v>3.3223020000000001</v>
      </c>
      <c r="J1349">
        <v>28.3066</v>
      </c>
      <c r="K1349">
        <v>21.357199999999999</v>
      </c>
      <c r="L1349">
        <v>4.0000000000000002E-4</v>
      </c>
      <c r="M1349" s="1">
        <v>0.82650000000000001</v>
      </c>
      <c r="N1349" s="1">
        <v>1.1496055999999999</v>
      </c>
      <c r="O1349" s="1">
        <v>0</v>
      </c>
    </row>
    <row r="1350" spans="1:15">
      <c r="A1350" t="s">
        <v>15</v>
      </c>
      <c r="B1350" s="2">
        <f t="shared" si="42"/>
        <v>40341.062754999999</v>
      </c>
      <c r="C1350">
        <f t="shared" si="43"/>
        <v>40341.062754999999</v>
      </c>
      <c r="D1350">
        <v>163.06275500000001</v>
      </c>
      <c r="E1350">
        <v>337</v>
      </c>
      <c r="F1350">
        <v>1349</v>
      </c>
      <c r="G1350">
        <v>0.84799999999999998</v>
      </c>
      <c r="H1350">
        <v>12.256500000000001</v>
      </c>
      <c r="I1350">
        <v>3.3248259999999998</v>
      </c>
      <c r="J1350">
        <v>28.303599999999999</v>
      </c>
      <c r="K1350">
        <v>21.348600000000001</v>
      </c>
      <c r="L1350">
        <v>4.0000000000000002E-4</v>
      </c>
      <c r="M1350" s="1">
        <v>0.89670000000000005</v>
      </c>
      <c r="N1350" s="1">
        <v>1.1202319999999999</v>
      </c>
      <c r="O1350" s="1">
        <v>0</v>
      </c>
    </row>
    <row r="1351" spans="1:15">
      <c r="A1351" t="s">
        <v>15</v>
      </c>
      <c r="B1351" s="2">
        <f t="shared" si="42"/>
        <v>40341.073170999996</v>
      </c>
      <c r="C1351">
        <f t="shared" si="43"/>
        <v>40341.073170999996</v>
      </c>
      <c r="D1351">
        <v>163.073171</v>
      </c>
      <c r="E1351">
        <v>337.25</v>
      </c>
      <c r="F1351">
        <v>1350</v>
      </c>
      <c r="G1351">
        <v>0.84599999999999997</v>
      </c>
      <c r="H1351">
        <v>12.8126</v>
      </c>
      <c r="I1351">
        <v>3.3358460000000001</v>
      </c>
      <c r="J1351">
        <v>27.991299999999999</v>
      </c>
      <c r="K1351">
        <v>21.005299999999998</v>
      </c>
      <c r="L1351">
        <v>4.0000000000000002E-4</v>
      </c>
      <c r="M1351" s="1">
        <v>0.91959999999999997</v>
      </c>
      <c r="N1351" s="1">
        <v>1.0485146000000001</v>
      </c>
      <c r="O1351" s="1">
        <v>0</v>
      </c>
    </row>
    <row r="1352" spans="1:15">
      <c r="A1352" t="s">
        <v>15</v>
      </c>
      <c r="B1352" s="2">
        <f t="shared" si="42"/>
        <v>40341.083588000001</v>
      </c>
      <c r="C1352">
        <f t="shared" si="43"/>
        <v>40341.083588000001</v>
      </c>
      <c r="D1352">
        <v>163.08358799999999</v>
      </c>
      <c r="E1352">
        <v>337.5</v>
      </c>
      <c r="F1352">
        <v>1351</v>
      </c>
      <c r="G1352">
        <v>0.84799999999999998</v>
      </c>
      <c r="H1352">
        <v>12.770099999999999</v>
      </c>
      <c r="I1352">
        <v>3.3334579999999998</v>
      </c>
      <c r="J1352">
        <v>28.000499999999999</v>
      </c>
      <c r="K1352">
        <v>21.020299999999999</v>
      </c>
      <c r="L1352">
        <v>2.9999999999999997E-4</v>
      </c>
      <c r="M1352" s="1">
        <v>0.81889999999999996</v>
      </c>
      <c r="N1352" s="1">
        <v>1.0611033000000001</v>
      </c>
      <c r="O1352" s="1">
        <v>0</v>
      </c>
    </row>
    <row r="1353" spans="1:15">
      <c r="A1353" t="s">
        <v>15</v>
      </c>
      <c r="B1353" s="2">
        <f t="shared" si="42"/>
        <v>40341.094004999999</v>
      </c>
      <c r="C1353">
        <f t="shared" si="43"/>
        <v>40341.094004999999</v>
      </c>
      <c r="D1353">
        <v>163.09400500000001</v>
      </c>
      <c r="E1353">
        <v>337.75</v>
      </c>
      <c r="F1353">
        <v>1352</v>
      </c>
      <c r="G1353">
        <v>0.85399999999999998</v>
      </c>
      <c r="H1353">
        <v>12.884600000000001</v>
      </c>
      <c r="I1353">
        <v>3.3340000000000001</v>
      </c>
      <c r="J1353">
        <v>27.920999999999999</v>
      </c>
      <c r="K1353">
        <v>20.9377</v>
      </c>
      <c r="L1353">
        <v>5.0000000000000001E-4</v>
      </c>
      <c r="M1353" s="1">
        <v>0.86009999999999998</v>
      </c>
      <c r="N1353" s="1">
        <v>1.1621942999999999</v>
      </c>
      <c r="O1353" s="1">
        <v>0</v>
      </c>
    </row>
    <row r="1354" spans="1:15">
      <c r="A1354" t="s">
        <v>15</v>
      </c>
      <c r="B1354" s="2">
        <f t="shared" si="42"/>
        <v>40341.104420999996</v>
      </c>
      <c r="C1354">
        <f t="shared" si="43"/>
        <v>40341.104420999996</v>
      </c>
      <c r="D1354">
        <v>163.104421</v>
      </c>
      <c r="E1354">
        <v>338</v>
      </c>
      <c r="F1354">
        <v>1353</v>
      </c>
      <c r="G1354">
        <v>0.84299999999999997</v>
      </c>
      <c r="H1354">
        <v>13.096</v>
      </c>
      <c r="I1354">
        <v>3.3383080000000001</v>
      </c>
      <c r="J1354">
        <v>27.805599999999998</v>
      </c>
      <c r="K1354">
        <v>20.809000000000001</v>
      </c>
      <c r="L1354">
        <v>2.9999999999999997E-4</v>
      </c>
      <c r="M1354" s="1">
        <v>0.81969999999999998</v>
      </c>
      <c r="N1354" s="1">
        <v>1.0904769000000001</v>
      </c>
      <c r="O1354" s="1">
        <v>0</v>
      </c>
    </row>
    <row r="1355" spans="1:15">
      <c r="A1355" t="s">
        <v>15</v>
      </c>
      <c r="B1355" s="2">
        <f t="shared" si="42"/>
        <v>40341.114838000001</v>
      </c>
      <c r="C1355">
        <f t="shared" si="43"/>
        <v>40341.114838000001</v>
      </c>
      <c r="D1355">
        <v>163.11483799999999</v>
      </c>
      <c r="E1355">
        <v>338.25</v>
      </c>
      <c r="F1355">
        <v>1354</v>
      </c>
      <c r="G1355">
        <v>0.85199999999999998</v>
      </c>
      <c r="H1355">
        <v>13.0665</v>
      </c>
      <c r="I1355">
        <v>3.3353760000000001</v>
      </c>
      <c r="J1355">
        <v>27.8001</v>
      </c>
      <c r="K1355">
        <v>20.810300000000002</v>
      </c>
      <c r="L1355">
        <v>5.0000000000000001E-4</v>
      </c>
      <c r="M1355" s="1">
        <v>0.87150000000000005</v>
      </c>
      <c r="N1355" s="1">
        <v>1.0904769000000001</v>
      </c>
      <c r="O1355" s="1">
        <v>0</v>
      </c>
    </row>
    <row r="1356" spans="1:15">
      <c r="A1356" t="s">
        <v>15</v>
      </c>
      <c r="B1356" s="2">
        <f t="shared" si="42"/>
        <v>40341.125254999999</v>
      </c>
      <c r="C1356">
        <f t="shared" si="43"/>
        <v>40341.125254999999</v>
      </c>
      <c r="D1356">
        <v>163.12525500000001</v>
      </c>
      <c r="E1356">
        <v>338.5</v>
      </c>
      <c r="F1356">
        <v>1355</v>
      </c>
      <c r="G1356">
        <v>0.84699999999999998</v>
      </c>
      <c r="H1356">
        <v>13.127000000000001</v>
      </c>
      <c r="I1356">
        <v>3.3369170000000001</v>
      </c>
      <c r="J1356">
        <v>27.770099999999999</v>
      </c>
      <c r="K1356">
        <v>20.7758</v>
      </c>
      <c r="L1356">
        <v>2.9999999999999997E-4</v>
      </c>
      <c r="M1356" s="1">
        <v>0.84870000000000001</v>
      </c>
      <c r="N1356" s="1">
        <v>1.0961991</v>
      </c>
      <c r="O1356" s="1">
        <v>0</v>
      </c>
    </row>
    <row r="1357" spans="1:15">
      <c r="A1357" t="s">
        <v>15</v>
      </c>
      <c r="B1357" s="2">
        <f t="shared" si="42"/>
        <v>40341.135670999996</v>
      </c>
      <c r="C1357">
        <f t="shared" si="43"/>
        <v>40341.135670999996</v>
      </c>
      <c r="D1357">
        <v>163.135671</v>
      </c>
      <c r="E1357">
        <v>338.75</v>
      </c>
      <c r="F1357">
        <v>1356</v>
      </c>
      <c r="G1357">
        <v>0.84299999999999997</v>
      </c>
      <c r="H1357">
        <v>13.1478</v>
      </c>
      <c r="I1357">
        <v>3.3373270000000002</v>
      </c>
      <c r="J1357">
        <v>27.758700000000001</v>
      </c>
      <c r="K1357">
        <v>20.763100000000001</v>
      </c>
      <c r="L1357">
        <v>2.0000000000000001E-4</v>
      </c>
      <c r="M1357" s="1">
        <v>0.81889999999999996</v>
      </c>
      <c r="N1357" s="1">
        <v>1.0965805</v>
      </c>
      <c r="O1357" s="1">
        <v>0</v>
      </c>
    </row>
    <row r="1358" spans="1:15">
      <c r="A1358" t="s">
        <v>15</v>
      </c>
      <c r="B1358" s="2">
        <f t="shared" si="42"/>
        <v>40341.146088000001</v>
      </c>
      <c r="C1358">
        <f t="shared" si="43"/>
        <v>40341.146088000001</v>
      </c>
      <c r="D1358">
        <v>163.14608799999999</v>
      </c>
      <c r="E1358">
        <v>339</v>
      </c>
      <c r="F1358">
        <v>1357</v>
      </c>
      <c r="G1358">
        <v>0.85</v>
      </c>
      <c r="H1358">
        <v>13.231299999999999</v>
      </c>
      <c r="I1358">
        <v>3.3394189999999999</v>
      </c>
      <c r="J1358">
        <v>27.717099999999999</v>
      </c>
      <c r="K1358">
        <v>20.715199999999999</v>
      </c>
      <c r="L1358">
        <v>4.0000000000000002E-4</v>
      </c>
      <c r="M1358" s="1">
        <v>0.89600000000000002</v>
      </c>
      <c r="N1358" s="1">
        <v>1.1148914000000001</v>
      </c>
      <c r="O1358" s="1">
        <v>0</v>
      </c>
    </row>
    <row r="1359" spans="1:15">
      <c r="A1359" t="s">
        <v>15</v>
      </c>
      <c r="B1359" s="2">
        <f t="shared" si="42"/>
        <v>40341.156504999999</v>
      </c>
      <c r="C1359">
        <f t="shared" si="43"/>
        <v>40341.156504999999</v>
      </c>
      <c r="D1359">
        <v>163.15650500000001</v>
      </c>
      <c r="E1359">
        <v>339.25</v>
      </c>
      <c r="F1359">
        <v>1358</v>
      </c>
      <c r="G1359">
        <v>0.84699999999999998</v>
      </c>
      <c r="H1359">
        <v>13.0329</v>
      </c>
      <c r="I1359">
        <v>3.3348070000000001</v>
      </c>
      <c r="J1359">
        <v>27.819500000000001</v>
      </c>
      <c r="K1359">
        <v>20.831499999999998</v>
      </c>
      <c r="L1359">
        <v>2.9999999999999997E-4</v>
      </c>
      <c r="M1359" s="1">
        <v>1.0774999999999999</v>
      </c>
      <c r="N1359" s="1">
        <v>1.2167452999999999</v>
      </c>
      <c r="O1359" s="1">
        <v>0</v>
      </c>
    </row>
    <row r="1360" spans="1:15">
      <c r="A1360" t="s">
        <v>15</v>
      </c>
      <c r="B1360" s="2">
        <f t="shared" si="42"/>
        <v>40341.166920999996</v>
      </c>
      <c r="C1360">
        <f t="shared" si="43"/>
        <v>40341.166920999996</v>
      </c>
      <c r="D1360">
        <v>163.166921</v>
      </c>
      <c r="E1360">
        <v>339.5</v>
      </c>
      <c r="F1360">
        <v>1359</v>
      </c>
      <c r="G1360">
        <v>0.84699999999999998</v>
      </c>
      <c r="H1360">
        <v>12.8874</v>
      </c>
      <c r="I1360">
        <v>3.3310439999999999</v>
      </c>
      <c r="J1360">
        <v>27.891500000000001</v>
      </c>
      <c r="K1360">
        <v>20.914300000000001</v>
      </c>
      <c r="L1360">
        <v>5.0000000000000001E-4</v>
      </c>
      <c r="M1360" s="1">
        <v>0.74570000000000003</v>
      </c>
      <c r="N1360" s="1">
        <v>1.0538552999999999</v>
      </c>
      <c r="O1360" s="1">
        <v>0</v>
      </c>
    </row>
    <row r="1361" spans="1:15">
      <c r="A1361" t="s">
        <v>15</v>
      </c>
      <c r="B1361" s="2">
        <f t="shared" si="42"/>
        <v>40341.177338000001</v>
      </c>
      <c r="C1361">
        <f t="shared" si="43"/>
        <v>40341.177338000001</v>
      </c>
      <c r="D1361">
        <v>163.17733799999999</v>
      </c>
      <c r="E1361">
        <v>339.75</v>
      </c>
      <c r="F1361">
        <v>1360</v>
      </c>
      <c r="G1361">
        <v>0.85299999999999998</v>
      </c>
      <c r="H1361">
        <v>12.8642</v>
      </c>
      <c r="I1361">
        <v>3.329377</v>
      </c>
      <c r="J1361">
        <v>27.8931</v>
      </c>
      <c r="K1361">
        <v>20.919899999999998</v>
      </c>
      <c r="L1361">
        <v>4.0000000000000002E-4</v>
      </c>
      <c r="M1361" s="1">
        <v>1.0286999999999999</v>
      </c>
      <c r="N1361" s="1">
        <v>1.1499870999999999</v>
      </c>
      <c r="O1361" s="1">
        <v>0</v>
      </c>
    </row>
    <row r="1362" spans="1:15">
      <c r="A1362" t="s">
        <v>15</v>
      </c>
      <c r="B1362" s="2">
        <f t="shared" si="42"/>
        <v>40341.187754999999</v>
      </c>
      <c r="C1362">
        <f t="shared" si="43"/>
        <v>40341.187754999999</v>
      </c>
      <c r="D1362">
        <v>163.18775500000001</v>
      </c>
      <c r="E1362">
        <v>340</v>
      </c>
      <c r="F1362">
        <v>1361</v>
      </c>
      <c r="G1362">
        <v>0.84899999999999998</v>
      </c>
      <c r="H1362">
        <v>12.954000000000001</v>
      </c>
      <c r="I1362">
        <v>3.3306070000000001</v>
      </c>
      <c r="J1362">
        <v>27.8386</v>
      </c>
      <c r="K1362">
        <v>20.861000000000001</v>
      </c>
      <c r="L1362">
        <v>5.0000000000000001E-4</v>
      </c>
      <c r="M1362" s="1">
        <v>0.81889999999999996</v>
      </c>
      <c r="N1362" s="1">
        <v>1.1084063</v>
      </c>
      <c r="O1362" s="1">
        <v>0</v>
      </c>
    </row>
    <row r="1363" spans="1:15">
      <c r="A1363" t="s">
        <v>15</v>
      </c>
      <c r="B1363" s="2">
        <f t="shared" si="42"/>
        <v>40341.198170999996</v>
      </c>
      <c r="C1363">
        <f t="shared" si="43"/>
        <v>40341.198170999996</v>
      </c>
      <c r="D1363">
        <v>163.198171</v>
      </c>
      <c r="E1363">
        <v>340.25</v>
      </c>
      <c r="F1363">
        <v>1362</v>
      </c>
      <c r="G1363">
        <v>0.85199999999999998</v>
      </c>
      <c r="H1363">
        <v>12.966100000000001</v>
      </c>
      <c r="I1363">
        <v>3.3301340000000001</v>
      </c>
      <c r="J1363">
        <v>27.825299999999999</v>
      </c>
      <c r="K1363">
        <v>20.848500000000001</v>
      </c>
      <c r="L1363">
        <v>4.0000000000000002E-4</v>
      </c>
      <c r="M1363" s="1">
        <v>0.87309999999999999</v>
      </c>
      <c r="N1363" s="1">
        <v>1.0839917999999999</v>
      </c>
      <c r="O1363" s="1">
        <v>0</v>
      </c>
    </row>
    <row r="1364" spans="1:15">
      <c r="A1364" t="s">
        <v>15</v>
      </c>
      <c r="B1364" s="2">
        <f t="shared" si="42"/>
        <v>40341.208588000001</v>
      </c>
      <c r="C1364">
        <f t="shared" si="43"/>
        <v>40341.208588000001</v>
      </c>
      <c r="D1364">
        <v>163.20858799999999</v>
      </c>
      <c r="E1364">
        <v>340.5</v>
      </c>
      <c r="F1364">
        <v>1363</v>
      </c>
      <c r="G1364">
        <v>0.85</v>
      </c>
      <c r="H1364">
        <v>12.994300000000001</v>
      </c>
      <c r="I1364">
        <v>3.3301400000000001</v>
      </c>
      <c r="J1364">
        <v>27.804600000000001</v>
      </c>
      <c r="K1364">
        <v>20.827300000000001</v>
      </c>
      <c r="L1364">
        <v>2.9999999999999997E-4</v>
      </c>
      <c r="M1364" s="1">
        <v>0.88529999999999998</v>
      </c>
      <c r="N1364" s="1">
        <v>1.1095507</v>
      </c>
      <c r="O1364" s="1">
        <v>0</v>
      </c>
    </row>
    <row r="1365" spans="1:15">
      <c r="A1365" t="s">
        <v>15</v>
      </c>
      <c r="B1365" s="2">
        <f t="shared" si="42"/>
        <v>40341.219004999999</v>
      </c>
      <c r="C1365">
        <f t="shared" si="43"/>
        <v>40341.219004999999</v>
      </c>
      <c r="D1365">
        <v>163.21900500000001</v>
      </c>
      <c r="E1365">
        <v>340.75</v>
      </c>
      <c r="F1365">
        <v>1364</v>
      </c>
      <c r="G1365">
        <v>0.85199999999999998</v>
      </c>
      <c r="H1365">
        <v>13.0677</v>
      </c>
      <c r="I1365">
        <v>3.3314970000000002</v>
      </c>
      <c r="J1365">
        <v>27.763400000000001</v>
      </c>
      <c r="K1365">
        <v>20.781700000000001</v>
      </c>
      <c r="L1365">
        <v>4.0000000000000002E-4</v>
      </c>
      <c r="M1365" s="1">
        <v>0.93259999999999998</v>
      </c>
      <c r="N1365" s="1">
        <v>1.2106417</v>
      </c>
      <c r="O1365" s="1">
        <v>0</v>
      </c>
    </row>
    <row r="1366" spans="1:15">
      <c r="A1366" t="s">
        <v>15</v>
      </c>
      <c r="B1366" s="2">
        <f t="shared" si="42"/>
        <v>40341.229420999996</v>
      </c>
      <c r="C1366">
        <f t="shared" si="43"/>
        <v>40341.229420999996</v>
      </c>
      <c r="D1366">
        <v>163.229421</v>
      </c>
      <c r="E1366">
        <v>341</v>
      </c>
      <c r="F1366">
        <v>1365</v>
      </c>
      <c r="G1366">
        <v>0.85199999999999998</v>
      </c>
      <c r="H1366">
        <v>13.1036</v>
      </c>
      <c r="I1366">
        <v>3.3163070000000001</v>
      </c>
      <c r="J1366">
        <v>27.597300000000001</v>
      </c>
      <c r="K1366">
        <v>20.646699999999999</v>
      </c>
      <c r="L1366">
        <v>5.0000000000000001E-4</v>
      </c>
      <c r="M1366" s="1">
        <v>0.90890000000000004</v>
      </c>
      <c r="N1366" s="1">
        <v>1.1560907</v>
      </c>
      <c r="O1366" s="1">
        <v>0</v>
      </c>
    </row>
    <row r="1367" spans="1:15">
      <c r="A1367" t="s">
        <v>15</v>
      </c>
      <c r="B1367" s="2">
        <f t="shared" si="42"/>
        <v>40341.239838000001</v>
      </c>
      <c r="C1367">
        <f t="shared" si="43"/>
        <v>40341.239838000001</v>
      </c>
      <c r="D1367">
        <v>163.23983799999999</v>
      </c>
      <c r="E1367">
        <v>341.25</v>
      </c>
      <c r="F1367">
        <v>1366</v>
      </c>
      <c r="G1367">
        <v>0.85099999999999998</v>
      </c>
      <c r="H1367">
        <v>13.0692</v>
      </c>
      <c r="I1367">
        <v>3.3000750000000001</v>
      </c>
      <c r="J1367">
        <v>27.4727</v>
      </c>
      <c r="K1367">
        <v>20.556899999999999</v>
      </c>
      <c r="L1367">
        <v>4.0000000000000002E-4</v>
      </c>
      <c r="M1367" s="1">
        <v>1.0539000000000001</v>
      </c>
      <c r="N1367" s="1">
        <v>1.2163638999999999</v>
      </c>
      <c r="O1367" s="1">
        <v>0</v>
      </c>
    </row>
    <row r="1368" spans="1:15">
      <c r="A1368" t="s">
        <v>15</v>
      </c>
      <c r="B1368" s="2">
        <f t="shared" si="42"/>
        <v>40341.260670999996</v>
      </c>
      <c r="C1368">
        <f t="shared" si="43"/>
        <v>40341.260670999996</v>
      </c>
      <c r="D1368">
        <v>163.260671</v>
      </c>
      <c r="E1368">
        <v>341.5</v>
      </c>
      <c r="F1368">
        <v>1367</v>
      </c>
      <c r="G1368">
        <v>0.85399999999999998</v>
      </c>
      <c r="H1368">
        <v>13.0375</v>
      </c>
      <c r="I1368">
        <v>3.2955700000000001</v>
      </c>
      <c r="J1368">
        <v>27.4541</v>
      </c>
      <c r="K1368">
        <v>20.548500000000001</v>
      </c>
      <c r="L1368">
        <v>5.0000000000000001E-4</v>
      </c>
      <c r="M1368" s="1">
        <v>0.91959999999999997</v>
      </c>
      <c r="N1368" s="1">
        <v>1.1381614</v>
      </c>
      <c r="O1368" s="1">
        <v>0</v>
      </c>
    </row>
    <row r="1369" spans="1:15">
      <c r="A1369" t="s">
        <v>15</v>
      </c>
      <c r="B1369" s="2">
        <f t="shared" si="42"/>
        <v>40341.271088000001</v>
      </c>
      <c r="C1369">
        <f t="shared" si="43"/>
        <v>40341.271088000001</v>
      </c>
      <c r="D1369">
        <v>163.27108799999999</v>
      </c>
      <c r="E1369">
        <v>341.75</v>
      </c>
      <c r="F1369">
        <v>1368</v>
      </c>
      <c r="G1369">
        <v>0.85099999999999998</v>
      </c>
      <c r="H1369">
        <v>13.122400000000001</v>
      </c>
      <c r="I1369">
        <v>3.2954249999999998</v>
      </c>
      <c r="J1369">
        <v>27.391500000000001</v>
      </c>
      <c r="K1369">
        <v>20.484300000000001</v>
      </c>
      <c r="L1369">
        <v>5.0000000000000001E-4</v>
      </c>
      <c r="M1369" s="1">
        <v>0.94479999999999997</v>
      </c>
      <c r="N1369" s="1">
        <v>1.1385428</v>
      </c>
      <c r="O1369" s="1">
        <v>0</v>
      </c>
    </row>
    <row r="1370" spans="1:15">
      <c r="A1370" t="s">
        <v>15</v>
      </c>
      <c r="B1370" s="2">
        <f t="shared" si="42"/>
        <v>40341.281504999999</v>
      </c>
      <c r="C1370">
        <f t="shared" si="43"/>
        <v>40341.281504999999</v>
      </c>
      <c r="D1370">
        <v>163.28150500000001</v>
      </c>
      <c r="E1370">
        <v>342</v>
      </c>
      <c r="F1370">
        <v>1369</v>
      </c>
      <c r="G1370">
        <v>0.85499999999999998</v>
      </c>
      <c r="H1370">
        <v>13.105</v>
      </c>
      <c r="I1370">
        <v>3.2952680000000001</v>
      </c>
      <c r="J1370">
        <v>27.4026</v>
      </c>
      <c r="K1370">
        <v>20.496099999999998</v>
      </c>
      <c r="L1370">
        <v>4.0000000000000002E-4</v>
      </c>
      <c r="M1370" s="1">
        <v>0.9204</v>
      </c>
      <c r="N1370" s="1">
        <v>1.0775068000000001</v>
      </c>
      <c r="O1370" s="1">
        <v>0</v>
      </c>
    </row>
    <row r="1371" spans="1:15">
      <c r="A1371" t="s">
        <v>15</v>
      </c>
      <c r="B1371" s="2">
        <f t="shared" si="42"/>
        <v>40341.291920999996</v>
      </c>
      <c r="C1371">
        <f t="shared" si="43"/>
        <v>40341.291920999996</v>
      </c>
      <c r="D1371">
        <v>163.291921</v>
      </c>
      <c r="E1371">
        <v>342.25</v>
      </c>
      <c r="F1371">
        <v>1370</v>
      </c>
      <c r="G1371">
        <v>0.85399999999999998</v>
      </c>
      <c r="H1371">
        <v>13.164300000000001</v>
      </c>
      <c r="I1371">
        <v>3.2958080000000001</v>
      </c>
      <c r="J1371">
        <v>27.364899999999999</v>
      </c>
      <c r="K1371">
        <v>20.4559</v>
      </c>
      <c r="L1371">
        <v>2.0000000000000001E-4</v>
      </c>
      <c r="M1371" s="1">
        <v>0.75790000000000002</v>
      </c>
      <c r="N1371" s="1">
        <v>1.1682979</v>
      </c>
      <c r="O1371" s="1">
        <v>0</v>
      </c>
    </row>
    <row r="1372" spans="1:15">
      <c r="A1372" t="s">
        <v>15</v>
      </c>
      <c r="B1372" s="2">
        <f t="shared" si="42"/>
        <v>40341.302338000001</v>
      </c>
      <c r="C1372">
        <f t="shared" si="43"/>
        <v>40341.302338000001</v>
      </c>
      <c r="D1372">
        <v>163.30233799999999</v>
      </c>
      <c r="E1372">
        <v>342.5</v>
      </c>
      <c r="F1372">
        <v>1371</v>
      </c>
      <c r="G1372">
        <v>0.85599999999999998</v>
      </c>
      <c r="H1372">
        <v>13.1547</v>
      </c>
      <c r="I1372">
        <v>3.2960219999999998</v>
      </c>
      <c r="J1372">
        <v>27.373799999999999</v>
      </c>
      <c r="K1372">
        <v>20.464600000000001</v>
      </c>
      <c r="L1372">
        <v>4.0000000000000002E-4</v>
      </c>
      <c r="M1372" s="1">
        <v>0.95699999999999996</v>
      </c>
      <c r="N1372" s="1">
        <v>1.1087876999999999</v>
      </c>
      <c r="O1372" s="1">
        <v>0</v>
      </c>
    </row>
    <row r="1373" spans="1:15">
      <c r="A1373" t="s">
        <v>15</v>
      </c>
      <c r="B1373" s="2">
        <f t="shared" si="42"/>
        <v>40341.312754999999</v>
      </c>
      <c r="C1373">
        <f t="shared" si="43"/>
        <v>40341.312754999999</v>
      </c>
      <c r="D1373">
        <v>163.31275500000001</v>
      </c>
      <c r="E1373">
        <v>342.75</v>
      </c>
      <c r="F1373">
        <v>1372</v>
      </c>
      <c r="G1373">
        <v>0.85699999999999998</v>
      </c>
      <c r="H1373">
        <v>13.1418</v>
      </c>
      <c r="I1373">
        <v>3.295525</v>
      </c>
      <c r="J1373">
        <v>27.378399999999999</v>
      </c>
      <c r="K1373">
        <v>20.470600000000001</v>
      </c>
      <c r="L1373">
        <v>2.0000000000000001E-4</v>
      </c>
      <c r="M1373" s="1">
        <v>1.089</v>
      </c>
      <c r="N1373" s="1">
        <v>1.0904769000000001</v>
      </c>
      <c r="O1373" s="1">
        <v>0</v>
      </c>
    </row>
    <row r="1374" spans="1:15">
      <c r="A1374" t="s">
        <v>15</v>
      </c>
      <c r="B1374" s="2">
        <f t="shared" si="42"/>
        <v>40341.323170999996</v>
      </c>
      <c r="C1374">
        <f t="shared" si="43"/>
        <v>40341.323170999996</v>
      </c>
      <c r="D1374">
        <v>163.323171</v>
      </c>
      <c r="E1374">
        <v>343</v>
      </c>
      <c r="F1374">
        <v>1373</v>
      </c>
      <c r="G1374">
        <v>0.85399999999999998</v>
      </c>
      <c r="H1374">
        <v>13.1006</v>
      </c>
      <c r="I1374">
        <v>3.2912430000000001</v>
      </c>
      <c r="J1374">
        <v>27.3688</v>
      </c>
      <c r="K1374">
        <v>20.470800000000001</v>
      </c>
      <c r="L1374">
        <v>5.0000000000000001E-4</v>
      </c>
      <c r="M1374" s="1">
        <v>0.89600000000000002</v>
      </c>
      <c r="N1374" s="1">
        <v>1.0965805</v>
      </c>
      <c r="O1374" s="1">
        <v>0</v>
      </c>
    </row>
    <row r="1375" spans="1:15">
      <c r="A1375" t="s">
        <v>15</v>
      </c>
      <c r="B1375" s="2">
        <f t="shared" si="42"/>
        <v>40341.333588000001</v>
      </c>
      <c r="C1375">
        <f t="shared" si="43"/>
        <v>40341.333588000001</v>
      </c>
      <c r="D1375">
        <v>163.33358799999999</v>
      </c>
      <c r="E1375">
        <v>343.25</v>
      </c>
      <c r="F1375">
        <v>1374</v>
      </c>
      <c r="G1375">
        <v>0.85199999999999998</v>
      </c>
      <c r="H1375">
        <v>13.0535</v>
      </c>
      <c r="I1375">
        <v>3.2883149999999999</v>
      </c>
      <c r="J1375">
        <v>27.375699999999998</v>
      </c>
      <c r="K1375">
        <v>20.484999999999999</v>
      </c>
      <c r="L1375">
        <v>4.0000000000000002E-4</v>
      </c>
      <c r="M1375" s="1">
        <v>0.80669999999999997</v>
      </c>
      <c r="N1375" s="1">
        <v>1.1629573</v>
      </c>
      <c r="O1375" s="1">
        <v>0</v>
      </c>
    </row>
    <row r="1376" spans="1:15">
      <c r="A1376" t="s">
        <v>15</v>
      </c>
      <c r="B1376" s="2">
        <f t="shared" si="42"/>
        <v>40341.344004999999</v>
      </c>
      <c r="C1376">
        <f t="shared" si="43"/>
        <v>40341.344004999999</v>
      </c>
      <c r="D1376">
        <v>163.34400500000001</v>
      </c>
      <c r="E1376">
        <v>343.5</v>
      </c>
      <c r="F1376">
        <v>1375</v>
      </c>
      <c r="G1376">
        <v>0.85299999999999998</v>
      </c>
      <c r="H1376">
        <v>13.0191</v>
      </c>
      <c r="I1376">
        <v>3.2872279999999998</v>
      </c>
      <c r="J1376">
        <v>27.390499999999999</v>
      </c>
      <c r="K1376">
        <v>20.502800000000001</v>
      </c>
      <c r="L1376">
        <v>2.9999999999999997E-4</v>
      </c>
      <c r="M1376" s="1">
        <v>0.81810000000000005</v>
      </c>
      <c r="N1376" s="1">
        <v>1.1091692</v>
      </c>
      <c r="O1376" s="1">
        <v>0</v>
      </c>
    </row>
    <row r="1377" spans="1:15">
      <c r="A1377" t="s">
        <v>15</v>
      </c>
      <c r="B1377" s="2">
        <f t="shared" si="42"/>
        <v>40341.354420999996</v>
      </c>
      <c r="C1377">
        <f t="shared" si="43"/>
        <v>40341.354420999996</v>
      </c>
      <c r="D1377">
        <v>163.354421</v>
      </c>
      <c r="E1377">
        <v>343.75</v>
      </c>
      <c r="F1377">
        <v>1376</v>
      </c>
      <c r="G1377">
        <v>0.85499999999999998</v>
      </c>
      <c r="H1377">
        <v>13.020899999999999</v>
      </c>
      <c r="I1377">
        <v>3.285412</v>
      </c>
      <c r="J1377">
        <v>27.372499999999999</v>
      </c>
      <c r="K1377">
        <v>20.488499999999998</v>
      </c>
      <c r="L1377">
        <v>2.9999999999999997E-4</v>
      </c>
      <c r="M1377" s="1">
        <v>0.79520000000000002</v>
      </c>
      <c r="N1377" s="1">
        <v>1.0717846</v>
      </c>
      <c r="O1377" s="1">
        <v>0</v>
      </c>
    </row>
    <row r="1378" spans="1:15">
      <c r="A1378" t="s">
        <v>15</v>
      </c>
      <c r="B1378" s="2">
        <f t="shared" si="42"/>
        <v>40341.364838000001</v>
      </c>
      <c r="C1378">
        <f t="shared" si="43"/>
        <v>40341.364838000001</v>
      </c>
      <c r="D1378">
        <v>163.36483799999999</v>
      </c>
      <c r="E1378">
        <v>344</v>
      </c>
      <c r="F1378">
        <v>1377</v>
      </c>
      <c r="G1378">
        <v>0.85599999999999998</v>
      </c>
      <c r="H1378">
        <v>13.052899999999999</v>
      </c>
      <c r="I1378">
        <v>3.2873790000000001</v>
      </c>
      <c r="J1378">
        <v>27.3675</v>
      </c>
      <c r="K1378">
        <v>20.4787</v>
      </c>
      <c r="L1378">
        <v>4.0000000000000002E-4</v>
      </c>
      <c r="M1378" s="1">
        <v>0.81969999999999998</v>
      </c>
      <c r="N1378" s="1">
        <v>1.0542366999999999</v>
      </c>
      <c r="O1378" s="1">
        <v>0</v>
      </c>
    </row>
    <row r="1379" spans="1:15">
      <c r="A1379" t="s">
        <v>15</v>
      </c>
      <c r="B1379" s="2">
        <f t="shared" si="42"/>
        <v>40341.375254999999</v>
      </c>
      <c r="C1379">
        <f t="shared" si="43"/>
        <v>40341.375254999999</v>
      </c>
      <c r="D1379">
        <v>163.37525500000001</v>
      </c>
      <c r="E1379">
        <v>344.25</v>
      </c>
      <c r="F1379">
        <v>1378</v>
      </c>
      <c r="G1379">
        <v>0.85099999999999998</v>
      </c>
      <c r="H1379">
        <v>13.017899999999999</v>
      </c>
      <c r="I1379">
        <v>3.2872469999999998</v>
      </c>
      <c r="J1379">
        <v>27.391500000000001</v>
      </c>
      <c r="K1379">
        <v>20.503799999999998</v>
      </c>
      <c r="L1379">
        <v>2.0000000000000001E-4</v>
      </c>
      <c r="M1379" s="1">
        <v>0.82420000000000004</v>
      </c>
      <c r="N1379" s="1">
        <v>1.0725476</v>
      </c>
      <c r="O1379" s="1">
        <v>0</v>
      </c>
    </row>
    <row r="1380" spans="1:15">
      <c r="A1380" t="s">
        <v>15</v>
      </c>
      <c r="B1380" s="2">
        <f t="shared" si="42"/>
        <v>40341.385670999996</v>
      </c>
      <c r="C1380">
        <f t="shared" si="43"/>
        <v>40341.385670999996</v>
      </c>
      <c r="D1380">
        <v>163.385671</v>
      </c>
      <c r="E1380">
        <v>344.5</v>
      </c>
      <c r="F1380">
        <v>1379</v>
      </c>
      <c r="G1380">
        <v>0.85399999999999998</v>
      </c>
      <c r="H1380">
        <v>13.023</v>
      </c>
      <c r="I1380">
        <v>3.2833899999999998</v>
      </c>
      <c r="J1380">
        <v>27.3523</v>
      </c>
      <c r="K1380">
        <v>20.4726</v>
      </c>
      <c r="L1380">
        <v>4.0000000000000002E-4</v>
      </c>
      <c r="M1380" s="1">
        <v>0.99209999999999998</v>
      </c>
      <c r="N1380" s="1">
        <v>1.0908583999999999</v>
      </c>
      <c r="O1380" s="1">
        <v>0</v>
      </c>
    </row>
    <row r="1381" spans="1:15">
      <c r="A1381" t="s">
        <v>15</v>
      </c>
      <c r="B1381" s="2">
        <f t="shared" si="42"/>
        <v>40341.396088000001</v>
      </c>
      <c r="C1381">
        <f t="shared" si="43"/>
        <v>40341.396088000001</v>
      </c>
      <c r="D1381">
        <v>163.39608799999999</v>
      </c>
      <c r="E1381">
        <v>344.75</v>
      </c>
      <c r="F1381">
        <v>1380</v>
      </c>
      <c r="G1381">
        <v>0.85499999999999998</v>
      </c>
      <c r="H1381">
        <v>12.962300000000001</v>
      </c>
      <c r="I1381">
        <v>3.2789259999999998</v>
      </c>
      <c r="J1381">
        <v>27.354900000000001</v>
      </c>
      <c r="K1381">
        <v>20.485900000000001</v>
      </c>
      <c r="L1381">
        <v>4.0000000000000002E-4</v>
      </c>
      <c r="M1381" s="1">
        <v>0.75790000000000002</v>
      </c>
      <c r="N1381" s="1">
        <v>1.1095507</v>
      </c>
      <c r="O1381" s="1">
        <v>0</v>
      </c>
    </row>
    <row r="1382" spans="1:15">
      <c r="A1382" t="s">
        <v>15</v>
      </c>
      <c r="B1382" s="2">
        <f t="shared" si="42"/>
        <v>40341.406504999999</v>
      </c>
      <c r="C1382">
        <f t="shared" si="43"/>
        <v>40341.406504999999</v>
      </c>
      <c r="D1382">
        <v>163.40650500000001</v>
      </c>
      <c r="E1382">
        <v>345</v>
      </c>
      <c r="F1382">
        <v>1381</v>
      </c>
      <c r="G1382">
        <v>0.85499999999999998</v>
      </c>
      <c r="H1382">
        <v>12.8331</v>
      </c>
      <c r="I1382">
        <v>3.2736619999999998</v>
      </c>
      <c r="J1382">
        <v>27.3995</v>
      </c>
      <c r="K1382">
        <v>20.5442</v>
      </c>
      <c r="L1382">
        <v>4.0000000000000002E-4</v>
      </c>
      <c r="M1382" s="1">
        <v>0.96840000000000004</v>
      </c>
      <c r="N1382" s="1">
        <v>1.1324392000000001</v>
      </c>
      <c r="O1382" s="1">
        <v>0</v>
      </c>
    </row>
    <row r="1383" spans="1:15">
      <c r="A1383" t="s">
        <v>15</v>
      </c>
      <c r="B1383" s="2">
        <f t="shared" si="42"/>
        <v>40341.416920999996</v>
      </c>
      <c r="C1383">
        <f t="shared" si="43"/>
        <v>40341.416920999996</v>
      </c>
      <c r="D1383">
        <v>163.416921</v>
      </c>
      <c r="E1383">
        <v>345.25</v>
      </c>
      <c r="F1383">
        <v>1382</v>
      </c>
      <c r="G1383">
        <v>0.85299999999999998</v>
      </c>
      <c r="H1383">
        <v>12.6914</v>
      </c>
      <c r="I1383">
        <v>3.2652549999999998</v>
      </c>
      <c r="J1383">
        <v>27.424299999999999</v>
      </c>
      <c r="K1383">
        <v>20.589400000000001</v>
      </c>
      <c r="L1383">
        <v>2.9999999999999997E-4</v>
      </c>
      <c r="M1383" s="1">
        <v>0.90739999999999998</v>
      </c>
      <c r="N1383" s="1">
        <v>1.1507501</v>
      </c>
      <c r="O1383" s="1">
        <v>0</v>
      </c>
    </row>
    <row r="1384" spans="1:15">
      <c r="A1384" t="s">
        <v>15</v>
      </c>
      <c r="B1384" s="2">
        <f t="shared" si="42"/>
        <v>40341.427338000001</v>
      </c>
      <c r="C1384">
        <f t="shared" si="43"/>
        <v>40341.427338000001</v>
      </c>
      <c r="D1384">
        <v>163.42733799999999</v>
      </c>
      <c r="E1384">
        <v>345.5</v>
      </c>
      <c r="F1384">
        <v>1383</v>
      </c>
      <c r="G1384">
        <v>0.85199999999999998</v>
      </c>
      <c r="H1384">
        <v>12.598100000000001</v>
      </c>
      <c r="I1384">
        <v>3.2603749999999998</v>
      </c>
      <c r="J1384">
        <v>27.4467</v>
      </c>
      <c r="K1384">
        <v>20.623699999999999</v>
      </c>
      <c r="L1384">
        <v>5.0000000000000001E-4</v>
      </c>
      <c r="M1384" s="1">
        <v>0.78149999999999997</v>
      </c>
      <c r="N1384" s="1">
        <v>1.1862273000000001</v>
      </c>
      <c r="O1384" s="1">
        <v>0</v>
      </c>
    </row>
    <row r="1385" spans="1:15">
      <c r="A1385" t="s">
        <v>15</v>
      </c>
      <c r="B1385" s="2">
        <f t="shared" si="42"/>
        <v>40341.437754999999</v>
      </c>
      <c r="C1385">
        <f t="shared" si="43"/>
        <v>40341.437754999999</v>
      </c>
      <c r="D1385">
        <v>163.43775500000001</v>
      </c>
      <c r="E1385">
        <v>345.75</v>
      </c>
      <c r="F1385">
        <v>1384</v>
      </c>
      <c r="G1385">
        <v>0.85</v>
      </c>
      <c r="H1385">
        <v>12.609</v>
      </c>
      <c r="I1385">
        <v>3.2591909999999999</v>
      </c>
      <c r="J1385">
        <v>27.427800000000001</v>
      </c>
      <c r="K1385">
        <v>20.607099999999999</v>
      </c>
      <c r="L1385">
        <v>5.0000000000000001E-4</v>
      </c>
      <c r="M1385" s="1">
        <v>0.7823</v>
      </c>
      <c r="N1385" s="1">
        <v>1.2049196</v>
      </c>
      <c r="O1385" s="1">
        <v>0</v>
      </c>
    </row>
    <row r="1386" spans="1:15">
      <c r="A1386" t="s">
        <v>15</v>
      </c>
      <c r="B1386" s="2">
        <f t="shared" si="42"/>
        <v>40341.448170999996</v>
      </c>
      <c r="C1386">
        <f t="shared" si="43"/>
        <v>40341.448170999996</v>
      </c>
      <c r="D1386">
        <v>163.448171</v>
      </c>
      <c r="E1386">
        <v>346</v>
      </c>
      <c r="F1386">
        <v>1385</v>
      </c>
      <c r="G1386">
        <v>0.85299999999999998</v>
      </c>
      <c r="H1386">
        <v>12.5556</v>
      </c>
      <c r="I1386">
        <v>3.2541769999999999</v>
      </c>
      <c r="J1386">
        <v>27.419799999999999</v>
      </c>
      <c r="K1386">
        <v>20.610700000000001</v>
      </c>
      <c r="L1386">
        <v>4.0000000000000002E-4</v>
      </c>
      <c r="M1386" s="1">
        <v>0.84870000000000001</v>
      </c>
      <c r="N1386" s="1">
        <v>1.1854643</v>
      </c>
      <c r="O1386" s="1">
        <v>0</v>
      </c>
    </row>
    <row r="1387" spans="1:15">
      <c r="A1387" t="s">
        <v>15</v>
      </c>
      <c r="B1387" s="2">
        <f t="shared" si="42"/>
        <v>40341.458588000001</v>
      </c>
      <c r="C1387">
        <f t="shared" si="43"/>
        <v>40341.458588000001</v>
      </c>
      <c r="D1387">
        <v>163.45858799999999</v>
      </c>
      <c r="E1387">
        <v>346.25</v>
      </c>
      <c r="F1387">
        <v>1386</v>
      </c>
      <c r="G1387">
        <v>0.85099999999999998</v>
      </c>
      <c r="H1387">
        <v>12.6213</v>
      </c>
      <c r="I1387">
        <v>3.2528800000000002</v>
      </c>
      <c r="J1387">
        <v>27.360099999999999</v>
      </c>
      <c r="K1387">
        <v>20.552499999999998</v>
      </c>
      <c r="L1387">
        <v>5.0000000000000001E-4</v>
      </c>
      <c r="M1387" s="1">
        <v>0.87309999999999999</v>
      </c>
      <c r="N1387" s="1">
        <v>1.0961991</v>
      </c>
      <c r="O1387" s="1">
        <v>0</v>
      </c>
    </row>
    <row r="1388" spans="1:15">
      <c r="A1388" t="s">
        <v>15</v>
      </c>
      <c r="B1388" s="2">
        <f t="shared" si="42"/>
        <v>40341.469004999999</v>
      </c>
      <c r="C1388">
        <f t="shared" si="43"/>
        <v>40341.469004999999</v>
      </c>
      <c r="D1388">
        <v>163.46900500000001</v>
      </c>
      <c r="E1388">
        <v>346.5</v>
      </c>
      <c r="F1388">
        <v>1387</v>
      </c>
      <c r="G1388">
        <v>0.85</v>
      </c>
      <c r="H1388">
        <v>12.456099999999999</v>
      </c>
      <c r="I1388">
        <v>3.2441810000000002</v>
      </c>
      <c r="J1388">
        <v>27.399000000000001</v>
      </c>
      <c r="K1388">
        <v>20.6126</v>
      </c>
      <c r="L1388">
        <v>4.0000000000000002E-4</v>
      </c>
      <c r="M1388" s="1">
        <v>0.71130000000000004</v>
      </c>
      <c r="N1388" s="1">
        <v>1.0542366999999999</v>
      </c>
      <c r="O1388" s="1">
        <v>0</v>
      </c>
    </row>
    <row r="1389" spans="1:15">
      <c r="A1389" t="s">
        <v>15</v>
      </c>
      <c r="B1389" s="2">
        <f t="shared" si="42"/>
        <v>40341.479420999996</v>
      </c>
      <c r="C1389">
        <f t="shared" si="43"/>
        <v>40341.479420999996</v>
      </c>
      <c r="D1389">
        <v>163.479421</v>
      </c>
      <c r="E1389">
        <v>346.75</v>
      </c>
      <c r="F1389">
        <v>1388</v>
      </c>
      <c r="G1389">
        <v>0.84899999999999998</v>
      </c>
      <c r="H1389">
        <v>12.673500000000001</v>
      </c>
      <c r="I1389">
        <v>3.241266</v>
      </c>
      <c r="J1389">
        <v>27.214400000000001</v>
      </c>
      <c r="K1389">
        <v>20.430399999999999</v>
      </c>
      <c r="L1389">
        <v>2.0000000000000001E-4</v>
      </c>
      <c r="M1389" s="1">
        <v>0.73350000000000004</v>
      </c>
      <c r="N1389" s="1">
        <v>1.0603404000000001</v>
      </c>
      <c r="O1389" s="1">
        <v>0</v>
      </c>
    </row>
    <row r="1390" spans="1:15">
      <c r="A1390" t="s">
        <v>15</v>
      </c>
      <c r="B1390" s="2">
        <f t="shared" si="42"/>
        <v>40341.489838000001</v>
      </c>
      <c r="C1390">
        <f t="shared" si="43"/>
        <v>40341.489838000001</v>
      </c>
      <c r="D1390">
        <v>163.48983799999999</v>
      </c>
      <c r="E1390">
        <v>347</v>
      </c>
      <c r="F1390">
        <v>1389</v>
      </c>
      <c r="G1390">
        <v>0.85099999999999998</v>
      </c>
      <c r="H1390">
        <v>12.4442</v>
      </c>
      <c r="I1390">
        <v>3.2323360000000001</v>
      </c>
      <c r="J1390">
        <v>27.297000000000001</v>
      </c>
      <c r="K1390">
        <v>20.535799999999998</v>
      </c>
      <c r="L1390">
        <v>4.0000000000000002E-4</v>
      </c>
      <c r="M1390" s="1">
        <v>0.75790000000000002</v>
      </c>
      <c r="N1390" s="1">
        <v>1.1023027000000001</v>
      </c>
      <c r="O1390" s="1">
        <v>0</v>
      </c>
    </row>
    <row r="1391" spans="1:15">
      <c r="A1391" t="s">
        <v>15</v>
      </c>
      <c r="B1391" s="2">
        <f t="shared" si="42"/>
        <v>40341.500254999999</v>
      </c>
      <c r="C1391">
        <f t="shared" si="43"/>
        <v>40341.500254999999</v>
      </c>
      <c r="D1391">
        <v>163.50025500000001</v>
      </c>
      <c r="E1391">
        <v>347.25</v>
      </c>
      <c r="F1391">
        <v>1390</v>
      </c>
      <c r="G1391">
        <v>0.84899999999999998</v>
      </c>
      <c r="H1391">
        <v>12.4091</v>
      </c>
      <c r="I1391">
        <v>3.2244549999999998</v>
      </c>
      <c r="J1391">
        <v>27.248799999999999</v>
      </c>
      <c r="K1391">
        <v>20.504899999999999</v>
      </c>
      <c r="L1391">
        <v>5.0000000000000001E-4</v>
      </c>
      <c r="M1391" s="1">
        <v>0.6724</v>
      </c>
      <c r="N1391" s="1">
        <v>1.0469887</v>
      </c>
      <c r="O1391" s="1">
        <v>0</v>
      </c>
    </row>
    <row r="1392" spans="1:15">
      <c r="A1392" t="s">
        <v>15</v>
      </c>
      <c r="B1392" s="2">
        <f t="shared" si="42"/>
        <v>40341.510670999996</v>
      </c>
      <c r="C1392">
        <f t="shared" si="43"/>
        <v>40341.510670999996</v>
      </c>
      <c r="D1392">
        <v>163.510671</v>
      </c>
      <c r="E1392">
        <v>347.5</v>
      </c>
      <c r="F1392">
        <v>1391</v>
      </c>
      <c r="G1392">
        <v>0.84899999999999998</v>
      </c>
      <c r="H1392">
        <v>12.4047</v>
      </c>
      <c r="I1392">
        <v>3.2188750000000002</v>
      </c>
      <c r="J1392">
        <v>27.1998</v>
      </c>
      <c r="K1392">
        <v>20.4678</v>
      </c>
      <c r="L1392">
        <v>4.0000000000000002E-4</v>
      </c>
      <c r="M1392" s="1">
        <v>0.63660000000000005</v>
      </c>
      <c r="N1392" s="1">
        <v>1.0790327</v>
      </c>
      <c r="O1392" s="1">
        <v>0</v>
      </c>
    </row>
    <row r="1393" spans="1:15">
      <c r="A1393" t="s">
        <v>15</v>
      </c>
      <c r="B1393" s="2">
        <f t="shared" si="42"/>
        <v>40341.521088000001</v>
      </c>
      <c r="C1393">
        <f t="shared" si="43"/>
        <v>40341.521088000001</v>
      </c>
      <c r="D1393">
        <v>163.52108799999999</v>
      </c>
      <c r="E1393">
        <v>347.75</v>
      </c>
      <c r="F1393">
        <v>1392</v>
      </c>
      <c r="G1393">
        <v>0.84499999999999997</v>
      </c>
      <c r="H1393">
        <v>12.500400000000001</v>
      </c>
      <c r="I1393">
        <v>3.1865489999999999</v>
      </c>
      <c r="J1393">
        <v>26.829699999999999</v>
      </c>
      <c r="K1393">
        <v>20.164400000000001</v>
      </c>
      <c r="L1393">
        <v>2.0000000000000001E-4</v>
      </c>
      <c r="M1393" s="1">
        <v>0.72199999999999998</v>
      </c>
      <c r="N1393" s="1">
        <v>1.2564188000000001</v>
      </c>
      <c r="O1393" s="1">
        <v>0</v>
      </c>
    </row>
    <row r="1394" spans="1:15">
      <c r="A1394" t="s">
        <v>15</v>
      </c>
      <c r="B1394" s="2">
        <f t="shared" si="42"/>
        <v>40341.531504999999</v>
      </c>
      <c r="C1394">
        <f t="shared" si="43"/>
        <v>40341.531504999999</v>
      </c>
      <c r="D1394">
        <v>163.53150500000001</v>
      </c>
      <c r="E1394">
        <v>348</v>
      </c>
      <c r="F1394">
        <v>1393</v>
      </c>
      <c r="G1394">
        <v>0.84799999999999998</v>
      </c>
      <c r="H1394">
        <v>12.4811</v>
      </c>
      <c r="I1394">
        <v>3.166884</v>
      </c>
      <c r="J1394">
        <v>26.660499999999999</v>
      </c>
      <c r="K1394">
        <v>20.036999999999999</v>
      </c>
      <c r="L1394">
        <v>5.0000000000000001E-4</v>
      </c>
      <c r="M1394" s="1">
        <v>0.58699999999999997</v>
      </c>
      <c r="N1394" s="1">
        <v>1.1560907</v>
      </c>
      <c r="O1394" s="1">
        <v>0</v>
      </c>
    </row>
    <row r="1395" spans="1:15">
      <c r="A1395" t="s">
        <v>15</v>
      </c>
      <c r="B1395" s="2">
        <f t="shared" si="42"/>
        <v>40341.541920999996</v>
      </c>
      <c r="C1395">
        <f t="shared" si="43"/>
        <v>40341.541920999996</v>
      </c>
      <c r="D1395">
        <v>163.541921</v>
      </c>
      <c r="E1395">
        <v>348.25</v>
      </c>
      <c r="F1395">
        <v>1394</v>
      </c>
      <c r="G1395">
        <v>0.84599999999999997</v>
      </c>
      <c r="H1395">
        <v>12.9748</v>
      </c>
      <c r="I1395">
        <v>3.169419</v>
      </c>
      <c r="J1395">
        <v>26.337900000000001</v>
      </c>
      <c r="K1395">
        <v>19.6982</v>
      </c>
      <c r="L1395">
        <v>5.0000000000000001E-4</v>
      </c>
      <c r="M1395" s="1">
        <v>0.67169999999999996</v>
      </c>
      <c r="N1395" s="1">
        <v>1.1862273000000001</v>
      </c>
      <c r="O1395" s="1">
        <v>0</v>
      </c>
    </row>
    <row r="1396" spans="1:15">
      <c r="A1396" t="s">
        <v>15</v>
      </c>
      <c r="B1396" s="2">
        <f t="shared" si="42"/>
        <v>40341.552338000001</v>
      </c>
      <c r="C1396">
        <f t="shared" si="43"/>
        <v>40341.552338000001</v>
      </c>
      <c r="D1396">
        <v>163.55233799999999</v>
      </c>
      <c r="E1396">
        <v>348.5</v>
      </c>
      <c r="F1396">
        <v>1395</v>
      </c>
      <c r="G1396">
        <v>0.84599999999999997</v>
      </c>
      <c r="H1396">
        <v>12.985099999999999</v>
      </c>
      <c r="I1396">
        <v>3.1642399999999999</v>
      </c>
      <c r="J1396">
        <v>26.283200000000001</v>
      </c>
      <c r="K1396">
        <v>19.6541</v>
      </c>
      <c r="L1396">
        <v>4.0000000000000002E-4</v>
      </c>
      <c r="M1396" s="1">
        <v>0.7228</v>
      </c>
      <c r="N1396" s="1">
        <v>1.1084063</v>
      </c>
      <c r="O1396" s="1">
        <v>0</v>
      </c>
    </row>
    <row r="1397" spans="1:15">
      <c r="A1397" t="s">
        <v>15</v>
      </c>
      <c r="B1397" s="2">
        <f t="shared" si="42"/>
        <v>40341.562754999999</v>
      </c>
      <c r="C1397">
        <f t="shared" si="43"/>
        <v>40341.562754999999</v>
      </c>
      <c r="D1397">
        <v>163.56275500000001</v>
      </c>
      <c r="E1397">
        <v>348.75</v>
      </c>
      <c r="F1397">
        <v>1396</v>
      </c>
      <c r="G1397">
        <v>0.84899999999999998</v>
      </c>
      <c r="H1397">
        <v>12.8553</v>
      </c>
      <c r="I1397">
        <v>3.1342810000000001</v>
      </c>
      <c r="J1397">
        <v>26.0976</v>
      </c>
      <c r="K1397">
        <v>19.534500000000001</v>
      </c>
      <c r="L1397">
        <v>4.0000000000000002E-4</v>
      </c>
      <c r="M1397" s="1">
        <v>0.67169999999999996</v>
      </c>
      <c r="N1397" s="1">
        <v>1.1381614</v>
      </c>
      <c r="O1397" s="1">
        <v>0</v>
      </c>
    </row>
    <row r="1398" spans="1:15">
      <c r="A1398" t="s">
        <v>15</v>
      </c>
      <c r="B1398" s="2">
        <f t="shared" si="42"/>
        <v>40341.573170999996</v>
      </c>
      <c r="C1398">
        <f t="shared" si="43"/>
        <v>40341.573170999996</v>
      </c>
      <c r="D1398">
        <v>163.573171</v>
      </c>
      <c r="E1398">
        <v>349</v>
      </c>
      <c r="F1398">
        <v>1397</v>
      </c>
      <c r="G1398">
        <v>0.84799999999999998</v>
      </c>
      <c r="H1398">
        <v>12.774800000000001</v>
      </c>
      <c r="I1398">
        <v>3.1278860000000002</v>
      </c>
      <c r="J1398">
        <v>26.094200000000001</v>
      </c>
      <c r="K1398">
        <v>19.546399999999998</v>
      </c>
      <c r="L1398">
        <v>2.0000000000000001E-4</v>
      </c>
      <c r="M1398" s="1">
        <v>0.69679999999999997</v>
      </c>
      <c r="N1398" s="1">
        <v>1.0961991</v>
      </c>
      <c r="O1398" s="1">
        <v>0</v>
      </c>
    </row>
    <row r="1399" spans="1:15">
      <c r="A1399" t="s">
        <v>15</v>
      </c>
      <c r="B1399" s="2">
        <f t="shared" si="42"/>
        <v>40341.583588000001</v>
      </c>
      <c r="C1399">
        <f t="shared" si="43"/>
        <v>40341.583588000001</v>
      </c>
      <c r="D1399">
        <v>163.58358799999999</v>
      </c>
      <c r="E1399">
        <v>349.25</v>
      </c>
      <c r="F1399">
        <v>1398</v>
      </c>
      <c r="G1399">
        <v>0.84299999999999997</v>
      </c>
      <c r="H1399">
        <v>12.760899999999999</v>
      </c>
      <c r="I1399">
        <v>3.1273870000000001</v>
      </c>
      <c r="J1399">
        <v>26.0992</v>
      </c>
      <c r="K1399">
        <v>19.552800000000001</v>
      </c>
      <c r="L1399">
        <v>4.0000000000000002E-4</v>
      </c>
      <c r="M1399" s="1">
        <v>0.67320000000000002</v>
      </c>
      <c r="N1399" s="1">
        <v>1.9125567000000001</v>
      </c>
      <c r="O1399" s="1">
        <v>0</v>
      </c>
    </row>
    <row r="1400" spans="1:15">
      <c r="A1400" t="s">
        <v>15</v>
      </c>
      <c r="B1400" s="2">
        <f t="shared" si="42"/>
        <v>40341.594004999999</v>
      </c>
      <c r="C1400">
        <f t="shared" si="43"/>
        <v>40341.594004999999</v>
      </c>
      <c r="D1400">
        <v>163.59400500000001</v>
      </c>
      <c r="E1400">
        <v>349.5</v>
      </c>
      <c r="F1400">
        <v>1399</v>
      </c>
      <c r="G1400">
        <v>0.84899999999999998</v>
      </c>
      <c r="H1400">
        <v>12.7898</v>
      </c>
      <c r="I1400">
        <v>3.125642</v>
      </c>
      <c r="J1400">
        <v>26.063199999999998</v>
      </c>
      <c r="K1400">
        <v>19.5198</v>
      </c>
      <c r="L1400">
        <v>2.9999999999999997E-4</v>
      </c>
      <c r="M1400" s="1">
        <v>0.7228</v>
      </c>
      <c r="N1400" s="1">
        <v>1.0778882000000001</v>
      </c>
      <c r="O1400" s="1">
        <v>0</v>
      </c>
    </row>
    <row r="1401" spans="1:15">
      <c r="A1401" t="s">
        <v>15</v>
      </c>
      <c r="B1401" s="2">
        <f t="shared" si="42"/>
        <v>40341.604420999996</v>
      </c>
      <c r="C1401">
        <f t="shared" si="43"/>
        <v>40341.604420999996</v>
      </c>
      <c r="D1401">
        <v>163.604421</v>
      </c>
      <c r="E1401">
        <v>349.75</v>
      </c>
      <c r="F1401">
        <v>1400</v>
      </c>
      <c r="G1401">
        <v>0.84899999999999998</v>
      </c>
      <c r="H1401">
        <v>12.809699999999999</v>
      </c>
      <c r="I1401">
        <v>3.1263079999999999</v>
      </c>
      <c r="J1401">
        <v>26.055700000000002</v>
      </c>
      <c r="K1401">
        <v>19.510300000000001</v>
      </c>
      <c r="L1401">
        <v>4.0000000000000002E-4</v>
      </c>
      <c r="M1401" s="1">
        <v>0.65110000000000001</v>
      </c>
      <c r="N1401" s="1">
        <v>1.0538552999999999</v>
      </c>
      <c r="O1401" s="1">
        <v>0</v>
      </c>
    </row>
    <row r="1402" spans="1:15">
      <c r="A1402" t="s">
        <v>15</v>
      </c>
      <c r="B1402" s="2">
        <f t="shared" si="42"/>
        <v>40341.614838000001</v>
      </c>
      <c r="C1402">
        <f t="shared" si="43"/>
        <v>40341.614838000001</v>
      </c>
      <c r="D1402">
        <v>163.61483799999999</v>
      </c>
      <c r="E1402">
        <v>350</v>
      </c>
      <c r="F1402">
        <v>1401</v>
      </c>
      <c r="G1402">
        <v>0.84899999999999998</v>
      </c>
      <c r="H1402">
        <v>12.9023</v>
      </c>
      <c r="I1402">
        <v>3.127564</v>
      </c>
      <c r="J1402">
        <v>26.003499999999999</v>
      </c>
      <c r="K1402">
        <v>19.453299999999999</v>
      </c>
      <c r="L1402">
        <v>4.0000000000000002E-4</v>
      </c>
      <c r="M1402" s="1">
        <v>0.68610000000000004</v>
      </c>
      <c r="N1402" s="1">
        <v>1.0546182</v>
      </c>
      <c r="O1402" s="1">
        <v>0</v>
      </c>
    </row>
    <row r="1403" spans="1:15">
      <c r="A1403" t="s">
        <v>15</v>
      </c>
      <c r="B1403" s="2">
        <f t="shared" si="42"/>
        <v>40341.625254999999</v>
      </c>
      <c r="C1403">
        <f t="shared" si="43"/>
        <v>40341.625254999999</v>
      </c>
      <c r="D1403">
        <v>163.62525500000001</v>
      </c>
      <c r="E1403">
        <v>350.25</v>
      </c>
      <c r="F1403">
        <v>1402</v>
      </c>
      <c r="G1403">
        <v>0.84699999999999998</v>
      </c>
      <c r="H1403">
        <v>12.875</v>
      </c>
      <c r="I1403">
        <v>3.1249880000000001</v>
      </c>
      <c r="J1403">
        <v>25.998699999999999</v>
      </c>
      <c r="K1403">
        <v>19.454499999999999</v>
      </c>
      <c r="L1403">
        <v>4.0000000000000002E-4</v>
      </c>
      <c r="M1403" s="1">
        <v>0.72119999999999995</v>
      </c>
      <c r="N1403" s="1">
        <v>1.0843733</v>
      </c>
      <c r="O1403" s="1">
        <v>0</v>
      </c>
    </row>
    <row r="1404" spans="1:15">
      <c r="A1404" t="s">
        <v>15</v>
      </c>
      <c r="B1404" s="2">
        <f t="shared" si="42"/>
        <v>40341.635670999996</v>
      </c>
      <c r="C1404">
        <f t="shared" si="43"/>
        <v>40341.635670999996</v>
      </c>
      <c r="D1404">
        <v>163.635671</v>
      </c>
      <c r="E1404">
        <v>350.5</v>
      </c>
      <c r="F1404">
        <v>1403</v>
      </c>
      <c r="G1404">
        <v>0.85199999999999998</v>
      </c>
      <c r="H1404">
        <v>12.940200000000001</v>
      </c>
      <c r="I1404">
        <v>3.124174</v>
      </c>
      <c r="J1404">
        <v>25.9465</v>
      </c>
      <c r="K1404">
        <v>19.4023</v>
      </c>
      <c r="L1404">
        <v>2.9999999999999997E-4</v>
      </c>
      <c r="M1404" s="1">
        <v>0.66020000000000001</v>
      </c>
      <c r="N1404" s="1">
        <v>1.1087876999999999</v>
      </c>
      <c r="O1404" s="1">
        <v>0</v>
      </c>
    </row>
    <row r="1405" spans="1:15">
      <c r="A1405" t="s">
        <v>15</v>
      </c>
      <c r="B1405" s="2">
        <f t="shared" si="42"/>
        <v>40341.646088000001</v>
      </c>
      <c r="C1405">
        <f t="shared" si="43"/>
        <v>40341.646088000001</v>
      </c>
      <c r="D1405">
        <v>163.64608799999999</v>
      </c>
      <c r="E1405">
        <v>350.75</v>
      </c>
      <c r="F1405">
        <v>1404</v>
      </c>
      <c r="G1405">
        <v>0.84499999999999997</v>
      </c>
      <c r="H1405">
        <v>12.9094</v>
      </c>
      <c r="I1405">
        <v>3.1227510000000001</v>
      </c>
      <c r="J1405">
        <v>25.954499999999999</v>
      </c>
      <c r="K1405">
        <v>19.414100000000001</v>
      </c>
      <c r="L1405">
        <v>4.0000000000000002E-4</v>
      </c>
      <c r="M1405" s="1">
        <v>0.64800000000000002</v>
      </c>
      <c r="N1405" s="1">
        <v>1.120995</v>
      </c>
      <c r="O1405" s="1">
        <v>0</v>
      </c>
    </row>
    <row r="1406" spans="1:15">
      <c r="A1406" t="s">
        <v>15</v>
      </c>
      <c r="B1406" s="2">
        <f t="shared" si="42"/>
        <v>40341.656504999999</v>
      </c>
      <c r="C1406">
        <f t="shared" si="43"/>
        <v>40341.656504999999</v>
      </c>
      <c r="D1406">
        <v>163.65650500000001</v>
      </c>
      <c r="E1406">
        <v>351</v>
      </c>
      <c r="F1406">
        <v>1405</v>
      </c>
      <c r="G1406">
        <v>0.84799999999999998</v>
      </c>
      <c r="H1406">
        <v>12.8888</v>
      </c>
      <c r="I1406">
        <v>3.1180819999999998</v>
      </c>
      <c r="J1406">
        <v>25.925799999999999</v>
      </c>
      <c r="K1406">
        <v>19.395700000000001</v>
      </c>
      <c r="L1406">
        <v>5.0000000000000001E-4</v>
      </c>
      <c r="M1406" s="1">
        <v>0.66100000000000003</v>
      </c>
      <c r="N1406" s="1">
        <v>1.1084063</v>
      </c>
      <c r="O1406" s="1">
        <v>0</v>
      </c>
    </row>
    <row r="1407" spans="1:15">
      <c r="A1407" t="s">
        <v>15</v>
      </c>
      <c r="B1407" s="2">
        <f t="shared" si="42"/>
        <v>40341.666920999996</v>
      </c>
      <c r="C1407">
        <f t="shared" si="43"/>
        <v>40341.666920999996</v>
      </c>
      <c r="D1407">
        <v>163.666921</v>
      </c>
      <c r="E1407">
        <v>351.25</v>
      </c>
      <c r="F1407">
        <v>1406</v>
      </c>
      <c r="G1407">
        <v>0.84799999999999998</v>
      </c>
      <c r="H1407">
        <v>12.866099999999999</v>
      </c>
      <c r="I1407">
        <v>3.1159460000000001</v>
      </c>
      <c r="J1407">
        <v>25.921600000000002</v>
      </c>
      <c r="K1407">
        <v>19.396599999999999</v>
      </c>
      <c r="L1407">
        <v>4.0000000000000002E-4</v>
      </c>
      <c r="M1407" s="1">
        <v>0.67390000000000005</v>
      </c>
      <c r="N1407" s="1">
        <v>1.0607218</v>
      </c>
      <c r="O1407" s="1">
        <v>0</v>
      </c>
    </row>
    <row r="1408" spans="1:15">
      <c r="A1408" t="s">
        <v>15</v>
      </c>
      <c r="B1408" s="2">
        <f t="shared" si="42"/>
        <v>40341.677338000001</v>
      </c>
      <c r="C1408">
        <f t="shared" si="43"/>
        <v>40341.677338000001</v>
      </c>
      <c r="D1408">
        <v>163.67733799999999</v>
      </c>
      <c r="E1408">
        <v>351.5</v>
      </c>
      <c r="F1408">
        <v>1407</v>
      </c>
      <c r="G1408">
        <v>0.84599999999999997</v>
      </c>
      <c r="H1408">
        <v>12.867000000000001</v>
      </c>
      <c r="I1408">
        <v>3.1141540000000001</v>
      </c>
      <c r="J1408">
        <v>25.904599999999999</v>
      </c>
      <c r="K1408">
        <v>19.383299999999998</v>
      </c>
      <c r="L1408">
        <v>5.0000000000000001E-4</v>
      </c>
      <c r="M1408" s="1">
        <v>0.6724</v>
      </c>
      <c r="N1408" s="1">
        <v>1.0786511999999999</v>
      </c>
      <c r="O1408" s="1">
        <v>0</v>
      </c>
    </row>
    <row r="1409" spans="1:15">
      <c r="A1409" t="s">
        <v>15</v>
      </c>
      <c r="B1409" s="2">
        <f t="shared" si="42"/>
        <v>40341.687754999999</v>
      </c>
      <c r="C1409">
        <f t="shared" si="43"/>
        <v>40341.687754999999</v>
      </c>
      <c r="D1409">
        <v>163.68775500000001</v>
      </c>
      <c r="E1409">
        <v>351.75</v>
      </c>
      <c r="F1409">
        <v>1408</v>
      </c>
      <c r="G1409">
        <v>0.84399999999999997</v>
      </c>
      <c r="H1409">
        <v>12.9034</v>
      </c>
      <c r="I1409">
        <v>3.1143700000000001</v>
      </c>
      <c r="J1409">
        <v>25.881699999999999</v>
      </c>
      <c r="K1409">
        <v>19.359000000000002</v>
      </c>
      <c r="L1409">
        <v>4.0000000000000002E-4</v>
      </c>
      <c r="M1409" s="1">
        <v>0.72119999999999995</v>
      </c>
      <c r="N1409" s="1">
        <v>1.2915144999999999</v>
      </c>
      <c r="O1409" s="1">
        <v>0</v>
      </c>
    </row>
    <row r="1410" spans="1:15">
      <c r="A1410" t="s">
        <v>15</v>
      </c>
      <c r="B1410" s="2">
        <f t="shared" si="42"/>
        <v>40341.698170999996</v>
      </c>
      <c r="C1410">
        <f t="shared" si="43"/>
        <v>40341.698170999996</v>
      </c>
      <c r="D1410">
        <v>163.698171</v>
      </c>
      <c r="E1410">
        <v>352</v>
      </c>
      <c r="F1410">
        <v>1409</v>
      </c>
      <c r="G1410">
        <v>0.84499999999999997</v>
      </c>
      <c r="H1410">
        <v>12.893800000000001</v>
      </c>
      <c r="I1410">
        <v>3.1097049999999999</v>
      </c>
      <c r="J1410">
        <v>25.845500000000001</v>
      </c>
      <c r="K1410">
        <v>19.332799999999999</v>
      </c>
      <c r="L1410">
        <v>2.9999999999999997E-4</v>
      </c>
      <c r="M1410" s="1">
        <v>0.72119999999999995</v>
      </c>
      <c r="N1410" s="1">
        <v>1.2800703</v>
      </c>
      <c r="O1410" s="1">
        <v>0</v>
      </c>
    </row>
    <row r="1411" spans="1:15">
      <c r="A1411" t="s">
        <v>15</v>
      </c>
      <c r="B1411" s="2">
        <f t="shared" ref="B1411:B1474" si="44">C1411</f>
        <v>40341.708588000001</v>
      </c>
      <c r="C1411">
        <f t="shared" ref="C1411:C1474" si="45">40178+D1411</f>
        <v>40341.708588000001</v>
      </c>
      <c r="D1411">
        <v>163.70858799999999</v>
      </c>
      <c r="E1411">
        <v>352.25</v>
      </c>
      <c r="F1411">
        <v>1410</v>
      </c>
      <c r="G1411">
        <v>0.84799999999999998</v>
      </c>
      <c r="H1411">
        <v>12.94</v>
      </c>
      <c r="I1411">
        <v>3.33141</v>
      </c>
      <c r="J1411">
        <v>27.856200000000001</v>
      </c>
      <c r="K1411">
        <v>20.877300000000002</v>
      </c>
      <c r="L1411">
        <v>4.0000000000000002E-4</v>
      </c>
      <c r="M1411" s="1">
        <v>0.62429999999999997</v>
      </c>
      <c r="N1411" s="1">
        <v>1.0599589</v>
      </c>
      <c r="O1411" s="1">
        <v>0</v>
      </c>
    </row>
    <row r="1412" spans="1:15">
      <c r="A1412" t="s">
        <v>15</v>
      </c>
      <c r="B1412" s="2">
        <f t="shared" si="44"/>
        <v>40341.719004999999</v>
      </c>
      <c r="C1412">
        <f t="shared" si="45"/>
        <v>40341.719004999999</v>
      </c>
      <c r="D1412">
        <v>163.71900500000001</v>
      </c>
      <c r="E1412">
        <v>352.5</v>
      </c>
      <c r="F1412">
        <v>1411</v>
      </c>
      <c r="G1412">
        <v>0.84399999999999997</v>
      </c>
      <c r="H1412">
        <v>13.0059</v>
      </c>
      <c r="I1412">
        <v>3.333329</v>
      </c>
      <c r="J1412">
        <v>27.825600000000001</v>
      </c>
      <c r="K1412">
        <v>20.8413</v>
      </c>
      <c r="L1412">
        <v>2.9999999999999997E-4</v>
      </c>
      <c r="M1412" s="1">
        <v>0.74570000000000003</v>
      </c>
      <c r="N1412" s="1">
        <v>1.0538552999999999</v>
      </c>
      <c r="O1412" s="1">
        <v>0</v>
      </c>
    </row>
    <row r="1413" spans="1:15">
      <c r="A1413" t="s">
        <v>15</v>
      </c>
      <c r="B1413" s="2">
        <f t="shared" si="44"/>
        <v>40341.729420999996</v>
      </c>
      <c r="C1413">
        <f t="shared" si="45"/>
        <v>40341.729420999996</v>
      </c>
      <c r="D1413">
        <v>163.729421</v>
      </c>
      <c r="E1413">
        <v>352.75</v>
      </c>
      <c r="F1413">
        <v>1412</v>
      </c>
      <c r="G1413">
        <v>0.84</v>
      </c>
      <c r="H1413">
        <v>13.0403</v>
      </c>
      <c r="I1413">
        <v>3.3345479999999998</v>
      </c>
      <c r="J1413">
        <v>27.811599999999999</v>
      </c>
      <c r="K1413">
        <v>20.824100000000001</v>
      </c>
      <c r="L1413">
        <v>4.0000000000000002E-4</v>
      </c>
      <c r="M1413" s="1">
        <v>0.8357</v>
      </c>
      <c r="N1413" s="1">
        <v>1.1267171</v>
      </c>
      <c r="O1413" s="1">
        <v>0</v>
      </c>
    </row>
    <row r="1414" spans="1:15">
      <c r="A1414" t="s">
        <v>15</v>
      </c>
      <c r="B1414" s="2">
        <f t="shared" si="44"/>
        <v>40341.739838000001</v>
      </c>
      <c r="C1414">
        <f t="shared" si="45"/>
        <v>40341.739838000001</v>
      </c>
      <c r="D1414">
        <v>163.73983799999999</v>
      </c>
      <c r="E1414">
        <v>353</v>
      </c>
      <c r="F1414">
        <v>1413</v>
      </c>
      <c r="G1414">
        <v>0.84199999999999997</v>
      </c>
      <c r="H1414">
        <v>13.1229</v>
      </c>
      <c r="I1414">
        <v>3.3363100000000001</v>
      </c>
      <c r="J1414">
        <v>27.767499999999998</v>
      </c>
      <c r="K1414">
        <v>20.7745</v>
      </c>
      <c r="L1414">
        <v>2.9999999999999997E-4</v>
      </c>
      <c r="M1414" s="1">
        <v>0.67390000000000005</v>
      </c>
      <c r="N1414" s="1">
        <v>1.1328206999999999</v>
      </c>
      <c r="O1414" s="1">
        <v>0</v>
      </c>
    </row>
    <row r="1415" spans="1:15">
      <c r="A1415" t="s">
        <v>15</v>
      </c>
      <c r="B1415" s="2">
        <f t="shared" si="44"/>
        <v>40341.750254999999</v>
      </c>
      <c r="C1415">
        <f t="shared" si="45"/>
        <v>40341.750254999999</v>
      </c>
      <c r="D1415">
        <v>163.75025500000001</v>
      </c>
      <c r="E1415">
        <v>353.25</v>
      </c>
      <c r="F1415">
        <v>1414</v>
      </c>
      <c r="G1415">
        <v>0.83899999999999997</v>
      </c>
      <c r="H1415">
        <v>13.0951</v>
      </c>
      <c r="I1415">
        <v>3.3360509999999999</v>
      </c>
      <c r="J1415">
        <v>27.785499999999999</v>
      </c>
      <c r="K1415">
        <v>20.793600000000001</v>
      </c>
      <c r="L1415">
        <v>4.0000000000000002E-4</v>
      </c>
      <c r="M1415" s="1">
        <v>0.70899999999999996</v>
      </c>
      <c r="N1415" s="1">
        <v>1.0420294999999999</v>
      </c>
      <c r="O1415" s="1">
        <v>0</v>
      </c>
    </row>
    <row r="1416" spans="1:15">
      <c r="A1416" t="s">
        <v>15</v>
      </c>
      <c r="B1416" s="2">
        <f t="shared" si="44"/>
        <v>40341.760670999996</v>
      </c>
      <c r="C1416">
        <f t="shared" si="45"/>
        <v>40341.760670999996</v>
      </c>
      <c r="D1416">
        <v>163.760671</v>
      </c>
      <c r="E1416">
        <v>353.5</v>
      </c>
      <c r="F1416">
        <v>1415</v>
      </c>
      <c r="G1416">
        <v>0.83699999999999997</v>
      </c>
      <c r="H1416">
        <v>13.131600000000001</v>
      </c>
      <c r="I1416">
        <v>3.3417020000000002</v>
      </c>
      <c r="J1416">
        <v>27.8108</v>
      </c>
      <c r="K1416">
        <v>20.8063</v>
      </c>
      <c r="L1416">
        <v>5.0000000000000001E-4</v>
      </c>
      <c r="M1416" s="1">
        <v>0.57320000000000004</v>
      </c>
      <c r="N1416" s="1">
        <v>1.0843733</v>
      </c>
      <c r="O1416" s="1">
        <v>0</v>
      </c>
    </row>
    <row r="1417" spans="1:15">
      <c r="A1417" t="s">
        <v>15</v>
      </c>
      <c r="B1417" s="2">
        <f t="shared" si="44"/>
        <v>40341.771088000001</v>
      </c>
      <c r="C1417">
        <f t="shared" si="45"/>
        <v>40341.771088000001</v>
      </c>
      <c r="D1417">
        <v>163.77108799999999</v>
      </c>
      <c r="E1417">
        <v>353.75</v>
      </c>
      <c r="F1417">
        <v>1416</v>
      </c>
      <c r="G1417">
        <v>0.83599999999999997</v>
      </c>
      <c r="H1417">
        <v>13.178699999999999</v>
      </c>
      <c r="I1417">
        <v>3.3391099999999998</v>
      </c>
      <c r="J1417">
        <v>27.752600000000001</v>
      </c>
      <c r="K1417">
        <v>20.752500000000001</v>
      </c>
      <c r="L1417">
        <v>2.9999999999999997E-4</v>
      </c>
      <c r="M1417" s="1">
        <v>0.64800000000000002</v>
      </c>
      <c r="N1417" s="1">
        <v>1.0725476</v>
      </c>
      <c r="O1417" s="1">
        <v>0</v>
      </c>
    </row>
    <row r="1418" spans="1:15">
      <c r="A1418" t="s">
        <v>15</v>
      </c>
      <c r="B1418" s="2">
        <f t="shared" si="44"/>
        <v>40341.781504999999</v>
      </c>
      <c r="C1418">
        <f t="shared" si="45"/>
        <v>40341.781504999999</v>
      </c>
      <c r="D1418">
        <v>163.78150500000001</v>
      </c>
      <c r="E1418">
        <v>354</v>
      </c>
      <c r="F1418">
        <v>1417</v>
      </c>
      <c r="G1418">
        <v>0.83499999999999996</v>
      </c>
      <c r="H1418">
        <v>13.1685</v>
      </c>
      <c r="I1418">
        <v>3.3401209999999999</v>
      </c>
      <c r="J1418">
        <v>27.769400000000001</v>
      </c>
      <c r="K1418">
        <v>20.767399999999999</v>
      </c>
      <c r="L1418">
        <v>2.9999999999999997E-4</v>
      </c>
      <c r="M1418" s="1">
        <v>0.88380000000000003</v>
      </c>
      <c r="N1418" s="1">
        <v>1.0847548</v>
      </c>
      <c r="O1418" s="1">
        <v>0</v>
      </c>
    </row>
    <row r="1419" spans="1:15">
      <c r="A1419" t="s">
        <v>15</v>
      </c>
      <c r="B1419" s="2">
        <f t="shared" si="44"/>
        <v>40341.791920999996</v>
      </c>
      <c r="C1419">
        <f t="shared" si="45"/>
        <v>40341.791920999996</v>
      </c>
      <c r="D1419">
        <v>163.791921</v>
      </c>
      <c r="E1419">
        <v>354.25</v>
      </c>
      <c r="F1419">
        <v>1418</v>
      </c>
      <c r="G1419">
        <v>0.83599999999999997</v>
      </c>
      <c r="H1419">
        <v>13.281700000000001</v>
      </c>
      <c r="I1419">
        <v>3.3442880000000001</v>
      </c>
      <c r="J1419">
        <v>27.725200000000001</v>
      </c>
      <c r="K1419">
        <v>20.7119</v>
      </c>
      <c r="L1419">
        <v>2.9999999999999997E-4</v>
      </c>
      <c r="M1419" s="1">
        <v>48.503300000000003</v>
      </c>
      <c r="N1419" s="1">
        <v>21.824054</v>
      </c>
      <c r="O1419" s="1">
        <v>0</v>
      </c>
    </row>
    <row r="1420" spans="1:15">
      <c r="A1420" t="s">
        <v>15</v>
      </c>
      <c r="B1420" s="2">
        <f t="shared" si="44"/>
        <v>40341.802338000001</v>
      </c>
      <c r="C1420">
        <f t="shared" si="45"/>
        <v>40341.802338000001</v>
      </c>
      <c r="D1420">
        <v>163.80233799999999</v>
      </c>
      <c r="E1420">
        <v>354.5</v>
      </c>
      <c r="F1420">
        <v>1419</v>
      </c>
      <c r="G1420">
        <v>0.83199999999999996</v>
      </c>
      <c r="H1420">
        <v>13.387</v>
      </c>
      <c r="I1420">
        <v>3.3459189999999999</v>
      </c>
      <c r="J1420">
        <v>27.663699999999999</v>
      </c>
      <c r="K1420">
        <v>20.644400000000001</v>
      </c>
      <c r="L1420">
        <v>4.0000000000000002E-4</v>
      </c>
      <c r="M1420" s="1">
        <v>0.80669999999999997</v>
      </c>
      <c r="N1420" s="1">
        <v>1.0836104</v>
      </c>
      <c r="O1420" s="1">
        <v>0</v>
      </c>
    </row>
    <row r="1421" spans="1:15">
      <c r="A1421" t="s">
        <v>15</v>
      </c>
      <c r="B1421" s="2">
        <f t="shared" si="44"/>
        <v>40341.812754999999</v>
      </c>
      <c r="C1421">
        <f t="shared" si="45"/>
        <v>40341.812754999999</v>
      </c>
      <c r="D1421">
        <v>163.81275500000001</v>
      </c>
      <c r="E1421">
        <v>354.75</v>
      </c>
      <c r="F1421">
        <v>1420</v>
      </c>
      <c r="G1421">
        <v>0.83099999999999996</v>
      </c>
      <c r="H1421">
        <v>13.648199999999999</v>
      </c>
      <c r="I1421">
        <v>3.3608660000000001</v>
      </c>
      <c r="J1421">
        <v>27.6114</v>
      </c>
      <c r="K1421">
        <v>20.553999999999998</v>
      </c>
      <c r="L1421">
        <v>2.0000000000000001E-4</v>
      </c>
      <c r="M1421" s="1">
        <v>0.75790000000000002</v>
      </c>
      <c r="N1421" s="1">
        <v>1.0359259000000001</v>
      </c>
      <c r="O1421" s="1">
        <v>0</v>
      </c>
    </row>
    <row r="1422" spans="1:15">
      <c r="A1422" t="s">
        <v>15</v>
      </c>
      <c r="B1422" s="2">
        <f t="shared" si="44"/>
        <v>40341.823170999996</v>
      </c>
      <c r="C1422">
        <f t="shared" si="45"/>
        <v>40341.823170999996</v>
      </c>
      <c r="D1422">
        <v>163.823171</v>
      </c>
      <c r="E1422">
        <v>355</v>
      </c>
      <c r="F1422">
        <v>1421</v>
      </c>
      <c r="G1422">
        <v>0.83</v>
      </c>
      <c r="H1422">
        <v>13.6807</v>
      </c>
      <c r="I1422">
        <v>3.3666160000000001</v>
      </c>
      <c r="J1422">
        <v>27.6403</v>
      </c>
      <c r="K1422">
        <v>20.57</v>
      </c>
      <c r="L1422">
        <v>5.0000000000000001E-4</v>
      </c>
      <c r="M1422" s="1">
        <v>0.55030000000000001</v>
      </c>
      <c r="N1422" s="1">
        <v>1.0294407999999999</v>
      </c>
      <c r="O1422" s="1">
        <v>0</v>
      </c>
    </row>
    <row r="1423" spans="1:15">
      <c r="A1423" t="s">
        <v>15</v>
      </c>
      <c r="B1423" s="2">
        <f t="shared" si="44"/>
        <v>40341.833588000001</v>
      </c>
      <c r="C1423">
        <f t="shared" si="45"/>
        <v>40341.833588000001</v>
      </c>
      <c r="D1423">
        <v>163.83358799999999</v>
      </c>
      <c r="E1423">
        <v>355.25</v>
      </c>
      <c r="F1423">
        <v>1422</v>
      </c>
      <c r="G1423">
        <v>0.82399999999999995</v>
      </c>
      <c r="H1423">
        <v>13.852499999999999</v>
      </c>
      <c r="I1423">
        <v>3.3810020000000001</v>
      </c>
      <c r="J1423">
        <v>27.647200000000002</v>
      </c>
      <c r="K1423">
        <v>20.542000000000002</v>
      </c>
      <c r="L1423">
        <v>2.9999999999999997E-4</v>
      </c>
      <c r="M1423" s="1">
        <v>0.47710000000000002</v>
      </c>
      <c r="N1423" s="1">
        <v>1.096962</v>
      </c>
      <c r="O1423" s="1">
        <v>0</v>
      </c>
    </row>
    <row r="1424" spans="1:15">
      <c r="A1424" t="s">
        <v>15</v>
      </c>
      <c r="B1424" s="2">
        <f t="shared" si="44"/>
        <v>40341.844004999999</v>
      </c>
      <c r="C1424">
        <f t="shared" si="45"/>
        <v>40341.844004999999</v>
      </c>
      <c r="D1424">
        <v>163.84400500000001</v>
      </c>
      <c r="E1424">
        <v>355.5</v>
      </c>
      <c r="F1424">
        <v>1423</v>
      </c>
      <c r="G1424">
        <v>0.82399999999999995</v>
      </c>
      <c r="H1424">
        <v>13.8865</v>
      </c>
      <c r="I1424">
        <v>3.383861</v>
      </c>
      <c r="J1424">
        <v>27.648700000000002</v>
      </c>
      <c r="K1424">
        <v>20.5365</v>
      </c>
      <c r="L1424">
        <v>4.0000000000000002E-4</v>
      </c>
      <c r="M1424" s="1">
        <v>0.59840000000000004</v>
      </c>
      <c r="N1424" s="1">
        <v>1.2865553999999999</v>
      </c>
      <c r="O1424" s="1">
        <v>0</v>
      </c>
    </row>
    <row r="1425" spans="1:15">
      <c r="A1425" t="s">
        <v>15</v>
      </c>
      <c r="B1425" s="2">
        <f t="shared" si="44"/>
        <v>40341.854420999996</v>
      </c>
      <c r="C1425">
        <f t="shared" si="45"/>
        <v>40341.854420999996</v>
      </c>
      <c r="D1425">
        <v>163.854421</v>
      </c>
      <c r="E1425">
        <v>355.75</v>
      </c>
      <c r="F1425">
        <v>1424</v>
      </c>
      <c r="G1425">
        <v>0.82699999999999996</v>
      </c>
      <c r="H1425">
        <v>13.8978</v>
      </c>
      <c r="I1425">
        <v>3.384452</v>
      </c>
      <c r="J1425">
        <v>27.645900000000001</v>
      </c>
      <c r="K1425">
        <v>20.5321</v>
      </c>
      <c r="L1425">
        <v>4.0000000000000002E-4</v>
      </c>
      <c r="M1425" s="1">
        <v>0.5877</v>
      </c>
      <c r="N1425" s="1">
        <v>1.2163638999999999</v>
      </c>
      <c r="O1425" s="1">
        <v>0</v>
      </c>
    </row>
    <row r="1426" spans="1:15">
      <c r="A1426" t="s">
        <v>15</v>
      </c>
      <c r="B1426" s="2">
        <f t="shared" si="44"/>
        <v>40341.864838000001</v>
      </c>
      <c r="C1426">
        <f t="shared" si="45"/>
        <v>40341.864838000001</v>
      </c>
      <c r="D1426">
        <v>163.86483799999999</v>
      </c>
      <c r="E1426">
        <v>356</v>
      </c>
      <c r="F1426">
        <v>1425</v>
      </c>
      <c r="G1426">
        <v>0.82299999999999995</v>
      </c>
      <c r="H1426">
        <v>13.8818</v>
      </c>
      <c r="I1426">
        <v>3.383804</v>
      </c>
      <c r="J1426">
        <v>27.651499999999999</v>
      </c>
      <c r="K1426">
        <v>20.5396</v>
      </c>
      <c r="L1426">
        <v>4.0000000000000002E-4</v>
      </c>
      <c r="M1426" s="1">
        <v>0.58620000000000005</v>
      </c>
      <c r="N1426" s="1">
        <v>1.1389243</v>
      </c>
      <c r="O1426" s="1">
        <v>0</v>
      </c>
    </row>
    <row r="1427" spans="1:15">
      <c r="A1427" t="s">
        <v>15</v>
      </c>
      <c r="B1427" s="2">
        <f t="shared" si="44"/>
        <v>40341.875254999999</v>
      </c>
      <c r="C1427">
        <f t="shared" si="45"/>
        <v>40341.875254999999</v>
      </c>
      <c r="D1427">
        <v>163.87525500000001</v>
      </c>
      <c r="E1427">
        <v>356.25</v>
      </c>
      <c r="F1427">
        <v>1426</v>
      </c>
      <c r="G1427">
        <v>0.82199999999999995</v>
      </c>
      <c r="H1427">
        <v>13.944900000000001</v>
      </c>
      <c r="I1427">
        <v>3.3894989999999998</v>
      </c>
      <c r="J1427">
        <v>27.657699999999998</v>
      </c>
      <c r="K1427">
        <v>20.532</v>
      </c>
      <c r="L1427">
        <v>4.0000000000000002E-4</v>
      </c>
      <c r="M1427" s="1">
        <v>0.73570000000000002</v>
      </c>
      <c r="N1427" s="1">
        <v>1.2918959999999999</v>
      </c>
      <c r="O1427" s="1">
        <v>0</v>
      </c>
    </row>
    <row r="1428" spans="1:15">
      <c r="A1428" t="s">
        <v>15</v>
      </c>
      <c r="B1428" s="2">
        <f t="shared" si="44"/>
        <v>40341.885670999996</v>
      </c>
      <c r="C1428">
        <f t="shared" si="45"/>
        <v>40341.885670999996</v>
      </c>
      <c r="D1428">
        <v>163.885671</v>
      </c>
      <c r="E1428">
        <v>356.5</v>
      </c>
      <c r="F1428">
        <v>1427</v>
      </c>
      <c r="G1428">
        <v>0.82399999999999995</v>
      </c>
      <c r="H1428">
        <v>13.754099999999999</v>
      </c>
      <c r="I1428">
        <v>3.3813719999999998</v>
      </c>
      <c r="J1428">
        <v>27.721399999999999</v>
      </c>
      <c r="K1428">
        <v>20.618300000000001</v>
      </c>
      <c r="L1428">
        <v>4.0000000000000002E-4</v>
      </c>
      <c r="M1428" s="1">
        <v>1.6231</v>
      </c>
      <c r="N1428" s="1">
        <v>3.4441809999999999</v>
      </c>
      <c r="O1428" s="1">
        <v>0</v>
      </c>
    </row>
    <row r="1429" spans="1:15">
      <c r="A1429" t="s">
        <v>15</v>
      </c>
      <c r="B1429" s="2">
        <f t="shared" si="44"/>
        <v>40341.896088000001</v>
      </c>
      <c r="C1429">
        <f t="shared" si="45"/>
        <v>40341.896088000001</v>
      </c>
      <c r="D1429">
        <v>163.89608799999999</v>
      </c>
      <c r="E1429">
        <v>356.75</v>
      </c>
      <c r="F1429">
        <v>1428</v>
      </c>
      <c r="G1429">
        <v>0.81799999999999995</v>
      </c>
      <c r="H1429">
        <v>13.5563</v>
      </c>
      <c r="I1429">
        <v>3.3828480000000001</v>
      </c>
      <c r="J1429">
        <v>27.878299999999999</v>
      </c>
      <c r="K1429">
        <v>20.7775</v>
      </c>
      <c r="L1429">
        <v>4.0000000000000002E-4</v>
      </c>
      <c r="M1429" s="1">
        <v>4.3712</v>
      </c>
      <c r="N1429" s="1">
        <v>1.7733182000000001</v>
      </c>
      <c r="O1429" s="1">
        <v>0</v>
      </c>
    </row>
    <row r="1430" spans="1:15">
      <c r="A1430" t="s">
        <v>15</v>
      </c>
      <c r="B1430" s="2">
        <f t="shared" si="44"/>
        <v>40341.906504999999</v>
      </c>
      <c r="C1430">
        <f t="shared" si="45"/>
        <v>40341.906504999999</v>
      </c>
      <c r="D1430">
        <v>163.90650500000001</v>
      </c>
      <c r="E1430">
        <v>357</v>
      </c>
      <c r="F1430">
        <v>1429</v>
      </c>
      <c r="G1430">
        <v>0.82</v>
      </c>
      <c r="H1430">
        <v>13.4602</v>
      </c>
      <c r="I1430">
        <v>3.3800729999999999</v>
      </c>
      <c r="J1430">
        <v>27.922999999999998</v>
      </c>
      <c r="K1430">
        <v>20.830500000000001</v>
      </c>
      <c r="L1430">
        <v>5.0000000000000001E-4</v>
      </c>
      <c r="M1430" s="1">
        <v>0.72199999999999998</v>
      </c>
      <c r="N1430" s="1">
        <v>1.8465615</v>
      </c>
      <c r="O1430" s="1">
        <v>0</v>
      </c>
    </row>
    <row r="1431" spans="1:15">
      <c r="A1431" t="s">
        <v>15</v>
      </c>
      <c r="B1431" s="2">
        <f t="shared" si="44"/>
        <v>40341.916920999996</v>
      </c>
      <c r="C1431">
        <f t="shared" si="45"/>
        <v>40341.916920999996</v>
      </c>
      <c r="D1431">
        <v>163.916921</v>
      </c>
      <c r="E1431">
        <v>357.25</v>
      </c>
      <c r="F1431">
        <v>1430</v>
      </c>
      <c r="G1431">
        <v>0.81100000000000005</v>
      </c>
      <c r="H1431">
        <v>13.571099999999999</v>
      </c>
      <c r="I1431">
        <v>3.3896869999999999</v>
      </c>
      <c r="J1431">
        <v>27.9299</v>
      </c>
      <c r="K1431">
        <v>20.814499999999999</v>
      </c>
      <c r="L1431">
        <v>5.0000000000000001E-4</v>
      </c>
      <c r="M1431" s="1">
        <v>0.72199999999999998</v>
      </c>
      <c r="N1431" s="1">
        <v>1.4799635</v>
      </c>
      <c r="O1431" s="1">
        <v>0</v>
      </c>
    </row>
    <row r="1432" spans="1:15">
      <c r="A1432" t="s">
        <v>15</v>
      </c>
      <c r="B1432" s="2">
        <f t="shared" si="44"/>
        <v>40341.927338000001</v>
      </c>
      <c r="C1432">
        <f t="shared" si="45"/>
        <v>40341.927338000001</v>
      </c>
      <c r="D1432">
        <v>163.92733799999999</v>
      </c>
      <c r="E1432">
        <v>357.5</v>
      </c>
      <c r="F1432">
        <v>1431</v>
      </c>
      <c r="G1432">
        <v>0.80900000000000005</v>
      </c>
      <c r="H1432">
        <v>13.582000000000001</v>
      </c>
      <c r="I1432">
        <v>3.3929749999999999</v>
      </c>
      <c r="J1432">
        <v>27.951899999999998</v>
      </c>
      <c r="K1432">
        <v>20.8294</v>
      </c>
      <c r="L1432">
        <v>2.0000000000000001E-4</v>
      </c>
      <c r="M1432" s="1">
        <v>0.68389999999999995</v>
      </c>
      <c r="N1432" s="1">
        <v>1.4189274000000001</v>
      </c>
      <c r="O1432" s="1">
        <v>0</v>
      </c>
    </row>
    <row r="1433" spans="1:15">
      <c r="A1433" t="s">
        <v>15</v>
      </c>
      <c r="B1433" s="2">
        <f t="shared" si="44"/>
        <v>40341.937754999999</v>
      </c>
      <c r="C1433">
        <f t="shared" si="45"/>
        <v>40341.937754999999</v>
      </c>
      <c r="D1433">
        <v>163.93775500000001</v>
      </c>
      <c r="E1433">
        <v>357.75</v>
      </c>
      <c r="F1433">
        <v>1432</v>
      </c>
      <c r="G1433">
        <v>0.80400000000000005</v>
      </c>
      <c r="H1433">
        <v>13.410399999999999</v>
      </c>
      <c r="I1433">
        <v>3.38822</v>
      </c>
      <c r="J1433">
        <v>28.034099999999999</v>
      </c>
      <c r="K1433">
        <v>20.925699999999999</v>
      </c>
      <c r="L1433">
        <v>5.0000000000000001E-4</v>
      </c>
      <c r="M1433" s="1">
        <v>0.73350000000000004</v>
      </c>
      <c r="N1433" s="1">
        <v>1.4376196999999999</v>
      </c>
      <c r="O1433" s="1">
        <v>0</v>
      </c>
    </row>
    <row r="1434" spans="1:15">
      <c r="A1434" t="s">
        <v>15</v>
      </c>
      <c r="B1434" s="2">
        <f t="shared" si="44"/>
        <v>40341.948170999996</v>
      </c>
      <c r="C1434">
        <f t="shared" si="45"/>
        <v>40341.948170999996</v>
      </c>
      <c r="D1434">
        <v>163.948171</v>
      </c>
      <c r="E1434">
        <v>358</v>
      </c>
      <c r="F1434">
        <v>1433</v>
      </c>
      <c r="G1434">
        <v>0.80100000000000005</v>
      </c>
      <c r="H1434">
        <v>13.3279</v>
      </c>
      <c r="I1434">
        <v>3.385087</v>
      </c>
      <c r="J1434">
        <v>28.065899999999999</v>
      </c>
      <c r="K1434">
        <v>20.966100000000001</v>
      </c>
      <c r="L1434">
        <v>4.0000000000000002E-4</v>
      </c>
      <c r="M1434" s="1">
        <v>0.79369999999999996</v>
      </c>
      <c r="N1434" s="1">
        <v>1.3895537</v>
      </c>
      <c r="O1434" s="1">
        <v>0</v>
      </c>
    </row>
    <row r="1435" spans="1:15">
      <c r="A1435" t="s">
        <v>15</v>
      </c>
      <c r="B1435" s="2">
        <f t="shared" si="44"/>
        <v>40341.958588000001</v>
      </c>
      <c r="C1435">
        <f t="shared" si="45"/>
        <v>40341.958588000001</v>
      </c>
      <c r="D1435">
        <v>163.95858799999999</v>
      </c>
      <c r="E1435">
        <v>358.25</v>
      </c>
      <c r="F1435">
        <v>1434</v>
      </c>
      <c r="G1435">
        <v>0.80600000000000005</v>
      </c>
      <c r="H1435">
        <v>13.3535</v>
      </c>
      <c r="I1435">
        <v>3.3896890000000002</v>
      </c>
      <c r="J1435">
        <v>28.089400000000001</v>
      </c>
      <c r="K1435">
        <v>20.979299999999999</v>
      </c>
      <c r="L1435">
        <v>5.0000000000000001E-4</v>
      </c>
      <c r="M1435" s="1">
        <v>0.77010000000000001</v>
      </c>
      <c r="N1435" s="1">
        <v>1.2445930000000001</v>
      </c>
      <c r="O1435" s="1">
        <v>0</v>
      </c>
    </row>
    <row r="1436" spans="1:15">
      <c r="A1436" t="s">
        <v>15</v>
      </c>
      <c r="B1436" s="2">
        <f t="shared" si="44"/>
        <v>40341.969004999999</v>
      </c>
      <c r="C1436">
        <f t="shared" si="45"/>
        <v>40341.969004999999</v>
      </c>
      <c r="D1436">
        <v>163.96900500000001</v>
      </c>
      <c r="E1436">
        <v>358.5</v>
      </c>
      <c r="F1436">
        <v>1435</v>
      </c>
      <c r="G1436">
        <v>0.80100000000000005</v>
      </c>
      <c r="H1436">
        <v>13.069100000000001</v>
      </c>
      <c r="I1436">
        <v>3.372414</v>
      </c>
      <c r="J1436">
        <v>28.1403</v>
      </c>
      <c r="K1436">
        <v>21.072500000000002</v>
      </c>
      <c r="L1436">
        <v>5.0000000000000001E-4</v>
      </c>
      <c r="M1436" s="1">
        <v>0.83640000000000003</v>
      </c>
      <c r="N1436" s="1">
        <v>1.3460654999999999</v>
      </c>
      <c r="O1436" s="1">
        <v>0</v>
      </c>
    </row>
    <row r="1437" spans="1:15">
      <c r="A1437" t="s">
        <v>15</v>
      </c>
      <c r="B1437" s="2">
        <f t="shared" si="44"/>
        <v>40341.979420999996</v>
      </c>
      <c r="C1437">
        <f t="shared" si="45"/>
        <v>40341.979420999996</v>
      </c>
      <c r="D1437">
        <v>163.979421</v>
      </c>
      <c r="E1437">
        <v>358.75</v>
      </c>
      <c r="F1437">
        <v>1436</v>
      </c>
      <c r="G1437">
        <v>0.79300000000000004</v>
      </c>
      <c r="H1437">
        <v>12.9175</v>
      </c>
      <c r="I1437">
        <v>3.3672520000000001</v>
      </c>
      <c r="J1437">
        <v>28.204999999999998</v>
      </c>
      <c r="K1437">
        <v>21.151</v>
      </c>
      <c r="L1437">
        <v>2.0000000000000001E-4</v>
      </c>
      <c r="M1437" s="1">
        <v>0.69679999999999997</v>
      </c>
      <c r="N1437" s="1">
        <v>1.1991974999999999</v>
      </c>
      <c r="O1437" s="1">
        <v>0</v>
      </c>
    </row>
    <row r="1438" spans="1:15">
      <c r="A1438" t="s">
        <v>15</v>
      </c>
      <c r="B1438" s="2">
        <f t="shared" si="44"/>
        <v>40341.989838000001</v>
      </c>
      <c r="C1438">
        <f t="shared" si="45"/>
        <v>40341.989838000001</v>
      </c>
      <c r="D1438">
        <v>163.98983799999999</v>
      </c>
      <c r="E1438">
        <v>359</v>
      </c>
      <c r="F1438">
        <v>1437</v>
      </c>
      <c r="G1438">
        <v>0.79800000000000004</v>
      </c>
      <c r="H1438">
        <v>12.6828</v>
      </c>
      <c r="I1438">
        <v>3.3525079999999998</v>
      </c>
      <c r="J1438">
        <v>28.242899999999999</v>
      </c>
      <c r="K1438">
        <v>21.2239</v>
      </c>
      <c r="L1438">
        <v>4.0000000000000002E-4</v>
      </c>
      <c r="M1438" s="1">
        <v>1.6115999999999999</v>
      </c>
      <c r="N1438" s="1">
        <v>1.3708613999999999</v>
      </c>
      <c r="O1438" s="1">
        <v>0</v>
      </c>
    </row>
    <row r="1439" spans="1:15">
      <c r="A1439" t="s">
        <v>15</v>
      </c>
      <c r="B1439" s="2">
        <f t="shared" si="44"/>
        <v>40342.000254999999</v>
      </c>
      <c r="C1439">
        <f t="shared" si="45"/>
        <v>40342.000254999999</v>
      </c>
      <c r="D1439">
        <v>164.00025500000001</v>
      </c>
      <c r="E1439">
        <v>359.25</v>
      </c>
      <c r="F1439">
        <v>1438</v>
      </c>
      <c r="G1439">
        <v>0.79200000000000004</v>
      </c>
      <c r="H1439">
        <v>12.7262</v>
      </c>
      <c r="I1439">
        <v>3.3546670000000001</v>
      </c>
      <c r="J1439">
        <v>28.230699999999999</v>
      </c>
      <c r="K1439">
        <v>21.206399999999999</v>
      </c>
      <c r="L1439">
        <v>5.0000000000000001E-4</v>
      </c>
      <c r="M1439" s="1">
        <v>0.7823</v>
      </c>
      <c r="N1439" s="1">
        <v>1.2625223999999999</v>
      </c>
      <c r="O1439" s="1">
        <v>0</v>
      </c>
    </row>
    <row r="1440" spans="1:15">
      <c r="A1440" t="s">
        <v>15</v>
      </c>
      <c r="B1440" s="2">
        <f t="shared" si="44"/>
        <v>40342.010670999996</v>
      </c>
      <c r="C1440">
        <f t="shared" si="45"/>
        <v>40342.010670999996</v>
      </c>
      <c r="D1440">
        <v>164.010671</v>
      </c>
      <c r="E1440">
        <v>359.5</v>
      </c>
      <c r="F1440">
        <v>1439</v>
      </c>
      <c r="G1440">
        <v>0.79700000000000004</v>
      </c>
      <c r="H1440">
        <v>12.622400000000001</v>
      </c>
      <c r="I1440">
        <v>3.3516729999999999</v>
      </c>
      <c r="J1440">
        <v>28.2804</v>
      </c>
      <c r="K1440">
        <v>21.263999999999999</v>
      </c>
      <c r="L1440">
        <v>4.0000000000000002E-4</v>
      </c>
      <c r="M1440" s="1">
        <v>0.6724</v>
      </c>
      <c r="N1440" s="1">
        <v>1.2228489</v>
      </c>
      <c r="O1440" s="1">
        <v>0</v>
      </c>
    </row>
    <row r="1441" spans="1:15">
      <c r="A1441" t="s">
        <v>15</v>
      </c>
      <c r="B1441" s="2">
        <f t="shared" si="44"/>
        <v>40342.021088000001</v>
      </c>
      <c r="C1441">
        <f t="shared" si="45"/>
        <v>40342.021088000001</v>
      </c>
      <c r="D1441">
        <v>164.02108799999999</v>
      </c>
      <c r="E1441">
        <v>359.75</v>
      </c>
      <c r="F1441">
        <v>1440</v>
      </c>
      <c r="G1441">
        <v>0.79400000000000004</v>
      </c>
      <c r="H1441">
        <v>12.5844</v>
      </c>
      <c r="I1441">
        <v>3.3496359999999998</v>
      </c>
      <c r="J1441">
        <v>28.289899999999999</v>
      </c>
      <c r="K1441">
        <v>21.278300000000002</v>
      </c>
      <c r="L1441">
        <v>2.0000000000000001E-4</v>
      </c>
      <c r="M1441" s="1">
        <v>0.77010000000000001</v>
      </c>
      <c r="N1441" s="1">
        <v>1.3945129000000001</v>
      </c>
      <c r="O1441" s="1">
        <v>0</v>
      </c>
    </row>
    <row r="1442" spans="1:15">
      <c r="A1442" t="s">
        <v>15</v>
      </c>
      <c r="B1442" s="2">
        <f t="shared" si="44"/>
        <v>40342.031504999999</v>
      </c>
      <c r="C1442">
        <f t="shared" si="45"/>
        <v>40342.031504999999</v>
      </c>
      <c r="D1442">
        <v>164.03150500000001</v>
      </c>
      <c r="E1442">
        <v>360</v>
      </c>
      <c r="F1442">
        <v>1441</v>
      </c>
      <c r="G1442">
        <v>0.79500000000000004</v>
      </c>
      <c r="H1442">
        <v>12.799899999999999</v>
      </c>
      <c r="I1442">
        <v>3.3644379999999998</v>
      </c>
      <c r="J1442">
        <v>28.2666</v>
      </c>
      <c r="K1442">
        <v>21.220500000000001</v>
      </c>
      <c r="L1442">
        <v>4.0000000000000002E-4</v>
      </c>
      <c r="M1442" s="1">
        <v>0.67169999999999996</v>
      </c>
      <c r="N1442" s="1">
        <v>1.2617594000000001</v>
      </c>
      <c r="O1442" s="1">
        <v>0</v>
      </c>
    </row>
    <row r="1443" spans="1:15">
      <c r="A1443" t="s">
        <v>15</v>
      </c>
      <c r="B1443" s="2">
        <f t="shared" si="44"/>
        <v>40342.041920999996</v>
      </c>
      <c r="C1443">
        <f t="shared" si="45"/>
        <v>40342.041920999996</v>
      </c>
      <c r="D1443">
        <v>164.041921</v>
      </c>
      <c r="E1443">
        <v>360.25</v>
      </c>
      <c r="F1443">
        <v>1442</v>
      </c>
      <c r="G1443">
        <v>0.79500000000000004</v>
      </c>
      <c r="H1443">
        <v>12.5991</v>
      </c>
      <c r="I1443">
        <v>3.3515600000000001</v>
      </c>
      <c r="J1443">
        <v>28.296800000000001</v>
      </c>
      <c r="K1443">
        <v>21.280899999999999</v>
      </c>
      <c r="L1443">
        <v>5.0000000000000001E-4</v>
      </c>
      <c r="M1443" s="1">
        <v>1.2698</v>
      </c>
      <c r="N1443" s="1">
        <v>1.5963134999999999</v>
      </c>
      <c r="O1443" s="1">
        <v>0</v>
      </c>
    </row>
    <row r="1444" spans="1:15">
      <c r="A1444" t="s">
        <v>15</v>
      </c>
      <c r="B1444" s="2">
        <f t="shared" si="44"/>
        <v>40342.052338000001</v>
      </c>
      <c r="C1444">
        <f t="shared" si="45"/>
        <v>40342.052338000001</v>
      </c>
      <c r="D1444">
        <v>164.05233799999999</v>
      </c>
      <c r="E1444">
        <v>360.5</v>
      </c>
      <c r="F1444">
        <v>1443</v>
      </c>
      <c r="G1444">
        <v>0.78700000000000003</v>
      </c>
      <c r="H1444">
        <v>12.78</v>
      </c>
      <c r="I1444">
        <v>3.3628659999999999</v>
      </c>
      <c r="J1444">
        <v>28.2668</v>
      </c>
      <c r="K1444">
        <v>21.224299999999999</v>
      </c>
      <c r="L1444">
        <v>4.0000000000000002E-4</v>
      </c>
      <c r="M1444" s="1">
        <v>0.73350000000000004</v>
      </c>
      <c r="N1444" s="1">
        <v>1.2259007</v>
      </c>
      <c r="O1444" s="1">
        <v>0</v>
      </c>
    </row>
    <row r="1445" spans="1:15">
      <c r="A1445" t="s">
        <v>15</v>
      </c>
      <c r="B1445" s="2">
        <f t="shared" si="44"/>
        <v>40342.062754999999</v>
      </c>
      <c r="C1445">
        <f t="shared" si="45"/>
        <v>40342.062754999999</v>
      </c>
      <c r="D1445">
        <v>164.06275500000001</v>
      </c>
      <c r="E1445">
        <v>360.75</v>
      </c>
      <c r="F1445">
        <v>1444</v>
      </c>
      <c r="G1445">
        <v>0.79</v>
      </c>
      <c r="H1445">
        <v>12.574299999999999</v>
      </c>
      <c r="I1445">
        <v>3.350946</v>
      </c>
      <c r="J1445">
        <v>28.309699999999999</v>
      </c>
      <c r="K1445">
        <v>21.295500000000001</v>
      </c>
      <c r="L1445">
        <v>2.9999999999999997E-4</v>
      </c>
      <c r="M1445" s="1">
        <v>0.86009999999999998</v>
      </c>
      <c r="N1445" s="1">
        <v>1.2564188000000001</v>
      </c>
      <c r="O1445" s="1">
        <v>0</v>
      </c>
    </row>
    <row r="1446" spans="1:15">
      <c r="A1446" t="s">
        <v>15</v>
      </c>
      <c r="B1446" s="2">
        <f t="shared" si="44"/>
        <v>40342.073170999996</v>
      </c>
      <c r="C1446">
        <f t="shared" si="45"/>
        <v>40342.073170999996</v>
      </c>
      <c r="D1446">
        <v>164.073171</v>
      </c>
      <c r="E1446">
        <v>361</v>
      </c>
      <c r="F1446">
        <v>1445</v>
      </c>
      <c r="G1446">
        <v>0.79200000000000004</v>
      </c>
      <c r="H1446">
        <v>12.571899999999999</v>
      </c>
      <c r="I1446">
        <v>3.3507940000000001</v>
      </c>
      <c r="J1446">
        <v>28.31</v>
      </c>
      <c r="K1446">
        <v>21.296199999999999</v>
      </c>
      <c r="L1446">
        <v>2.9999999999999997E-4</v>
      </c>
      <c r="M1446" s="1">
        <v>0.80520000000000003</v>
      </c>
      <c r="N1446" s="1">
        <v>1.3041031999999999</v>
      </c>
      <c r="O1446" s="1">
        <v>0</v>
      </c>
    </row>
    <row r="1447" spans="1:15">
      <c r="A1447" t="s">
        <v>15</v>
      </c>
      <c r="B1447" s="2">
        <f t="shared" si="44"/>
        <v>40342.083588000001</v>
      </c>
      <c r="C1447">
        <f t="shared" si="45"/>
        <v>40342.083588000001</v>
      </c>
      <c r="D1447">
        <v>164.08358799999999</v>
      </c>
      <c r="E1447">
        <v>361.25</v>
      </c>
      <c r="F1447">
        <v>1446</v>
      </c>
      <c r="G1447">
        <v>0.78800000000000003</v>
      </c>
      <c r="H1447">
        <v>12.6784</v>
      </c>
      <c r="I1447">
        <v>3.356954</v>
      </c>
      <c r="J1447">
        <v>28.287800000000001</v>
      </c>
      <c r="K1447">
        <v>21.259399999999999</v>
      </c>
      <c r="L1447">
        <v>2.9999999999999997E-4</v>
      </c>
      <c r="M1447" s="1">
        <v>1.1989000000000001</v>
      </c>
      <c r="N1447" s="1">
        <v>1.3098254</v>
      </c>
      <c r="O1447" s="1">
        <v>0</v>
      </c>
    </row>
    <row r="1448" spans="1:15">
      <c r="A1448" t="s">
        <v>15</v>
      </c>
      <c r="B1448" s="2">
        <f t="shared" si="44"/>
        <v>40342.094004999999</v>
      </c>
      <c r="C1448">
        <f t="shared" si="45"/>
        <v>40342.094004999999</v>
      </c>
      <c r="D1448">
        <v>164.09400500000001</v>
      </c>
      <c r="E1448">
        <v>361.5</v>
      </c>
      <c r="F1448">
        <v>1447</v>
      </c>
      <c r="G1448">
        <v>0.78800000000000003</v>
      </c>
      <c r="H1448">
        <v>12.635300000000001</v>
      </c>
      <c r="I1448">
        <v>3.353402</v>
      </c>
      <c r="J1448">
        <v>28.286899999999999</v>
      </c>
      <c r="K1448">
        <v>21.2666</v>
      </c>
      <c r="L1448">
        <v>4.0000000000000002E-4</v>
      </c>
      <c r="M1448" s="1">
        <v>0.96689999999999998</v>
      </c>
      <c r="N1448" s="1">
        <v>1.1923309</v>
      </c>
      <c r="O1448" s="1">
        <v>0</v>
      </c>
    </row>
    <row r="1449" spans="1:15">
      <c r="A1449" t="s">
        <v>15</v>
      </c>
      <c r="B1449" s="2">
        <f t="shared" si="44"/>
        <v>40342.104420999996</v>
      </c>
      <c r="C1449">
        <f t="shared" si="45"/>
        <v>40342.104420999996</v>
      </c>
      <c r="D1449">
        <v>164.104421</v>
      </c>
      <c r="E1449">
        <v>361.75</v>
      </c>
      <c r="F1449">
        <v>1448</v>
      </c>
      <c r="G1449">
        <v>0.78400000000000003</v>
      </c>
      <c r="H1449">
        <v>12.985099999999999</v>
      </c>
      <c r="I1449">
        <v>3.3624260000000001</v>
      </c>
      <c r="J1449">
        <v>28.110099999999999</v>
      </c>
      <c r="K1449">
        <v>21.065000000000001</v>
      </c>
      <c r="L1449">
        <v>4.0000000000000002E-4</v>
      </c>
      <c r="M1449" s="1">
        <v>0.93179999999999996</v>
      </c>
      <c r="N1449" s="1">
        <v>1.1263356</v>
      </c>
      <c r="O1449" s="1">
        <v>0</v>
      </c>
    </row>
    <row r="1450" spans="1:15">
      <c r="A1450" t="s">
        <v>15</v>
      </c>
      <c r="B1450" s="2">
        <f t="shared" si="44"/>
        <v>40342.114838000001</v>
      </c>
      <c r="C1450">
        <f t="shared" si="45"/>
        <v>40342.114838000001</v>
      </c>
      <c r="D1450">
        <v>164.11483799999999</v>
      </c>
      <c r="E1450">
        <v>362</v>
      </c>
      <c r="F1450">
        <v>1449</v>
      </c>
      <c r="G1450">
        <v>0.78600000000000003</v>
      </c>
      <c r="H1450">
        <v>13.0296</v>
      </c>
      <c r="I1450">
        <v>3.3572229999999998</v>
      </c>
      <c r="J1450">
        <v>28.029</v>
      </c>
      <c r="K1450">
        <v>20.994</v>
      </c>
      <c r="L1450">
        <v>4.0000000000000002E-4</v>
      </c>
      <c r="M1450" s="1">
        <v>1.0661</v>
      </c>
      <c r="N1450" s="1">
        <v>1.2690075000000001</v>
      </c>
      <c r="O1450" s="1">
        <v>0</v>
      </c>
    </row>
    <row r="1451" spans="1:15">
      <c r="A1451" t="s">
        <v>15</v>
      </c>
      <c r="B1451" s="2">
        <f t="shared" si="44"/>
        <v>40342.125254999999</v>
      </c>
      <c r="C1451">
        <f t="shared" si="45"/>
        <v>40342.125254999999</v>
      </c>
      <c r="D1451">
        <v>164.12525500000001</v>
      </c>
      <c r="E1451">
        <v>362.25</v>
      </c>
      <c r="F1451">
        <v>1450</v>
      </c>
      <c r="G1451">
        <v>0.78600000000000003</v>
      </c>
      <c r="H1451">
        <v>13.0283</v>
      </c>
      <c r="I1451">
        <v>3.3564820000000002</v>
      </c>
      <c r="J1451">
        <v>28.023199999999999</v>
      </c>
      <c r="K1451">
        <v>20.989799999999999</v>
      </c>
      <c r="L1451">
        <v>5.0000000000000001E-4</v>
      </c>
      <c r="M1451" s="1">
        <v>0.93179999999999996</v>
      </c>
      <c r="N1451" s="1">
        <v>1.1740200999999999</v>
      </c>
      <c r="O1451" s="1">
        <v>0</v>
      </c>
    </row>
    <row r="1452" spans="1:15">
      <c r="A1452" t="s">
        <v>15</v>
      </c>
      <c r="B1452" s="2">
        <f t="shared" si="44"/>
        <v>40342.135670999996</v>
      </c>
      <c r="C1452">
        <f t="shared" si="45"/>
        <v>40342.135670999996</v>
      </c>
      <c r="D1452">
        <v>164.135671</v>
      </c>
      <c r="E1452">
        <v>362.5</v>
      </c>
      <c r="F1452">
        <v>1451</v>
      </c>
      <c r="G1452">
        <v>0.78700000000000003</v>
      </c>
      <c r="H1452">
        <v>13.057600000000001</v>
      </c>
      <c r="I1452">
        <v>3.356779</v>
      </c>
      <c r="J1452">
        <v>28.004300000000001</v>
      </c>
      <c r="K1452">
        <v>20.9697</v>
      </c>
      <c r="L1452">
        <v>4.0000000000000002E-4</v>
      </c>
      <c r="M1452" s="1">
        <v>0.87150000000000005</v>
      </c>
      <c r="N1452" s="1">
        <v>1.2499336999999999</v>
      </c>
      <c r="O1452" s="1">
        <v>0</v>
      </c>
    </row>
    <row r="1453" spans="1:15">
      <c r="A1453" t="s">
        <v>15</v>
      </c>
      <c r="B1453" s="2">
        <f t="shared" si="44"/>
        <v>40342.146088000001</v>
      </c>
      <c r="C1453">
        <f t="shared" si="45"/>
        <v>40342.146088000001</v>
      </c>
      <c r="D1453">
        <v>164.14608799999999</v>
      </c>
      <c r="E1453">
        <v>362.75</v>
      </c>
      <c r="F1453">
        <v>1452</v>
      </c>
      <c r="G1453">
        <v>0.78700000000000003</v>
      </c>
      <c r="H1453">
        <v>12.976800000000001</v>
      </c>
      <c r="I1453">
        <v>3.3554059999999999</v>
      </c>
      <c r="J1453">
        <v>28.051300000000001</v>
      </c>
      <c r="K1453">
        <v>21.021100000000001</v>
      </c>
      <c r="L1453">
        <v>5.0000000000000001E-4</v>
      </c>
      <c r="M1453" s="1">
        <v>0.95550000000000002</v>
      </c>
      <c r="N1453" s="1">
        <v>1.2445930000000001</v>
      </c>
      <c r="O1453" s="1">
        <v>0</v>
      </c>
    </row>
    <row r="1454" spans="1:15">
      <c r="A1454" t="s">
        <v>15</v>
      </c>
      <c r="B1454" s="2">
        <f t="shared" si="44"/>
        <v>40342.156504999999</v>
      </c>
      <c r="C1454">
        <f t="shared" si="45"/>
        <v>40342.156504999999</v>
      </c>
      <c r="D1454">
        <v>164.15650500000001</v>
      </c>
      <c r="E1454">
        <v>363</v>
      </c>
      <c r="F1454">
        <v>1453</v>
      </c>
      <c r="G1454">
        <v>0.78800000000000003</v>
      </c>
      <c r="H1454">
        <v>13.0763</v>
      </c>
      <c r="I1454">
        <v>3.3586040000000001</v>
      </c>
      <c r="J1454">
        <v>28.007400000000001</v>
      </c>
      <c r="K1454">
        <v>20.968499999999999</v>
      </c>
      <c r="L1454">
        <v>2.0000000000000001E-4</v>
      </c>
      <c r="M1454" s="1">
        <v>0.76849999999999996</v>
      </c>
      <c r="N1454" s="1">
        <v>1.2259007</v>
      </c>
      <c r="O1454" s="1">
        <v>0</v>
      </c>
    </row>
    <row r="1455" spans="1:15">
      <c r="A1455" t="s">
        <v>15</v>
      </c>
      <c r="B1455" s="2">
        <f t="shared" si="44"/>
        <v>40342.166920999996</v>
      </c>
      <c r="C1455">
        <f t="shared" si="45"/>
        <v>40342.166920999996</v>
      </c>
      <c r="D1455">
        <v>164.166921</v>
      </c>
      <c r="E1455">
        <v>363.25</v>
      </c>
      <c r="F1455">
        <v>1454</v>
      </c>
      <c r="G1455">
        <v>0.78400000000000003</v>
      </c>
      <c r="H1455">
        <v>13.1777</v>
      </c>
      <c r="I1455">
        <v>3.3571900000000001</v>
      </c>
      <c r="J1455">
        <v>27.919799999999999</v>
      </c>
      <c r="K1455">
        <v>20.881799999999998</v>
      </c>
      <c r="L1455">
        <v>5.0000000000000001E-4</v>
      </c>
      <c r="M1455" s="1">
        <v>1.1371</v>
      </c>
      <c r="N1455" s="1">
        <v>1.3098254</v>
      </c>
      <c r="O1455" s="1">
        <v>0</v>
      </c>
    </row>
    <row r="1456" spans="1:15">
      <c r="A1456" t="s">
        <v>15</v>
      </c>
      <c r="B1456" s="2">
        <f t="shared" si="44"/>
        <v>40342.177338000001</v>
      </c>
      <c r="C1456">
        <f t="shared" si="45"/>
        <v>40342.177338000001</v>
      </c>
      <c r="D1456">
        <v>164.17733799999999</v>
      </c>
      <c r="E1456">
        <v>363.5</v>
      </c>
      <c r="F1456">
        <v>1455</v>
      </c>
      <c r="G1456">
        <v>0.78800000000000003</v>
      </c>
      <c r="H1456">
        <v>13.1989</v>
      </c>
      <c r="I1456">
        <v>3.3570310000000001</v>
      </c>
      <c r="J1456">
        <v>27.902699999999999</v>
      </c>
      <c r="K1456">
        <v>20.864599999999999</v>
      </c>
      <c r="L1456">
        <v>5.0000000000000001E-4</v>
      </c>
      <c r="M1456" s="1">
        <v>0.90820000000000001</v>
      </c>
      <c r="N1456" s="1">
        <v>1.2228489</v>
      </c>
      <c r="O1456" s="1">
        <v>0</v>
      </c>
    </row>
    <row r="1457" spans="1:15">
      <c r="A1457" t="s">
        <v>15</v>
      </c>
      <c r="B1457" s="2">
        <f t="shared" si="44"/>
        <v>40342.187754999999</v>
      </c>
      <c r="C1457">
        <f t="shared" si="45"/>
        <v>40342.187754999999</v>
      </c>
      <c r="D1457">
        <v>164.18775500000001</v>
      </c>
      <c r="E1457">
        <v>363.75</v>
      </c>
      <c r="F1457">
        <v>1456</v>
      </c>
      <c r="G1457">
        <v>0.78800000000000003</v>
      </c>
      <c r="H1457">
        <v>13.1374</v>
      </c>
      <c r="I1457">
        <v>3.3556889999999999</v>
      </c>
      <c r="J1457">
        <v>27.935500000000001</v>
      </c>
      <c r="K1457">
        <v>20.901499999999999</v>
      </c>
      <c r="L1457">
        <v>4.0000000000000002E-4</v>
      </c>
      <c r="M1457" s="1">
        <v>0.92110000000000003</v>
      </c>
      <c r="N1457" s="1">
        <v>1.2499336999999999</v>
      </c>
      <c r="O1457" s="1">
        <v>0</v>
      </c>
    </row>
    <row r="1458" spans="1:15">
      <c r="A1458" t="s">
        <v>15</v>
      </c>
      <c r="B1458" s="2">
        <f t="shared" si="44"/>
        <v>40342.198170999996</v>
      </c>
      <c r="C1458">
        <f t="shared" si="45"/>
        <v>40342.198170999996</v>
      </c>
      <c r="D1458">
        <v>164.198171</v>
      </c>
      <c r="E1458">
        <v>364</v>
      </c>
      <c r="F1458">
        <v>1457</v>
      </c>
      <c r="G1458">
        <v>0.78800000000000003</v>
      </c>
      <c r="H1458">
        <v>13.173999999999999</v>
      </c>
      <c r="I1458">
        <v>3.353675</v>
      </c>
      <c r="J1458">
        <v>27.8901</v>
      </c>
      <c r="K1458">
        <v>20.8596</v>
      </c>
      <c r="L1458">
        <v>2.9999999999999997E-4</v>
      </c>
      <c r="M1458" s="1">
        <v>0.87080000000000002</v>
      </c>
      <c r="N1458" s="1">
        <v>1.1625757999999999</v>
      </c>
      <c r="O1458" s="1">
        <v>0</v>
      </c>
    </row>
    <row r="1459" spans="1:15">
      <c r="A1459" t="s">
        <v>15</v>
      </c>
      <c r="B1459" s="2">
        <f t="shared" si="44"/>
        <v>40342.208588000001</v>
      </c>
      <c r="C1459">
        <f t="shared" si="45"/>
        <v>40342.208588000001</v>
      </c>
      <c r="D1459">
        <v>164.20858799999999</v>
      </c>
      <c r="E1459">
        <v>364.25</v>
      </c>
      <c r="F1459">
        <v>1458</v>
      </c>
      <c r="G1459">
        <v>0.78600000000000003</v>
      </c>
      <c r="H1459">
        <v>13.172599999999999</v>
      </c>
      <c r="I1459">
        <v>3.35527</v>
      </c>
      <c r="J1459">
        <v>27.905899999999999</v>
      </c>
      <c r="K1459">
        <v>20.872</v>
      </c>
      <c r="L1459">
        <v>2.9999999999999997E-4</v>
      </c>
      <c r="M1459" s="1">
        <v>0.84709999999999996</v>
      </c>
      <c r="N1459" s="1">
        <v>1.167535</v>
      </c>
      <c r="O1459" s="1">
        <v>0</v>
      </c>
    </row>
    <row r="1460" spans="1:15">
      <c r="A1460" t="s">
        <v>15</v>
      </c>
      <c r="B1460" s="2">
        <f t="shared" si="44"/>
        <v>40342.219004999999</v>
      </c>
      <c r="C1460">
        <f t="shared" si="45"/>
        <v>40342.219004999999</v>
      </c>
      <c r="D1460">
        <v>164.21900500000001</v>
      </c>
      <c r="E1460">
        <v>364.5</v>
      </c>
      <c r="F1460">
        <v>1459</v>
      </c>
      <c r="G1460">
        <v>0.78800000000000003</v>
      </c>
      <c r="H1460">
        <v>13.1356</v>
      </c>
      <c r="I1460">
        <v>3.3539979999999998</v>
      </c>
      <c r="J1460">
        <v>27.921199999999999</v>
      </c>
      <c r="K1460">
        <v>20.890899999999998</v>
      </c>
      <c r="L1460">
        <v>5.0000000000000001E-4</v>
      </c>
      <c r="M1460" s="1">
        <v>0.8952</v>
      </c>
      <c r="N1460" s="1">
        <v>1.1736386000000001</v>
      </c>
      <c r="O1460" s="1">
        <v>0</v>
      </c>
    </row>
    <row r="1461" spans="1:15">
      <c r="A1461" t="s">
        <v>15</v>
      </c>
      <c r="B1461" s="2">
        <f t="shared" si="44"/>
        <v>40342.229420999996</v>
      </c>
      <c r="C1461">
        <f t="shared" si="45"/>
        <v>40342.229420999996</v>
      </c>
      <c r="D1461">
        <v>164.229421</v>
      </c>
      <c r="E1461">
        <v>364.75</v>
      </c>
      <c r="F1461">
        <v>1460</v>
      </c>
      <c r="G1461">
        <v>0.79400000000000004</v>
      </c>
      <c r="H1461">
        <v>13.1022</v>
      </c>
      <c r="I1461">
        <v>3.3524409999999998</v>
      </c>
      <c r="J1461">
        <v>27.9314</v>
      </c>
      <c r="K1461">
        <v>20.905000000000001</v>
      </c>
      <c r="L1461">
        <v>2.9999999999999997E-4</v>
      </c>
      <c r="M1461" s="1">
        <v>0.97909999999999997</v>
      </c>
      <c r="N1461" s="1">
        <v>1.4433418</v>
      </c>
      <c r="O1461" s="1">
        <v>0</v>
      </c>
    </row>
    <row r="1462" spans="1:15">
      <c r="A1462" t="s">
        <v>15</v>
      </c>
      <c r="B1462" s="2">
        <f t="shared" si="44"/>
        <v>40342.239838000001</v>
      </c>
      <c r="C1462">
        <f t="shared" si="45"/>
        <v>40342.239838000001</v>
      </c>
      <c r="D1462">
        <v>164.23983799999999</v>
      </c>
      <c r="E1462">
        <v>365</v>
      </c>
      <c r="F1462">
        <v>1461</v>
      </c>
      <c r="G1462">
        <v>0.79</v>
      </c>
      <c r="H1462">
        <v>13.2189</v>
      </c>
      <c r="I1462">
        <v>3.3530980000000001</v>
      </c>
      <c r="J1462">
        <v>27.851900000000001</v>
      </c>
      <c r="K1462">
        <v>20.8216</v>
      </c>
      <c r="L1462">
        <v>4.0000000000000002E-4</v>
      </c>
      <c r="M1462" s="1">
        <v>0.85929999999999995</v>
      </c>
      <c r="N1462" s="1">
        <v>1.1736386000000001</v>
      </c>
      <c r="O1462" s="1">
        <v>0</v>
      </c>
    </row>
    <row r="1463" spans="1:15">
      <c r="A1463" t="s">
        <v>15</v>
      </c>
      <c r="B1463" s="2">
        <f t="shared" si="44"/>
        <v>40342.250254999999</v>
      </c>
      <c r="C1463">
        <f t="shared" si="45"/>
        <v>40342.250254999999</v>
      </c>
      <c r="D1463">
        <v>164.25025500000001</v>
      </c>
      <c r="E1463">
        <v>365.25</v>
      </c>
      <c r="F1463">
        <v>1462</v>
      </c>
      <c r="G1463">
        <v>0.79100000000000004</v>
      </c>
      <c r="H1463">
        <v>13.2277</v>
      </c>
      <c r="I1463">
        <v>3.3528190000000002</v>
      </c>
      <c r="J1463">
        <v>27.8429</v>
      </c>
      <c r="K1463">
        <v>20.812999999999999</v>
      </c>
      <c r="L1463">
        <v>4.0000000000000002E-4</v>
      </c>
      <c r="M1463" s="1">
        <v>0.94330000000000003</v>
      </c>
      <c r="N1463" s="1">
        <v>1.3708613999999999</v>
      </c>
      <c r="O1463" s="1">
        <v>0</v>
      </c>
    </row>
    <row r="1464" spans="1:15">
      <c r="A1464" t="s">
        <v>15</v>
      </c>
      <c r="B1464" s="2">
        <f t="shared" si="44"/>
        <v>40342.260670999996</v>
      </c>
      <c r="C1464">
        <f t="shared" si="45"/>
        <v>40342.260670999996</v>
      </c>
      <c r="D1464">
        <v>164.260671</v>
      </c>
      <c r="E1464">
        <v>365.5</v>
      </c>
      <c r="F1464">
        <v>1463</v>
      </c>
      <c r="G1464">
        <v>0.79500000000000004</v>
      </c>
      <c r="H1464">
        <v>13.2</v>
      </c>
      <c r="I1464">
        <v>3.3523640000000001</v>
      </c>
      <c r="J1464">
        <v>27.859000000000002</v>
      </c>
      <c r="K1464">
        <v>20.8306</v>
      </c>
      <c r="L1464">
        <v>4.0000000000000002E-4</v>
      </c>
      <c r="M1464" s="1">
        <v>0.90739999999999998</v>
      </c>
      <c r="N1464" s="1">
        <v>1.4856856000000001</v>
      </c>
      <c r="O1464" s="1">
        <v>0</v>
      </c>
    </row>
    <row r="1465" spans="1:15">
      <c r="A1465" t="s">
        <v>15</v>
      </c>
      <c r="B1465" s="2">
        <f t="shared" si="44"/>
        <v>40342.271088000001</v>
      </c>
      <c r="C1465">
        <f t="shared" si="45"/>
        <v>40342.271088000001</v>
      </c>
      <c r="D1465">
        <v>164.27108799999999</v>
      </c>
      <c r="E1465">
        <v>365.75</v>
      </c>
      <c r="F1465">
        <v>1464</v>
      </c>
      <c r="G1465">
        <v>0.79400000000000004</v>
      </c>
      <c r="H1465">
        <v>13.2355</v>
      </c>
      <c r="I1465">
        <v>3.3520590000000001</v>
      </c>
      <c r="J1465">
        <v>27.830300000000001</v>
      </c>
      <c r="K1465">
        <v>20.8017</v>
      </c>
      <c r="L1465">
        <v>5.0000000000000001E-4</v>
      </c>
      <c r="M1465" s="1">
        <v>1.0173000000000001</v>
      </c>
      <c r="N1465" s="1">
        <v>1.238108</v>
      </c>
      <c r="O1465" s="1">
        <v>0</v>
      </c>
    </row>
    <row r="1466" spans="1:15">
      <c r="A1466" t="s">
        <v>15</v>
      </c>
      <c r="B1466" s="2">
        <f t="shared" si="44"/>
        <v>40342.281504999999</v>
      </c>
      <c r="C1466">
        <f t="shared" si="45"/>
        <v>40342.281504999999</v>
      </c>
      <c r="D1466">
        <v>164.28150500000001</v>
      </c>
      <c r="E1466">
        <v>366</v>
      </c>
      <c r="F1466">
        <v>1465</v>
      </c>
      <c r="G1466">
        <v>0.79600000000000004</v>
      </c>
      <c r="H1466">
        <v>13.2393</v>
      </c>
      <c r="I1466">
        <v>3.3519070000000002</v>
      </c>
      <c r="J1466">
        <v>27.8261</v>
      </c>
      <c r="K1466">
        <v>20.797799999999999</v>
      </c>
      <c r="L1466">
        <v>5.0000000000000001E-4</v>
      </c>
      <c r="M1466" s="1">
        <v>1.1615</v>
      </c>
      <c r="N1466" s="1">
        <v>1.2171268</v>
      </c>
      <c r="O1466" s="1">
        <v>0</v>
      </c>
    </row>
    <row r="1467" spans="1:15">
      <c r="A1467" t="s">
        <v>15</v>
      </c>
      <c r="B1467" s="2">
        <f t="shared" si="44"/>
        <v>40342.291920999996</v>
      </c>
      <c r="C1467">
        <f t="shared" si="45"/>
        <v>40342.291920999996</v>
      </c>
      <c r="D1467">
        <v>164.291921</v>
      </c>
      <c r="E1467">
        <v>366.25</v>
      </c>
      <c r="F1467">
        <v>1466</v>
      </c>
      <c r="G1467">
        <v>0.79700000000000004</v>
      </c>
      <c r="H1467">
        <v>13.233000000000001</v>
      </c>
      <c r="I1467">
        <v>3.3513760000000001</v>
      </c>
      <c r="J1467">
        <v>27.825800000000001</v>
      </c>
      <c r="K1467">
        <v>20.7988</v>
      </c>
      <c r="L1467">
        <v>4.0000000000000002E-4</v>
      </c>
      <c r="M1467" s="1">
        <v>0.96840000000000004</v>
      </c>
      <c r="N1467" s="1">
        <v>1.2041565999999999</v>
      </c>
      <c r="O1467" s="1">
        <v>0</v>
      </c>
    </row>
    <row r="1468" spans="1:15">
      <c r="A1468" t="s">
        <v>15</v>
      </c>
      <c r="B1468" s="2">
        <f t="shared" si="44"/>
        <v>40342.302338000001</v>
      </c>
      <c r="C1468">
        <f t="shared" si="45"/>
        <v>40342.302338000001</v>
      </c>
      <c r="D1468">
        <v>164.30233799999999</v>
      </c>
      <c r="E1468">
        <v>366.5</v>
      </c>
      <c r="F1468">
        <v>1467</v>
      </c>
      <c r="G1468">
        <v>0.79100000000000004</v>
      </c>
      <c r="H1468">
        <v>13.2308</v>
      </c>
      <c r="I1468">
        <v>3.3517429999999999</v>
      </c>
      <c r="J1468">
        <v>27.8308</v>
      </c>
      <c r="K1468">
        <v>20.803000000000001</v>
      </c>
      <c r="L1468">
        <v>5.0000000000000001E-4</v>
      </c>
      <c r="M1468" s="1">
        <v>1.0035000000000001</v>
      </c>
      <c r="N1468" s="1">
        <v>1.4250309999999999</v>
      </c>
      <c r="O1468" s="1">
        <v>0</v>
      </c>
    </row>
    <row r="1469" spans="1:15">
      <c r="A1469" t="s">
        <v>15</v>
      </c>
      <c r="B1469" s="2">
        <f t="shared" si="44"/>
        <v>40342.312754999999</v>
      </c>
      <c r="C1469">
        <f t="shared" si="45"/>
        <v>40342.312754999999</v>
      </c>
      <c r="D1469">
        <v>164.31275500000001</v>
      </c>
      <c r="E1469">
        <v>366.75</v>
      </c>
      <c r="F1469">
        <v>1468</v>
      </c>
      <c r="G1469">
        <v>0.79800000000000004</v>
      </c>
      <c r="H1469">
        <v>13.2522</v>
      </c>
      <c r="I1469">
        <v>3.351451</v>
      </c>
      <c r="J1469">
        <v>27.8125</v>
      </c>
      <c r="K1469">
        <v>20.7849</v>
      </c>
      <c r="L1469">
        <v>4.0000000000000002E-4</v>
      </c>
      <c r="M1469" s="1">
        <v>1.0768</v>
      </c>
      <c r="N1469" s="1">
        <v>1.1560907</v>
      </c>
      <c r="O1469" s="1">
        <v>0</v>
      </c>
    </row>
    <row r="1470" spans="1:15">
      <c r="A1470" t="s">
        <v>15</v>
      </c>
      <c r="B1470" s="2">
        <f t="shared" si="44"/>
        <v>40342.323170999996</v>
      </c>
      <c r="C1470">
        <f t="shared" si="45"/>
        <v>40342.323170999996</v>
      </c>
      <c r="D1470">
        <v>164.323171</v>
      </c>
      <c r="E1470">
        <v>367</v>
      </c>
      <c r="F1470">
        <v>1469</v>
      </c>
      <c r="G1470">
        <v>0.79400000000000004</v>
      </c>
      <c r="H1470">
        <v>13.354699999999999</v>
      </c>
      <c r="I1470">
        <v>3.3531789999999999</v>
      </c>
      <c r="J1470">
        <v>27.753599999999999</v>
      </c>
      <c r="K1470">
        <v>20.72</v>
      </c>
      <c r="L1470">
        <v>5.0000000000000001E-4</v>
      </c>
      <c r="M1470" s="1">
        <v>0.94330000000000003</v>
      </c>
      <c r="N1470" s="1">
        <v>1.1923309</v>
      </c>
      <c r="O1470" s="1">
        <v>0</v>
      </c>
    </row>
    <row r="1471" spans="1:15">
      <c r="A1471" t="s">
        <v>15</v>
      </c>
      <c r="B1471" s="2">
        <f t="shared" si="44"/>
        <v>40342.333588000001</v>
      </c>
      <c r="C1471">
        <f t="shared" si="45"/>
        <v>40342.333588000001</v>
      </c>
      <c r="D1471">
        <v>164.33358799999999</v>
      </c>
      <c r="E1471">
        <v>367.25</v>
      </c>
      <c r="F1471">
        <v>1470</v>
      </c>
      <c r="G1471">
        <v>0.79200000000000004</v>
      </c>
      <c r="H1471">
        <v>13.343299999999999</v>
      </c>
      <c r="I1471">
        <v>3.3526850000000001</v>
      </c>
      <c r="J1471">
        <v>27.757400000000001</v>
      </c>
      <c r="K1471">
        <v>20.725000000000001</v>
      </c>
      <c r="L1471">
        <v>5.0000000000000001E-4</v>
      </c>
      <c r="M1471" s="1">
        <v>0.92110000000000003</v>
      </c>
      <c r="N1471" s="1">
        <v>1.1019212</v>
      </c>
      <c r="O1471" s="1">
        <v>0</v>
      </c>
    </row>
    <row r="1472" spans="1:15">
      <c r="A1472" t="s">
        <v>15</v>
      </c>
      <c r="B1472" s="2">
        <f t="shared" si="44"/>
        <v>40342.344004999999</v>
      </c>
      <c r="C1472">
        <f t="shared" si="45"/>
        <v>40342.344004999999</v>
      </c>
      <c r="D1472">
        <v>164.34400500000001</v>
      </c>
      <c r="E1472">
        <v>367.5</v>
      </c>
      <c r="F1472">
        <v>1471</v>
      </c>
      <c r="G1472">
        <v>0.79600000000000004</v>
      </c>
      <c r="H1472">
        <v>13.3316</v>
      </c>
      <c r="I1472">
        <v>3.3518490000000001</v>
      </c>
      <c r="J1472">
        <v>27.758199999999999</v>
      </c>
      <c r="K1472">
        <v>20.727900000000002</v>
      </c>
      <c r="L1472">
        <v>4.0000000000000002E-4</v>
      </c>
      <c r="M1472" s="1">
        <v>1.0286999999999999</v>
      </c>
      <c r="N1472" s="1">
        <v>1.1381614</v>
      </c>
      <c r="O1472" s="1">
        <v>0</v>
      </c>
    </row>
    <row r="1473" spans="1:15">
      <c r="A1473" t="s">
        <v>15</v>
      </c>
      <c r="B1473" s="2">
        <f t="shared" si="44"/>
        <v>40342.354420999996</v>
      </c>
      <c r="C1473">
        <f t="shared" si="45"/>
        <v>40342.354420999996</v>
      </c>
      <c r="D1473">
        <v>164.354421</v>
      </c>
      <c r="E1473">
        <v>367.75</v>
      </c>
      <c r="F1473">
        <v>1472</v>
      </c>
      <c r="G1473">
        <v>0.79500000000000004</v>
      </c>
      <c r="H1473">
        <v>13.289400000000001</v>
      </c>
      <c r="I1473">
        <v>3.349666</v>
      </c>
      <c r="J1473">
        <v>27.768899999999999</v>
      </c>
      <c r="K1473">
        <v>20.744199999999999</v>
      </c>
      <c r="L1473">
        <v>4.0000000000000002E-4</v>
      </c>
      <c r="M1473" s="1">
        <v>0.89670000000000005</v>
      </c>
      <c r="N1473" s="1">
        <v>1.1320577999999999</v>
      </c>
      <c r="O1473" s="1">
        <v>0</v>
      </c>
    </row>
    <row r="1474" spans="1:15">
      <c r="A1474" t="s">
        <v>15</v>
      </c>
      <c r="B1474" s="2">
        <f t="shared" si="44"/>
        <v>40342.364838000001</v>
      </c>
      <c r="C1474">
        <f t="shared" si="45"/>
        <v>40342.364838000001</v>
      </c>
      <c r="D1474">
        <v>164.36483799999999</v>
      </c>
      <c r="E1474">
        <v>368</v>
      </c>
      <c r="F1474">
        <v>1473</v>
      </c>
      <c r="G1474">
        <v>0.79600000000000004</v>
      </c>
      <c r="H1474">
        <v>13.237500000000001</v>
      </c>
      <c r="I1474">
        <v>3.3480720000000002</v>
      </c>
      <c r="J1474">
        <v>27.792100000000001</v>
      </c>
      <c r="K1474">
        <v>20.771899999999999</v>
      </c>
      <c r="L1474">
        <v>4.0000000000000002E-4</v>
      </c>
      <c r="M1474" s="1">
        <v>0.91879999999999995</v>
      </c>
      <c r="N1474" s="1">
        <v>1.1560907</v>
      </c>
      <c r="O1474" s="1">
        <v>0</v>
      </c>
    </row>
    <row r="1475" spans="1:15">
      <c r="A1475" t="s">
        <v>15</v>
      </c>
      <c r="B1475" s="2">
        <f t="shared" ref="B1475:B1538" si="46">C1475</f>
        <v>40342.375254999999</v>
      </c>
      <c r="C1475">
        <f t="shared" ref="C1475:C1538" si="47">40178+D1475</f>
        <v>40342.375254999999</v>
      </c>
      <c r="D1475">
        <v>164.37525500000001</v>
      </c>
      <c r="E1475">
        <v>368.25</v>
      </c>
      <c r="F1475">
        <v>1474</v>
      </c>
      <c r="G1475">
        <v>0.79600000000000004</v>
      </c>
      <c r="H1475">
        <v>13.2363</v>
      </c>
      <c r="I1475">
        <v>3.3491089999999999</v>
      </c>
      <c r="J1475">
        <v>27.802499999999998</v>
      </c>
      <c r="K1475">
        <v>20.780200000000001</v>
      </c>
      <c r="L1475">
        <v>2.9999999999999997E-4</v>
      </c>
      <c r="M1475" s="1">
        <v>0.91959999999999997</v>
      </c>
      <c r="N1475" s="1">
        <v>1.1446464000000001</v>
      </c>
      <c r="O1475" s="1">
        <v>0</v>
      </c>
    </row>
    <row r="1476" spans="1:15">
      <c r="A1476" t="s">
        <v>15</v>
      </c>
      <c r="B1476" s="2">
        <f t="shared" si="46"/>
        <v>40342.385670999996</v>
      </c>
      <c r="C1476">
        <f t="shared" si="47"/>
        <v>40342.385670999996</v>
      </c>
      <c r="D1476">
        <v>164.385671</v>
      </c>
      <c r="E1476">
        <v>368.5</v>
      </c>
      <c r="F1476">
        <v>1475</v>
      </c>
      <c r="G1476">
        <v>0.79900000000000004</v>
      </c>
      <c r="H1476">
        <v>13.289300000000001</v>
      </c>
      <c r="I1476">
        <v>3.3500709999999998</v>
      </c>
      <c r="J1476">
        <v>27.7727</v>
      </c>
      <c r="K1476">
        <v>20.7471</v>
      </c>
      <c r="L1476">
        <v>4.0000000000000002E-4</v>
      </c>
      <c r="M1476" s="1">
        <v>0.83489999999999998</v>
      </c>
      <c r="N1476" s="1">
        <v>1.1377799</v>
      </c>
      <c r="O1476" s="1">
        <v>0</v>
      </c>
    </row>
    <row r="1477" spans="1:15">
      <c r="A1477" t="s">
        <v>15</v>
      </c>
      <c r="B1477" s="2">
        <f t="shared" si="46"/>
        <v>40342.396088000001</v>
      </c>
      <c r="C1477">
        <f t="shared" si="47"/>
        <v>40342.396088000001</v>
      </c>
      <c r="D1477">
        <v>164.39608799999999</v>
      </c>
      <c r="E1477">
        <v>368.75</v>
      </c>
      <c r="F1477">
        <v>1476</v>
      </c>
      <c r="G1477">
        <v>0.79500000000000004</v>
      </c>
      <c r="H1477">
        <v>13.2212</v>
      </c>
      <c r="I1477">
        <v>3.350034</v>
      </c>
      <c r="J1477">
        <v>27.822099999999999</v>
      </c>
      <c r="K1477">
        <v>20.798100000000002</v>
      </c>
      <c r="L1477">
        <v>4.0000000000000002E-4</v>
      </c>
      <c r="M1477" s="1">
        <v>0.95550000000000002</v>
      </c>
      <c r="N1477" s="1">
        <v>1.1988160000000001</v>
      </c>
      <c r="O1477" s="1">
        <v>0</v>
      </c>
    </row>
    <row r="1478" spans="1:15">
      <c r="A1478" t="s">
        <v>15</v>
      </c>
      <c r="B1478" s="2">
        <f t="shared" si="46"/>
        <v>40342.406504999999</v>
      </c>
      <c r="C1478">
        <f t="shared" si="47"/>
        <v>40342.406504999999</v>
      </c>
      <c r="D1478">
        <v>164.40650500000001</v>
      </c>
      <c r="E1478">
        <v>369</v>
      </c>
      <c r="F1478">
        <v>1477</v>
      </c>
      <c r="G1478">
        <v>0.79600000000000004</v>
      </c>
      <c r="H1478">
        <v>13.103400000000001</v>
      </c>
      <c r="I1478">
        <v>3.3492500000000001</v>
      </c>
      <c r="J1478">
        <v>27.9011</v>
      </c>
      <c r="K1478">
        <v>20.881399999999999</v>
      </c>
      <c r="L1478">
        <v>5.0000000000000001E-4</v>
      </c>
      <c r="M1478" s="1">
        <v>0.97909999999999997</v>
      </c>
      <c r="N1478" s="1">
        <v>1.3643764</v>
      </c>
      <c r="O1478" s="1">
        <v>0</v>
      </c>
    </row>
    <row r="1479" spans="1:15">
      <c r="A1479" t="s">
        <v>15</v>
      </c>
      <c r="B1479" s="2">
        <f t="shared" si="46"/>
        <v>40342.416920999996</v>
      </c>
      <c r="C1479">
        <f t="shared" si="47"/>
        <v>40342.416920999996</v>
      </c>
      <c r="D1479">
        <v>164.416921</v>
      </c>
      <c r="E1479">
        <v>369.25</v>
      </c>
      <c r="F1479">
        <v>1478</v>
      </c>
      <c r="G1479">
        <v>0.79900000000000004</v>
      </c>
      <c r="H1479">
        <v>13.0266</v>
      </c>
      <c r="I1479">
        <v>3.3483839999999998</v>
      </c>
      <c r="J1479">
        <v>27.9496</v>
      </c>
      <c r="K1479">
        <v>20.933199999999999</v>
      </c>
      <c r="L1479">
        <v>2.0000000000000001E-4</v>
      </c>
      <c r="M1479" s="1">
        <v>0.95550000000000002</v>
      </c>
      <c r="N1479" s="1">
        <v>1.2979996</v>
      </c>
      <c r="O1479" s="1">
        <v>0</v>
      </c>
    </row>
    <row r="1480" spans="1:15">
      <c r="A1480" t="s">
        <v>15</v>
      </c>
      <c r="B1480" s="2">
        <f t="shared" si="46"/>
        <v>40342.427338000001</v>
      </c>
      <c r="C1480">
        <f t="shared" si="47"/>
        <v>40342.427338000001</v>
      </c>
      <c r="D1480">
        <v>164.42733799999999</v>
      </c>
      <c r="E1480">
        <v>369.5</v>
      </c>
      <c r="F1480">
        <v>1479</v>
      </c>
      <c r="G1480">
        <v>0.79600000000000004</v>
      </c>
      <c r="H1480">
        <v>13.101699999999999</v>
      </c>
      <c r="I1480">
        <v>3.3489650000000002</v>
      </c>
      <c r="J1480">
        <v>27.899699999999999</v>
      </c>
      <c r="K1480">
        <v>20.880600000000001</v>
      </c>
      <c r="L1480">
        <v>4.0000000000000002E-4</v>
      </c>
      <c r="M1480" s="1">
        <v>0.89670000000000005</v>
      </c>
      <c r="N1480" s="1">
        <v>1.3041031999999999</v>
      </c>
      <c r="O1480" s="1">
        <v>0</v>
      </c>
    </row>
    <row r="1481" spans="1:15">
      <c r="A1481" t="s">
        <v>15</v>
      </c>
      <c r="B1481" s="2">
        <f t="shared" si="46"/>
        <v>40342.437754999999</v>
      </c>
      <c r="C1481">
        <f t="shared" si="47"/>
        <v>40342.437754999999</v>
      </c>
      <c r="D1481">
        <v>164.43775500000001</v>
      </c>
      <c r="E1481">
        <v>369.75</v>
      </c>
      <c r="F1481">
        <v>1480</v>
      </c>
      <c r="G1481">
        <v>0.8</v>
      </c>
      <c r="H1481">
        <v>13.104699999999999</v>
      </c>
      <c r="I1481">
        <v>3.3481740000000002</v>
      </c>
      <c r="J1481">
        <v>27.8902</v>
      </c>
      <c r="K1481">
        <v>20.872699999999998</v>
      </c>
      <c r="L1481">
        <v>4.0000000000000002E-4</v>
      </c>
      <c r="M1481" s="1">
        <v>0.82579999999999998</v>
      </c>
      <c r="N1481" s="1">
        <v>1.1869902000000001</v>
      </c>
      <c r="O1481" s="1">
        <v>0</v>
      </c>
    </row>
    <row r="1482" spans="1:15">
      <c r="A1482" t="s">
        <v>15</v>
      </c>
      <c r="B1482" s="2">
        <f t="shared" si="46"/>
        <v>40342.448170999996</v>
      </c>
      <c r="C1482">
        <f t="shared" si="47"/>
        <v>40342.448170999996</v>
      </c>
      <c r="D1482">
        <v>164.448171</v>
      </c>
      <c r="E1482">
        <v>370</v>
      </c>
      <c r="F1482">
        <v>1481</v>
      </c>
      <c r="G1482">
        <v>0.80200000000000005</v>
      </c>
      <c r="H1482">
        <v>13.019600000000001</v>
      </c>
      <c r="I1482">
        <v>3.3471440000000001</v>
      </c>
      <c r="J1482">
        <v>27.943200000000001</v>
      </c>
      <c r="K1482">
        <v>20.929600000000001</v>
      </c>
      <c r="L1482">
        <v>4.0000000000000002E-4</v>
      </c>
      <c r="M1482" s="1">
        <v>0.84789999999999999</v>
      </c>
      <c r="N1482" s="1">
        <v>1.1560907</v>
      </c>
      <c r="O1482" s="1">
        <v>0</v>
      </c>
    </row>
    <row r="1483" spans="1:15">
      <c r="A1483" t="s">
        <v>15</v>
      </c>
      <c r="B1483" s="2">
        <f t="shared" si="46"/>
        <v>40342.458588000001</v>
      </c>
      <c r="C1483">
        <f t="shared" si="47"/>
        <v>40342.458588000001</v>
      </c>
      <c r="D1483">
        <v>164.45858799999999</v>
      </c>
      <c r="E1483">
        <v>370.25</v>
      </c>
      <c r="F1483">
        <v>1482</v>
      </c>
      <c r="G1483">
        <v>0.79900000000000004</v>
      </c>
      <c r="H1483">
        <v>12.887700000000001</v>
      </c>
      <c r="I1483">
        <v>3.3443990000000001</v>
      </c>
      <c r="J1483">
        <v>28.0151</v>
      </c>
      <c r="K1483">
        <v>21.009799999999998</v>
      </c>
      <c r="L1483">
        <v>5.0000000000000001E-4</v>
      </c>
      <c r="M1483" s="1">
        <v>0.75790000000000002</v>
      </c>
      <c r="N1483" s="1">
        <v>1.2228489</v>
      </c>
      <c r="O1483" s="1">
        <v>0</v>
      </c>
    </row>
    <row r="1484" spans="1:15">
      <c r="A1484" t="s">
        <v>15</v>
      </c>
      <c r="B1484" s="2">
        <f t="shared" si="46"/>
        <v>40342.469004999999</v>
      </c>
      <c r="C1484">
        <f t="shared" si="47"/>
        <v>40342.469004999999</v>
      </c>
      <c r="D1484">
        <v>164.46900500000001</v>
      </c>
      <c r="E1484">
        <v>370.5</v>
      </c>
      <c r="F1484">
        <v>1483</v>
      </c>
      <c r="G1484">
        <v>0.79500000000000004</v>
      </c>
      <c r="H1484">
        <v>12.854900000000001</v>
      </c>
      <c r="I1484">
        <v>3.3444120000000002</v>
      </c>
      <c r="J1484">
        <v>28.0396</v>
      </c>
      <c r="K1484">
        <v>21.034800000000001</v>
      </c>
      <c r="L1484">
        <v>5.0000000000000001E-4</v>
      </c>
      <c r="M1484" s="1">
        <v>0.80669999999999997</v>
      </c>
      <c r="N1484" s="1">
        <v>1.2323858000000001</v>
      </c>
      <c r="O1484" s="1">
        <v>0</v>
      </c>
    </row>
    <row r="1485" spans="1:15">
      <c r="A1485" t="s">
        <v>15</v>
      </c>
      <c r="B1485" s="2">
        <f t="shared" si="46"/>
        <v>40342.479420999996</v>
      </c>
      <c r="C1485">
        <f t="shared" si="47"/>
        <v>40342.479420999996</v>
      </c>
      <c r="D1485">
        <v>164.479421</v>
      </c>
      <c r="E1485">
        <v>370.75</v>
      </c>
      <c r="F1485">
        <v>1484</v>
      </c>
      <c r="G1485">
        <v>0.80100000000000005</v>
      </c>
      <c r="H1485">
        <v>12.885</v>
      </c>
      <c r="I1485">
        <v>3.3443679999999998</v>
      </c>
      <c r="J1485">
        <v>28.0169</v>
      </c>
      <c r="K1485">
        <v>21.011600000000001</v>
      </c>
      <c r="L1485">
        <v>5.0000000000000001E-4</v>
      </c>
      <c r="M1485" s="1">
        <v>0.63660000000000005</v>
      </c>
      <c r="N1485" s="1">
        <v>1.1805051</v>
      </c>
      <c r="O1485" s="1">
        <v>0</v>
      </c>
    </row>
    <row r="1486" spans="1:15">
      <c r="A1486" t="s">
        <v>15</v>
      </c>
      <c r="B1486" s="2">
        <f t="shared" si="46"/>
        <v>40342.489838000001</v>
      </c>
      <c r="C1486">
        <f t="shared" si="47"/>
        <v>40342.489838000001</v>
      </c>
      <c r="D1486">
        <v>164.48983799999999</v>
      </c>
      <c r="E1486">
        <v>371</v>
      </c>
      <c r="F1486">
        <v>1485</v>
      </c>
      <c r="G1486">
        <v>0.8</v>
      </c>
      <c r="H1486">
        <v>12.612</v>
      </c>
      <c r="I1486">
        <v>3.3384839999999998</v>
      </c>
      <c r="J1486">
        <v>28.164999999999999</v>
      </c>
      <c r="K1486">
        <v>21.176600000000001</v>
      </c>
      <c r="L1486">
        <v>2.0000000000000001E-4</v>
      </c>
      <c r="M1486" s="1">
        <v>0.68610000000000004</v>
      </c>
      <c r="N1486" s="1">
        <v>1.1991974999999999</v>
      </c>
      <c r="O1486" s="1">
        <v>0</v>
      </c>
    </row>
    <row r="1487" spans="1:15">
      <c r="A1487" t="s">
        <v>15</v>
      </c>
      <c r="B1487" s="2">
        <f t="shared" si="46"/>
        <v>40342.500254999999</v>
      </c>
      <c r="C1487">
        <f t="shared" si="47"/>
        <v>40342.500254999999</v>
      </c>
      <c r="D1487">
        <v>164.50025500000001</v>
      </c>
      <c r="E1487">
        <v>371.25</v>
      </c>
      <c r="F1487">
        <v>1486</v>
      </c>
      <c r="G1487">
        <v>0.79800000000000004</v>
      </c>
      <c r="H1487">
        <v>12.6534</v>
      </c>
      <c r="I1487">
        <v>3.3394689999999998</v>
      </c>
      <c r="J1487">
        <v>28.1433</v>
      </c>
      <c r="K1487">
        <v>21.152200000000001</v>
      </c>
      <c r="L1487">
        <v>5.0000000000000001E-4</v>
      </c>
      <c r="M1487" s="1">
        <v>0.81889999999999996</v>
      </c>
      <c r="N1487" s="1">
        <v>1.1862273000000001</v>
      </c>
      <c r="O1487" s="1">
        <v>0</v>
      </c>
    </row>
    <row r="1488" spans="1:15">
      <c r="A1488" t="s">
        <v>15</v>
      </c>
      <c r="B1488" s="2">
        <f t="shared" si="46"/>
        <v>40342.510670999996</v>
      </c>
      <c r="C1488">
        <f t="shared" si="47"/>
        <v>40342.510670999996</v>
      </c>
      <c r="D1488">
        <v>164.510671</v>
      </c>
      <c r="E1488">
        <v>371.5</v>
      </c>
      <c r="F1488">
        <v>1487</v>
      </c>
      <c r="G1488">
        <v>0.79900000000000004</v>
      </c>
      <c r="H1488">
        <v>12.6503</v>
      </c>
      <c r="I1488">
        <v>3.3387869999999999</v>
      </c>
      <c r="J1488">
        <v>28.139199999999999</v>
      </c>
      <c r="K1488">
        <v>21.149699999999999</v>
      </c>
      <c r="L1488">
        <v>2.0000000000000001E-4</v>
      </c>
      <c r="M1488" s="1">
        <v>0.62280000000000002</v>
      </c>
      <c r="N1488" s="1">
        <v>1.2102602</v>
      </c>
      <c r="O1488" s="1">
        <v>0</v>
      </c>
    </row>
    <row r="1489" spans="1:15">
      <c r="A1489" t="s">
        <v>15</v>
      </c>
      <c r="B1489" s="2">
        <f t="shared" si="46"/>
        <v>40342.521088000001</v>
      </c>
      <c r="C1489">
        <f t="shared" si="47"/>
        <v>40342.521088000001</v>
      </c>
      <c r="D1489">
        <v>164.52108799999999</v>
      </c>
      <c r="E1489">
        <v>371.75</v>
      </c>
      <c r="F1489">
        <v>1488</v>
      </c>
      <c r="G1489">
        <v>0.8</v>
      </c>
      <c r="H1489">
        <v>12.612</v>
      </c>
      <c r="I1489">
        <v>3.3377819999999998</v>
      </c>
      <c r="J1489">
        <v>28.1584</v>
      </c>
      <c r="K1489">
        <v>21.171500000000002</v>
      </c>
      <c r="L1489">
        <v>2.9999999999999997E-4</v>
      </c>
      <c r="M1489" s="1">
        <v>0.82579999999999998</v>
      </c>
      <c r="N1489" s="1">
        <v>1.1263356</v>
      </c>
      <c r="O1489" s="1">
        <v>0</v>
      </c>
    </row>
    <row r="1490" spans="1:15">
      <c r="A1490" t="s">
        <v>15</v>
      </c>
      <c r="B1490" s="2">
        <f t="shared" si="46"/>
        <v>40342.531504999999</v>
      </c>
      <c r="C1490">
        <f t="shared" si="47"/>
        <v>40342.531504999999</v>
      </c>
      <c r="D1490">
        <v>164.53150500000001</v>
      </c>
      <c r="E1490">
        <v>372</v>
      </c>
      <c r="F1490">
        <v>1489</v>
      </c>
      <c r="G1490">
        <v>0.79700000000000004</v>
      </c>
      <c r="H1490">
        <v>12.6892</v>
      </c>
      <c r="I1490">
        <v>3.3393809999999999</v>
      </c>
      <c r="J1490">
        <v>28.1158</v>
      </c>
      <c r="K1490">
        <v>21.124400000000001</v>
      </c>
      <c r="L1490">
        <v>4.0000000000000002E-4</v>
      </c>
      <c r="M1490" s="1">
        <v>0.62360000000000004</v>
      </c>
      <c r="N1490" s="1">
        <v>1.1381614</v>
      </c>
      <c r="O1490" s="1">
        <v>0</v>
      </c>
    </row>
    <row r="1491" spans="1:15">
      <c r="A1491" t="s">
        <v>15</v>
      </c>
      <c r="B1491" s="2">
        <f t="shared" si="46"/>
        <v>40342.541920999996</v>
      </c>
      <c r="C1491">
        <f t="shared" si="47"/>
        <v>40342.541920999996</v>
      </c>
      <c r="D1491">
        <v>164.541921</v>
      </c>
      <c r="E1491">
        <v>372.25</v>
      </c>
      <c r="F1491">
        <v>1490</v>
      </c>
      <c r="G1491">
        <v>0.79300000000000004</v>
      </c>
      <c r="H1491">
        <v>12.8726</v>
      </c>
      <c r="I1491">
        <v>3.3429950000000002</v>
      </c>
      <c r="J1491">
        <v>28.013300000000001</v>
      </c>
      <c r="K1491">
        <v>21.011199999999999</v>
      </c>
      <c r="L1491">
        <v>5.0000000000000001E-4</v>
      </c>
      <c r="M1491" s="1">
        <v>0.5252</v>
      </c>
      <c r="N1491" s="1">
        <v>1.0603404000000001</v>
      </c>
      <c r="O1491" s="1">
        <v>0</v>
      </c>
    </row>
    <row r="1492" spans="1:15">
      <c r="A1492" t="s">
        <v>15</v>
      </c>
      <c r="B1492" s="2">
        <f t="shared" si="46"/>
        <v>40342.552338000001</v>
      </c>
      <c r="C1492">
        <f t="shared" si="47"/>
        <v>40342.552338000001</v>
      </c>
      <c r="D1492">
        <v>164.55233799999999</v>
      </c>
      <c r="E1492">
        <v>372.5</v>
      </c>
      <c r="F1492">
        <v>1491</v>
      </c>
      <c r="G1492">
        <v>0.79800000000000004</v>
      </c>
      <c r="H1492">
        <v>12.853899999999999</v>
      </c>
      <c r="I1492">
        <v>3.3437860000000001</v>
      </c>
      <c r="J1492">
        <v>28.034500000000001</v>
      </c>
      <c r="K1492">
        <v>21.030999999999999</v>
      </c>
      <c r="L1492">
        <v>4.0000000000000002E-4</v>
      </c>
      <c r="M1492" s="1">
        <v>0.62280000000000002</v>
      </c>
      <c r="N1492" s="1">
        <v>1.1030656000000001</v>
      </c>
      <c r="O1492" s="1">
        <v>0</v>
      </c>
    </row>
    <row r="1493" spans="1:15">
      <c r="A1493" t="s">
        <v>15</v>
      </c>
      <c r="B1493" s="2">
        <f t="shared" si="46"/>
        <v>40342.562754999999</v>
      </c>
      <c r="C1493">
        <f t="shared" si="47"/>
        <v>40342.562754999999</v>
      </c>
      <c r="D1493">
        <v>164.56275500000001</v>
      </c>
      <c r="E1493">
        <v>372.75</v>
      </c>
      <c r="F1493">
        <v>1492</v>
      </c>
      <c r="G1493">
        <v>0.79300000000000004</v>
      </c>
      <c r="H1493">
        <v>12.834199999999999</v>
      </c>
      <c r="I1493">
        <v>3.3438240000000001</v>
      </c>
      <c r="J1493">
        <v>28.049399999999999</v>
      </c>
      <c r="K1493">
        <v>21.046299999999999</v>
      </c>
      <c r="L1493">
        <v>2.9999999999999997E-4</v>
      </c>
      <c r="M1493" s="1">
        <v>0.59840000000000004</v>
      </c>
      <c r="N1493" s="1">
        <v>1.1564722000000001</v>
      </c>
      <c r="O1493" s="1">
        <v>0</v>
      </c>
    </row>
    <row r="1494" spans="1:15">
      <c r="A1494" t="s">
        <v>15</v>
      </c>
      <c r="B1494" s="2">
        <f t="shared" si="46"/>
        <v>40342.573170999996</v>
      </c>
      <c r="C1494">
        <f t="shared" si="47"/>
        <v>40342.573170999996</v>
      </c>
      <c r="D1494">
        <v>164.573171</v>
      </c>
      <c r="E1494">
        <v>373</v>
      </c>
      <c r="F1494">
        <v>1493</v>
      </c>
      <c r="G1494">
        <v>0.79800000000000004</v>
      </c>
      <c r="H1494">
        <v>12.9183</v>
      </c>
      <c r="I1494">
        <v>3.3456070000000002</v>
      </c>
      <c r="J1494">
        <v>28.003699999999998</v>
      </c>
      <c r="K1494">
        <v>20.9953</v>
      </c>
      <c r="L1494">
        <v>2.9999999999999997E-4</v>
      </c>
      <c r="M1494" s="1">
        <v>0.61439999999999995</v>
      </c>
      <c r="N1494" s="1">
        <v>1.1259541</v>
      </c>
      <c r="O1494" s="1">
        <v>0</v>
      </c>
    </row>
    <row r="1495" spans="1:15">
      <c r="A1495" t="s">
        <v>15</v>
      </c>
      <c r="B1495" s="2">
        <f t="shared" si="46"/>
        <v>40342.583588000001</v>
      </c>
      <c r="C1495">
        <f t="shared" si="47"/>
        <v>40342.583588000001</v>
      </c>
      <c r="D1495">
        <v>164.58358799999999</v>
      </c>
      <c r="E1495">
        <v>373.25</v>
      </c>
      <c r="F1495">
        <v>1494</v>
      </c>
      <c r="G1495">
        <v>0.79600000000000004</v>
      </c>
      <c r="H1495">
        <v>13.144299999999999</v>
      </c>
      <c r="I1495">
        <v>3.349933</v>
      </c>
      <c r="J1495">
        <v>27.877400000000002</v>
      </c>
      <c r="K1495">
        <v>20.855399999999999</v>
      </c>
      <c r="L1495">
        <v>4.0000000000000002E-4</v>
      </c>
      <c r="M1495" s="1">
        <v>0.72050000000000003</v>
      </c>
      <c r="N1495" s="1">
        <v>1.1682979</v>
      </c>
      <c r="O1495" s="1">
        <v>0</v>
      </c>
    </row>
    <row r="1496" spans="1:15">
      <c r="A1496" t="s">
        <v>15</v>
      </c>
      <c r="B1496" s="2">
        <f t="shared" si="46"/>
        <v>40342.594004999999</v>
      </c>
      <c r="C1496">
        <f t="shared" si="47"/>
        <v>40342.594004999999</v>
      </c>
      <c r="D1496">
        <v>164.59400500000001</v>
      </c>
      <c r="E1496">
        <v>373.5</v>
      </c>
      <c r="F1496">
        <v>1495</v>
      </c>
      <c r="G1496">
        <v>0.80100000000000005</v>
      </c>
      <c r="H1496">
        <v>13.118499999999999</v>
      </c>
      <c r="I1496">
        <v>3.3503129999999999</v>
      </c>
      <c r="J1496">
        <v>27.899799999999999</v>
      </c>
      <c r="K1496">
        <v>20.877500000000001</v>
      </c>
      <c r="L1496">
        <v>5.0000000000000001E-4</v>
      </c>
      <c r="M1496" s="1">
        <v>0.66169999999999995</v>
      </c>
      <c r="N1496" s="1">
        <v>1.1328206999999999</v>
      </c>
      <c r="O1496" s="1">
        <v>0</v>
      </c>
    </row>
    <row r="1497" spans="1:15">
      <c r="A1497" t="s">
        <v>15</v>
      </c>
      <c r="B1497" s="2">
        <f t="shared" si="46"/>
        <v>40342.604420999996</v>
      </c>
      <c r="C1497">
        <f t="shared" si="47"/>
        <v>40342.604420999996</v>
      </c>
      <c r="D1497">
        <v>164.604421</v>
      </c>
      <c r="E1497">
        <v>373.75</v>
      </c>
      <c r="F1497">
        <v>1496</v>
      </c>
      <c r="G1497">
        <v>0.80400000000000005</v>
      </c>
      <c r="H1497">
        <v>12.988</v>
      </c>
      <c r="I1497">
        <v>3.3484600000000002</v>
      </c>
      <c r="J1497">
        <v>27.9787</v>
      </c>
      <c r="K1497">
        <v>20.962900000000001</v>
      </c>
      <c r="L1497">
        <v>4.0000000000000002E-4</v>
      </c>
      <c r="M1497" s="1">
        <v>0.78149999999999997</v>
      </c>
      <c r="N1497" s="1">
        <v>1.1320577999999999</v>
      </c>
      <c r="O1497" s="1">
        <v>0</v>
      </c>
    </row>
    <row r="1498" spans="1:15">
      <c r="A1498" t="s">
        <v>15</v>
      </c>
      <c r="B1498" s="2">
        <f t="shared" si="46"/>
        <v>40342.614838000001</v>
      </c>
      <c r="C1498">
        <f t="shared" si="47"/>
        <v>40342.614838000001</v>
      </c>
      <c r="D1498">
        <v>164.61483799999999</v>
      </c>
      <c r="E1498">
        <v>374</v>
      </c>
      <c r="F1498">
        <v>1497</v>
      </c>
      <c r="G1498">
        <v>0.80400000000000005</v>
      </c>
      <c r="H1498">
        <v>12.9633</v>
      </c>
      <c r="I1498">
        <v>3.3471630000000001</v>
      </c>
      <c r="J1498">
        <v>27.9849</v>
      </c>
      <c r="K1498">
        <v>20.9724</v>
      </c>
      <c r="L1498">
        <v>2.9999999999999997E-4</v>
      </c>
      <c r="M1498" s="1">
        <v>0.68689999999999996</v>
      </c>
      <c r="N1498" s="1">
        <v>1.1377799</v>
      </c>
      <c r="O1498" s="1">
        <v>0</v>
      </c>
    </row>
    <row r="1499" spans="1:15">
      <c r="A1499" t="s">
        <v>15</v>
      </c>
      <c r="B1499" s="2">
        <f t="shared" si="46"/>
        <v>40342.625254999999</v>
      </c>
      <c r="C1499">
        <f t="shared" si="47"/>
        <v>40342.625254999999</v>
      </c>
      <c r="D1499">
        <v>164.62525500000001</v>
      </c>
      <c r="E1499">
        <v>374.25</v>
      </c>
      <c r="F1499">
        <v>1498</v>
      </c>
      <c r="G1499">
        <v>0.80200000000000005</v>
      </c>
      <c r="H1499">
        <v>13.010199999999999</v>
      </c>
      <c r="I1499">
        <v>3.348125</v>
      </c>
      <c r="J1499">
        <v>27.959299999999999</v>
      </c>
      <c r="K1499">
        <v>20.9438</v>
      </c>
      <c r="L1499">
        <v>4.0000000000000002E-4</v>
      </c>
      <c r="M1499" s="1">
        <v>0.67320000000000002</v>
      </c>
      <c r="N1499" s="1">
        <v>1.1862273000000001</v>
      </c>
      <c r="O1499" s="1">
        <v>0</v>
      </c>
    </row>
    <row r="1500" spans="1:15">
      <c r="A1500" t="s">
        <v>15</v>
      </c>
      <c r="B1500" s="2">
        <f t="shared" si="46"/>
        <v>40342.635670999996</v>
      </c>
      <c r="C1500">
        <f t="shared" si="47"/>
        <v>40342.635670999996</v>
      </c>
      <c r="D1500">
        <v>164.635671</v>
      </c>
      <c r="E1500">
        <v>374.5</v>
      </c>
      <c r="F1500">
        <v>1499</v>
      </c>
      <c r="G1500">
        <v>0.80500000000000005</v>
      </c>
      <c r="H1500">
        <v>13.047000000000001</v>
      </c>
      <c r="I1500">
        <v>3.3494980000000001</v>
      </c>
      <c r="J1500">
        <v>27.944800000000001</v>
      </c>
      <c r="K1500">
        <v>20.925699999999999</v>
      </c>
      <c r="L1500">
        <v>4.0000000000000002E-4</v>
      </c>
      <c r="M1500" s="1">
        <v>0.78149999999999997</v>
      </c>
      <c r="N1500" s="1">
        <v>1.1564722000000001</v>
      </c>
      <c r="O1500" s="1">
        <v>0</v>
      </c>
    </row>
    <row r="1501" spans="1:15">
      <c r="A1501" t="s">
        <v>15</v>
      </c>
      <c r="B1501" s="2">
        <f t="shared" si="46"/>
        <v>40342.646088000001</v>
      </c>
      <c r="C1501">
        <f t="shared" si="47"/>
        <v>40342.646088000001</v>
      </c>
      <c r="D1501">
        <v>164.64608799999999</v>
      </c>
      <c r="E1501">
        <v>374.75</v>
      </c>
      <c r="F1501">
        <v>1500</v>
      </c>
      <c r="G1501">
        <v>0.80700000000000005</v>
      </c>
      <c r="H1501">
        <v>13.097300000000001</v>
      </c>
      <c r="I1501">
        <v>3.3515290000000002</v>
      </c>
      <c r="J1501">
        <v>27.926600000000001</v>
      </c>
      <c r="K1501">
        <v>20.902200000000001</v>
      </c>
      <c r="L1501">
        <v>4.0000000000000002E-4</v>
      </c>
      <c r="M1501" s="1">
        <v>0.64880000000000004</v>
      </c>
      <c r="N1501" s="1">
        <v>1.1625757999999999</v>
      </c>
      <c r="O1501" s="1">
        <v>0</v>
      </c>
    </row>
    <row r="1502" spans="1:15">
      <c r="A1502" t="s">
        <v>15</v>
      </c>
      <c r="B1502" s="2">
        <f t="shared" si="46"/>
        <v>40342.656504999999</v>
      </c>
      <c r="C1502">
        <f t="shared" si="47"/>
        <v>40342.656504999999</v>
      </c>
      <c r="D1502">
        <v>164.65650500000001</v>
      </c>
      <c r="E1502">
        <v>375</v>
      </c>
      <c r="F1502">
        <v>1501</v>
      </c>
      <c r="G1502">
        <v>0.80900000000000005</v>
      </c>
      <c r="H1502">
        <v>13.091100000000001</v>
      </c>
      <c r="I1502">
        <v>3.350212</v>
      </c>
      <c r="J1502">
        <v>27.919</v>
      </c>
      <c r="K1502">
        <v>20.897500000000001</v>
      </c>
      <c r="L1502">
        <v>4.0000000000000002E-4</v>
      </c>
      <c r="M1502" s="1">
        <v>0.6724</v>
      </c>
      <c r="N1502" s="1">
        <v>1.3102068</v>
      </c>
      <c r="O1502" s="1">
        <v>0</v>
      </c>
    </row>
    <row r="1503" spans="1:15">
      <c r="A1503" t="s">
        <v>15</v>
      </c>
      <c r="B1503" s="2">
        <f t="shared" si="46"/>
        <v>40342.666920999996</v>
      </c>
      <c r="C1503">
        <f t="shared" si="47"/>
        <v>40342.666920999996</v>
      </c>
      <c r="D1503">
        <v>164.666921</v>
      </c>
      <c r="E1503">
        <v>375.25</v>
      </c>
      <c r="F1503">
        <v>1502</v>
      </c>
      <c r="G1503">
        <v>0.80600000000000005</v>
      </c>
      <c r="H1503">
        <v>13.118499999999999</v>
      </c>
      <c r="I1503">
        <v>3.3513199999999999</v>
      </c>
      <c r="J1503">
        <v>27.909099999999999</v>
      </c>
      <c r="K1503">
        <v>20.884699999999999</v>
      </c>
      <c r="L1503">
        <v>2.9999999999999997E-4</v>
      </c>
      <c r="M1503" s="1">
        <v>0.69679999999999997</v>
      </c>
      <c r="N1503" s="1">
        <v>1.1446464000000001</v>
      </c>
      <c r="O1503" s="1">
        <v>0</v>
      </c>
    </row>
    <row r="1504" spans="1:15">
      <c r="A1504" t="s">
        <v>15</v>
      </c>
      <c r="B1504" s="2">
        <f t="shared" si="46"/>
        <v>40342.677338000001</v>
      </c>
      <c r="C1504">
        <f t="shared" si="47"/>
        <v>40342.677338000001</v>
      </c>
      <c r="D1504">
        <v>164.67733799999999</v>
      </c>
      <c r="E1504">
        <v>375.5</v>
      </c>
      <c r="F1504">
        <v>1503</v>
      </c>
      <c r="G1504">
        <v>0.80900000000000005</v>
      </c>
      <c r="H1504">
        <v>13.072699999999999</v>
      </c>
      <c r="I1504">
        <v>3.350187</v>
      </c>
      <c r="J1504">
        <v>27.932300000000001</v>
      </c>
      <c r="K1504">
        <v>20.911200000000001</v>
      </c>
      <c r="L1504">
        <v>5.0000000000000001E-4</v>
      </c>
      <c r="M1504" s="1">
        <v>0.69679999999999997</v>
      </c>
      <c r="N1504" s="1">
        <v>1.1625757999999999</v>
      </c>
      <c r="O1504" s="1">
        <v>0</v>
      </c>
    </row>
    <row r="1505" spans="1:15">
      <c r="A1505" t="s">
        <v>15</v>
      </c>
      <c r="B1505" s="2">
        <f t="shared" si="46"/>
        <v>40342.687754999999</v>
      </c>
      <c r="C1505">
        <f t="shared" si="47"/>
        <v>40342.687754999999</v>
      </c>
      <c r="D1505">
        <v>164.68775500000001</v>
      </c>
      <c r="E1505">
        <v>375.75</v>
      </c>
      <c r="F1505">
        <v>1504</v>
      </c>
      <c r="G1505">
        <v>0.80500000000000005</v>
      </c>
      <c r="H1505">
        <v>13.0824</v>
      </c>
      <c r="I1505">
        <v>3.3505859999999998</v>
      </c>
      <c r="J1505">
        <v>27.928799999999999</v>
      </c>
      <c r="K1505">
        <v>20.906700000000001</v>
      </c>
      <c r="L1505">
        <v>2.9999999999999997E-4</v>
      </c>
      <c r="M1505" s="1">
        <v>0.71209999999999996</v>
      </c>
      <c r="N1505" s="1">
        <v>1.1442650000000001</v>
      </c>
      <c r="O1505" s="1">
        <v>0</v>
      </c>
    </row>
    <row r="1506" spans="1:15">
      <c r="A1506" t="s">
        <v>15</v>
      </c>
      <c r="B1506" s="2">
        <f t="shared" si="46"/>
        <v>40342.698170999996</v>
      </c>
      <c r="C1506">
        <f t="shared" si="47"/>
        <v>40342.698170999996</v>
      </c>
      <c r="D1506">
        <v>164.698171</v>
      </c>
      <c r="E1506">
        <v>376</v>
      </c>
      <c r="F1506">
        <v>1505</v>
      </c>
      <c r="G1506">
        <v>0.80600000000000005</v>
      </c>
      <c r="H1506">
        <v>13.1074</v>
      </c>
      <c r="I1506">
        <v>3.3516240000000002</v>
      </c>
      <c r="J1506">
        <v>27.920100000000001</v>
      </c>
      <c r="K1506">
        <v>20.895299999999999</v>
      </c>
      <c r="L1506">
        <v>5.0000000000000001E-4</v>
      </c>
      <c r="M1506" s="1">
        <v>0.87229999999999996</v>
      </c>
      <c r="N1506" s="1">
        <v>1.2163638999999999</v>
      </c>
      <c r="O1506" s="1">
        <v>0</v>
      </c>
    </row>
    <row r="1507" spans="1:15">
      <c r="A1507" t="s">
        <v>15</v>
      </c>
      <c r="B1507" s="2">
        <f t="shared" si="46"/>
        <v>40342.708588000001</v>
      </c>
      <c r="C1507">
        <f t="shared" si="47"/>
        <v>40342.708588000001</v>
      </c>
      <c r="D1507">
        <v>164.70858799999999</v>
      </c>
      <c r="E1507">
        <v>376.25</v>
      </c>
      <c r="F1507">
        <v>1506</v>
      </c>
      <c r="G1507">
        <v>0.81</v>
      </c>
      <c r="H1507">
        <v>13.1173</v>
      </c>
      <c r="I1507">
        <v>3.3520349999999999</v>
      </c>
      <c r="J1507">
        <v>27.916599999999999</v>
      </c>
      <c r="K1507">
        <v>20.890699999999999</v>
      </c>
      <c r="L1507">
        <v>2.9999999999999997E-4</v>
      </c>
      <c r="M1507" s="1">
        <v>0.68459999999999999</v>
      </c>
      <c r="N1507" s="1">
        <v>1.3399619</v>
      </c>
      <c r="O1507" s="1">
        <v>0</v>
      </c>
    </row>
    <row r="1508" spans="1:15">
      <c r="A1508" t="s">
        <v>15</v>
      </c>
      <c r="B1508" s="2">
        <f t="shared" si="46"/>
        <v>40342.719004999999</v>
      </c>
      <c r="C1508">
        <f t="shared" si="47"/>
        <v>40342.719004999999</v>
      </c>
      <c r="D1508">
        <v>164.71900500000001</v>
      </c>
      <c r="E1508">
        <v>376.5</v>
      </c>
      <c r="F1508">
        <v>1507</v>
      </c>
      <c r="G1508">
        <v>0.80600000000000005</v>
      </c>
      <c r="H1508">
        <v>13.144</v>
      </c>
      <c r="I1508">
        <v>3.3543400000000001</v>
      </c>
      <c r="J1508">
        <v>27.918199999999999</v>
      </c>
      <c r="K1508">
        <v>20.886900000000001</v>
      </c>
      <c r="L1508">
        <v>4.0000000000000002E-4</v>
      </c>
      <c r="M1508" s="1">
        <v>0.74570000000000003</v>
      </c>
      <c r="N1508" s="1">
        <v>1.2983811000000001</v>
      </c>
      <c r="O1508" s="1">
        <v>0</v>
      </c>
    </row>
    <row r="1509" spans="1:15">
      <c r="A1509" t="s">
        <v>15</v>
      </c>
      <c r="B1509" s="2">
        <f t="shared" si="46"/>
        <v>40342.729420999996</v>
      </c>
      <c r="C1509">
        <f t="shared" si="47"/>
        <v>40342.729420999996</v>
      </c>
      <c r="D1509">
        <v>164.729421</v>
      </c>
      <c r="E1509">
        <v>376.75</v>
      </c>
      <c r="F1509">
        <v>1508</v>
      </c>
      <c r="G1509">
        <v>0.81</v>
      </c>
      <c r="H1509">
        <v>13.1282</v>
      </c>
      <c r="I1509">
        <v>3.3525860000000001</v>
      </c>
      <c r="J1509">
        <v>27.913699999999999</v>
      </c>
      <c r="K1509">
        <v>20.886399999999998</v>
      </c>
      <c r="L1509">
        <v>4.0000000000000002E-4</v>
      </c>
      <c r="M1509" s="1">
        <v>0.73350000000000004</v>
      </c>
      <c r="N1509" s="1">
        <v>1.1442650000000001</v>
      </c>
      <c r="O1509" s="1">
        <v>0</v>
      </c>
    </row>
    <row r="1510" spans="1:15">
      <c r="A1510" t="s">
        <v>15</v>
      </c>
      <c r="B1510" s="2">
        <f t="shared" si="46"/>
        <v>40342.739838000001</v>
      </c>
      <c r="C1510">
        <f t="shared" si="47"/>
        <v>40342.739838000001</v>
      </c>
      <c r="D1510">
        <v>164.73983799999999</v>
      </c>
      <c r="E1510">
        <v>377</v>
      </c>
      <c r="F1510">
        <v>1509</v>
      </c>
      <c r="G1510">
        <v>0.81</v>
      </c>
      <c r="H1510">
        <v>13.155900000000001</v>
      </c>
      <c r="I1510">
        <v>3.35439</v>
      </c>
      <c r="J1510">
        <v>27.91</v>
      </c>
      <c r="K1510">
        <v>20.878299999999999</v>
      </c>
      <c r="L1510">
        <v>4.0000000000000002E-4</v>
      </c>
      <c r="M1510" s="1">
        <v>0.8357</v>
      </c>
      <c r="N1510" s="1">
        <v>1.2499336999999999</v>
      </c>
      <c r="O1510" s="1">
        <v>0</v>
      </c>
    </row>
    <row r="1511" spans="1:15">
      <c r="A1511" t="s">
        <v>15</v>
      </c>
      <c r="B1511" s="2">
        <f t="shared" si="46"/>
        <v>40342.750254999999</v>
      </c>
      <c r="C1511">
        <f t="shared" si="47"/>
        <v>40342.750254999999</v>
      </c>
      <c r="D1511">
        <v>164.75025500000001</v>
      </c>
      <c r="E1511">
        <v>377.25</v>
      </c>
      <c r="F1511">
        <v>1510</v>
      </c>
      <c r="G1511">
        <v>0.81</v>
      </c>
      <c r="H1511">
        <v>13.2204</v>
      </c>
      <c r="I1511">
        <v>3.3575689999999998</v>
      </c>
      <c r="J1511">
        <v>27.891999999999999</v>
      </c>
      <c r="K1511">
        <v>20.8522</v>
      </c>
      <c r="L1511">
        <v>4.0000000000000002E-4</v>
      </c>
      <c r="M1511" s="1">
        <v>0.57479999999999998</v>
      </c>
      <c r="N1511" s="1">
        <v>1.2110232000000001</v>
      </c>
      <c r="O1511" s="1">
        <v>0</v>
      </c>
    </row>
    <row r="1512" spans="1:15">
      <c r="A1512" t="s">
        <v>15</v>
      </c>
      <c r="B1512" s="2">
        <f t="shared" si="46"/>
        <v>40342.760670999996</v>
      </c>
      <c r="C1512">
        <f t="shared" si="47"/>
        <v>40342.760670999996</v>
      </c>
      <c r="D1512">
        <v>164.760671</v>
      </c>
      <c r="E1512">
        <v>377.5</v>
      </c>
      <c r="F1512">
        <v>1511</v>
      </c>
      <c r="G1512">
        <v>0.80900000000000005</v>
      </c>
      <c r="H1512">
        <v>13.2341</v>
      </c>
      <c r="I1512">
        <v>3.3586649999999998</v>
      </c>
      <c r="J1512">
        <v>27.891999999999999</v>
      </c>
      <c r="K1512">
        <v>20.849599999999999</v>
      </c>
      <c r="L1512">
        <v>5.0000000000000001E-4</v>
      </c>
      <c r="M1512" s="1">
        <v>0.6976</v>
      </c>
      <c r="N1512" s="1">
        <v>1.1621942999999999</v>
      </c>
      <c r="O1512" s="1">
        <v>0</v>
      </c>
    </row>
    <row r="1513" spans="1:15">
      <c r="A1513" t="s">
        <v>15</v>
      </c>
      <c r="B1513" s="2">
        <f t="shared" si="46"/>
        <v>40342.771088000001</v>
      </c>
      <c r="C1513">
        <f t="shared" si="47"/>
        <v>40342.771088000001</v>
      </c>
      <c r="D1513">
        <v>164.77108799999999</v>
      </c>
      <c r="E1513">
        <v>377.75</v>
      </c>
      <c r="F1513">
        <v>1512</v>
      </c>
      <c r="G1513">
        <v>0.81499999999999995</v>
      </c>
      <c r="H1513">
        <v>13.273400000000001</v>
      </c>
      <c r="I1513">
        <v>3.35677</v>
      </c>
      <c r="J1513">
        <v>27.845800000000001</v>
      </c>
      <c r="K1513">
        <v>20.8066</v>
      </c>
      <c r="L1513">
        <v>4.0000000000000002E-4</v>
      </c>
      <c r="M1513" s="1">
        <v>0.73270000000000002</v>
      </c>
      <c r="N1513" s="1">
        <v>1.1930938</v>
      </c>
      <c r="O1513" s="1">
        <v>0</v>
      </c>
    </row>
    <row r="1514" spans="1:15">
      <c r="A1514" t="s">
        <v>15</v>
      </c>
      <c r="B1514" s="2">
        <f t="shared" si="46"/>
        <v>40342.781504999999</v>
      </c>
      <c r="C1514">
        <f t="shared" si="47"/>
        <v>40342.781504999999</v>
      </c>
      <c r="D1514">
        <v>164.78150500000001</v>
      </c>
      <c r="E1514">
        <v>378</v>
      </c>
      <c r="F1514">
        <v>1513</v>
      </c>
      <c r="G1514">
        <v>0.81399999999999995</v>
      </c>
      <c r="H1514">
        <v>13.2385</v>
      </c>
      <c r="I1514">
        <v>3.357145</v>
      </c>
      <c r="J1514">
        <v>27.8748</v>
      </c>
      <c r="K1514">
        <v>20.835599999999999</v>
      </c>
      <c r="L1514">
        <v>4.0000000000000002E-4</v>
      </c>
      <c r="M1514" s="1">
        <v>0.8075</v>
      </c>
      <c r="N1514" s="1">
        <v>1.1267171</v>
      </c>
      <c r="O1514" s="1">
        <v>0</v>
      </c>
    </row>
    <row r="1515" spans="1:15">
      <c r="A1515" t="s">
        <v>15</v>
      </c>
      <c r="B1515" s="2">
        <f t="shared" si="46"/>
        <v>40342.791920999996</v>
      </c>
      <c r="C1515">
        <f t="shared" si="47"/>
        <v>40342.791920999996</v>
      </c>
      <c r="D1515">
        <v>164.791921</v>
      </c>
      <c r="E1515">
        <v>378.25</v>
      </c>
      <c r="F1515">
        <v>1514</v>
      </c>
      <c r="G1515">
        <v>0.82299999999999995</v>
      </c>
      <c r="H1515">
        <v>13.329599999999999</v>
      </c>
      <c r="I1515">
        <v>3.3590249999999999</v>
      </c>
      <c r="J1515">
        <v>27.825500000000002</v>
      </c>
      <c r="K1515">
        <v>20.780200000000001</v>
      </c>
      <c r="L1515">
        <v>5.0000000000000001E-4</v>
      </c>
      <c r="M1515" s="1">
        <v>0.73419999999999996</v>
      </c>
      <c r="N1515" s="1">
        <v>1.1560907</v>
      </c>
      <c r="O1515" s="1">
        <v>0</v>
      </c>
    </row>
    <row r="1516" spans="1:15">
      <c r="A1516" t="s">
        <v>15</v>
      </c>
      <c r="B1516" s="2">
        <f t="shared" si="46"/>
        <v>40342.802338000001</v>
      </c>
      <c r="C1516">
        <f t="shared" si="47"/>
        <v>40342.802338000001</v>
      </c>
      <c r="D1516">
        <v>164.80233799999999</v>
      </c>
      <c r="E1516">
        <v>378.5</v>
      </c>
      <c r="F1516">
        <v>1515</v>
      </c>
      <c r="G1516">
        <v>0.81699999999999995</v>
      </c>
      <c r="H1516">
        <v>13.3337</v>
      </c>
      <c r="I1516">
        <v>3.358968</v>
      </c>
      <c r="J1516">
        <v>27.821999999999999</v>
      </c>
      <c r="K1516">
        <v>20.776700000000002</v>
      </c>
      <c r="L1516">
        <v>2.9999999999999997E-4</v>
      </c>
      <c r="M1516" s="1">
        <v>0.68459999999999999</v>
      </c>
      <c r="N1516" s="1">
        <v>1.0843733</v>
      </c>
      <c r="O1516" s="1">
        <v>0</v>
      </c>
    </row>
    <row r="1517" spans="1:15">
      <c r="A1517" t="s">
        <v>15</v>
      </c>
      <c r="B1517" s="2">
        <f t="shared" si="46"/>
        <v>40342.812754999999</v>
      </c>
      <c r="C1517">
        <f t="shared" si="47"/>
        <v>40342.812754999999</v>
      </c>
      <c r="D1517">
        <v>164.81275500000001</v>
      </c>
      <c r="E1517">
        <v>378.75</v>
      </c>
      <c r="F1517">
        <v>1516</v>
      </c>
      <c r="G1517">
        <v>0.82299999999999995</v>
      </c>
      <c r="H1517">
        <v>13.3177</v>
      </c>
      <c r="I1517">
        <v>3.3587530000000001</v>
      </c>
      <c r="J1517">
        <v>27.831700000000001</v>
      </c>
      <c r="K1517">
        <v>20.787199999999999</v>
      </c>
      <c r="L1517">
        <v>4.0000000000000002E-4</v>
      </c>
      <c r="M1517" s="1">
        <v>0.94330000000000003</v>
      </c>
      <c r="N1517" s="1">
        <v>1.120995</v>
      </c>
      <c r="O1517" s="1">
        <v>0</v>
      </c>
    </row>
    <row r="1518" spans="1:15">
      <c r="A1518" t="s">
        <v>15</v>
      </c>
      <c r="B1518" s="2">
        <f t="shared" si="46"/>
        <v>40342.823170999996</v>
      </c>
      <c r="C1518">
        <f t="shared" si="47"/>
        <v>40342.823170999996</v>
      </c>
      <c r="D1518">
        <v>164.823171</v>
      </c>
      <c r="E1518">
        <v>379</v>
      </c>
      <c r="F1518">
        <v>1517</v>
      </c>
      <c r="G1518">
        <v>0.81599999999999995</v>
      </c>
      <c r="H1518">
        <v>13.3635</v>
      </c>
      <c r="I1518">
        <v>3.3592019999999998</v>
      </c>
      <c r="J1518">
        <v>27.802399999999999</v>
      </c>
      <c r="K1518">
        <v>20.7559</v>
      </c>
      <c r="L1518">
        <v>5.0000000000000001E-4</v>
      </c>
      <c r="M1518" s="1">
        <v>0.88300000000000001</v>
      </c>
      <c r="N1518" s="1">
        <v>1.1557092</v>
      </c>
      <c r="O1518" s="1">
        <v>0</v>
      </c>
    </row>
    <row r="1519" spans="1:15">
      <c r="A1519" t="s">
        <v>15</v>
      </c>
      <c r="B1519" s="2">
        <f t="shared" si="46"/>
        <v>40342.833588000001</v>
      </c>
      <c r="C1519">
        <f t="shared" si="47"/>
        <v>40342.833588000001</v>
      </c>
      <c r="D1519">
        <v>164.83358799999999</v>
      </c>
      <c r="E1519">
        <v>379.25</v>
      </c>
      <c r="F1519">
        <v>1518</v>
      </c>
      <c r="G1519">
        <v>0.81599999999999995</v>
      </c>
      <c r="H1519">
        <v>13.466900000000001</v>
      </c>
      <c r="I1519">
        <v>3.3617870000000001</v>
      </c>
      <c r="J1519">
        <v>27.750900000000001</v>
      </c>
      <c r="K1519">
        <v>20.6965</v>
      </c>
      <c r="L1519">
        <v>2.9999999999999997E-4</v>
      </c>
      <c r="M1519" s="1">
        <v>0.81969999999999998</v>
      </c>
      <c r="N1519" s="1">
        <v>1.1202319999999999</v>
      </c>
      <c r="O1519" s="1">
        <v>0</v>
      </c>
    </row>
    <row r="1520" spans="1:15">
      <c r="A1520" t="s">
        <v>15</v>
      </c>
      <c r="B1520" s="2">
        <f t="shared" si="46"/>
        <v>40342.844004999999</v>
      </c>
      <c r="C1520">
        <f t="shared" si="47"/>
        <v>40342.844004999999</v>
      </c>
      <c r="D1520">
        <v>164.84400500000001</v>
      </c>
      <c r="E1520">
        <v>379.5</v>
      </c>
      <c r="F1520">
        <v>1519</v>
      </c>
      <c r="G1520">
        <v>0.81499999999999995</v>
      </c>
      <c r="H1520">
        <v>13.5921</v>
      </c>
      <c r="I1520">
        <v>3.370886</v>
      </c>
      <c r="J1520">
        <v>27.743200000000002</v>
      </c>
      <c r="K1520">
        <v>20.666499999999999</v>
      </c>
      <c r="L1520">
        <v>2.9999999999999997E-4</v>
      </c>
      <c r="M1520" s="1">
        <v>0.75790000000000002</v>
      </c>
      <c r="N1520" s="1">
        <v>1.0603404000000001</v>
      </c>
      <c r="O1520" s="1">
        <v>0</v>
      </c>
    </row>
    <row r="1521" spans="1:15">
      <c r="A1521" t="s">
        <v>15</v>
      </c>
      <c r="B1521" s="2">
        <f t="shared" si="46"/>
        <v>40342.854420999996</v>
      </c>
      <c r="C1521">
        <f t="shared" si="47"/>
        <v>40342.854420999996</v>
      </c>
      <c r="D1521">
        <v>164.854421</v>
      </c>
      <c r="E1521">
        <v>379.75</v>
      </c>
      <c r="F1521">
        <v>1520</v>
      </c>
      <c r="G1521">
        <v>0.80800000000000005</v>
      </c>
      <c r="H1521">
        <v>13.8513</v>
      </c>
      <c r="I1521">
        <v>3.3808630000000002</v>
      </c>
      <c r="J1521">
        <v>27.646799999999999</v>
      </c>
      <c r="K1521">
        <v>20.541899999999998</v>
      </c>
      <c r="L1521">
        <v>4.0000000000000002E-4</v>
      </c>
      <c r="M1521" s="1">
        <v>0.83640000000000003</v>
      </c>
      <c r="N1521" s="1">
        <v>1.0839917999999999</v>
      </c>
      <c r="O1521" s="1">
        <v>0</v>
      </c>
    </row>
    <row r="1522" spans="1:15">
      <c r="A1522" t="s">
        <v>15</v>
      </c>
      <c r="B1522" s="2">
        <f t="shared" si="46"/>
        <v>40342.864838000001</v>
      </c>
      <c r="C1522">
        <f t="shared" si="47"/>
        <v>40342.864838000001</v>
      </c>
      <c r="D1522">
        <v>164.86483799999999</v>
      </c>
      <c r="E1522">
        <v>380</v>
      </c>
      <c r="F1522">
        <v>1521</v>
      </c>
      <c r="G1522">
        <v>0.81100000000000005</v>
      </c>
      <c r="H1522">
        <v>13.877800000000001</v>
      </c>
      <c r="I1522">
        <v>3.390822</v>
      </c>
      <c r="J1522">
        <v>27.7179</v>
      </c>
      <c r="K1522">
        <v>20.5915</v>
      </c>
      <c r="L1522">
        <v>2.0000000000000001E-4</v>
      </c>
      <c r="M1522" s="1">
        <v>0.80669999999999997</v>
      </c>
      <c r="N1522" s="1">
        <v>6.0393591999999998</v>
      </c>
      <c r="O1522" s="1">
        <v>0</v>
      </c>
    </row>
    <row r="1523" spans="1:15">
      <c r="A1523" t="s">
        <v>15</v>
      </c>
      <c r="B1523" s="2">
        <f t="shared" si="46"/>
        <v>40342.875254999999</v>
      </c>
      <c r="C1523">
        <f t="shared" si="47"/>
        <v>40342.875254999999</v>
      </c>
      <c r="D1523">
        <v>164.87525500000001</v>
      </c>
      <c r="E1523">
        <v>380.25</v>
      </c>
      <c r="F1523">
        <v>1522</v>
      </c>
      <c r="G1523">
        <v>0.81100000000000005</v>
      </c>
      <c r="H1523">
        <v>13.849500000000001</v>
      </c>
      <c r="I1523">
        <v>3.3861430000000001</v>
      </c>
      <c r="J1523">
        <v>27.695900000000002</v>
      </c>
      <c r="K1523">
        <v>20.580100000000002</v>
      </c>
      <c r="L1523">
        <v>5.0000000000000001E-4</v>
      </c>
      <c r="M1523" s="1">
        <v>0.8952</v>
      </c>
      <c r="N1523" s="1">
        <v>1.238108</v>
      </c>
      <c r="O1523" s="1">
        <v>0</v>
      </c>
    </row>
    <row r="1524" spans="1:15">
      <c r="A1524" t="s">
        <v>15</v>
      </c>
      <c r="B1524" s="2">
        <f t="shared" si="46"/>
        <v>40342.885670999996</v>
      </c>
      <c r="C1524">
        <f t="shared" si="47"/>
        <v>40342.885670999996</v>
      </c>
      <c r="D1524">
        <v>164.885671</v>
      </c>
      <c r="E1524">
        <v>380.5</v>
      </c>
      <c r="F1524">
        <v>1523</v>
      </c>
      <c r="G1524">
        <v>0.80900000000000005</v>
      </c>
      <c r="H1524">
        <v>13.9078</v>
      </c>
      <c r="I1524">
        <v>3.3897719999999998</v>
      </c>
      <c r="J1524">
        <v>27.686800000000002</v>
      </c>
      <c r="K1524">
        <v>20.561699999999998</v>
      </c>
      <c r="L1524">
        <v>2.9999999999999997E-4</v>
      </c>
      <c r="M1524" s="1">
        <v>0.62429999999999997</v>
      </c>
      <c r="N1524" s="1">
        <v>1.1862273000000001</v>
      </c>
      <c r="O1524" s="1">
        <v>0</v>
      </c>
    </row>
    <row r="1525" spans="1:15">
      <c r="A1525" t="s">
        <v>15</v>
      </c>
      <c r="B1525" s="2">
        <f t="shared" si="46"/>
        <v>40342.896088000001</v>
      </c>
      <c r="C1525">
        <f t="shared" si="47"/>
        <v>40342.896088000001</v>
      </c>
      <c r="D1525">
        <v>164.89608799999999</v>
      </c>
      <c r="E1525">
        <v>380.75</v>
      </c>
      <c r="F1525">
        <v>1524</v>
      </c>
      <c r="G1525">
        <v>0.80900000000000005</v>
      </c>
      <c r="H1525">
        <v>13.920500000000001</v>
      </c>
      <c r="I1525">
        <v>3.3919030000000001</v>
      </c>
      <c r="J1525">
        <v>27.696999999999999</v>
      </c>
      <c r="K1525">
        <v>20.567</v>
      </c>
      <c r="L1525">
        <v>5.0000000000000001E-4</v>
      </c>
      <c r="M1525" s="1">
        <v>0.6976</v>
      </c>
      <c r="N1525" s="1">
        <v>1.2167452999999999</v>
      </c>
      <c r="O1525" s="1">
        <v>0</v>
      </c>
    </row>
    <row r="1526" spans="1:15">
      <c r="A1526" t="s">
        <v>15</v>
      </c>
      <c r="B1526" s="2">
        <f t="shared" si="46"/>
        <v>40342.906504999999</v>
      </c>
      <c r="C1526">
        <f t="shared" si="47"/>
        <v>40342.906504999999</v>
      </c>
      <c r="D1526">
        <v>164.90650500000001</v>
      </c>
      <c r="E1526">
        <v>381</v>
      </c>
      <c r="F1526">
        <v>1525</v>
      </c>
      <c r="G1526">
        <v>0.80900000000000005</v>
      </c>
      <c r="H1526">
        <v>14.007199999999999</v>
      </c>
      <c r="I1526">
        <v>3.3984549999999998</v>
      </c>
      <c r="J1526">
        <v>27.6938</v>
      </c>
      <c r="K1526">
        <v>20.547599999999999</v>
      </c>
      <c r="L1526">
        <v>4.0000000000000002E-4</v>
      </c>
      <c r="M1526" s="1">
        <v>0.81889999999999996</v>
      </c>
      <c r="N1526" s="1">
        <v>1.2922775</v>
      </c>
      <c r="O1526" s="1">
        <v>0</v>
      </c>
    </row>
    <row r="1527" spans="1:15">
      <c r="A1527" t="s">
        <v>15</v>
      </c>
      <c r="B1527" s="2">
        <f t="shared" si="46"/>
        <v>40342.916920999996</v>
      </c>
      <c r="C1527">
        <f t="shared" si="47"/>
        <v>40342.916920999996</v>
      </c>
      <c r="D1527">
        <v>164.916921</v>
      </c>
      <c r="E1527">
        <v>381.25</v>
      </c>
      <c r="F1527">
        <v>1526</v>
      </c>
      <c r="G1527">
        <v>0.81100000000000005</v>
      </c>
      <c r="H1527">
        <v>13.916600000000001</v>
      </c>
      <c r="I1527">
        <v>3.398927</v>
      </c>
      <c r="J1527">
        <v>27.763300000000001</v>
      </c>
      <c r="K1527">
        <v>20.6189</v>
      </c>
      <c r="L1527">
        <v>2.9999999999999997E-4</v>
      </c>
      <c r="M1527" s="1">
        <v>0.93179999999999996</v>
      </c>
      <c r="N1527" s="1">
        <v>1.3948944000000001</v>
      </c>
      <c r="O1527" s="1">
        <v>0</v>
      </c>
    </row>
    <row r="1528" spans="1:15">
      <c r="A1528" t="s">
        <v>15</v>
      </c>
      <c r="B1528" s="2">
        <f t="shared" si="46"/>
        <v>40342.927338000001</v>
      </c>
      <c r="C1528">
        <f t="shared" si="47"/>
        <v>40342.927338000001</v>
      </c>
      <c r="D1528">
        <v>164.92733799999999</v>
      </c>
      <c r="E1528">
        <v>381.5</v>
      </c>
      <c r="F1528">
        <v>1527</v>
      </c>
      <c r="G1528">
        <v>0.80200000000000005</v>
      </c>
      <c r="H1528">
        <v>13.8568</v>
      </c>
      <c r="I1528">
        <v>3.4051939999999998</v>
      </c>
      <c r="J1528">
        <v>27.863199999999999</v>
      </c>
      <c r="K1528">
        <v>20.707599999999999</v>
      </c>
      <c r="L1528">
        <v>4.0000000000000002E-4</v>
      </c>
      <c r="M1528" s="1">
        <v>1.0530999999999999</v>
      </c>
      <c r="N1528" s="1">
        <v>1.6768048</v>
      </c>
      <c r="O1528" s="1">
        <v>0</v>
      </c>
    </row>
    <row r="1529" spans="1:15">
      <c r="A1529" t="s">
        <v>15</v>
      </c>
      <c r="B1529" s="2">
        <f t="shared" si="46"/>
        <v>40342.937754999999</v>
      </c>
      <c r="C1529">
        <f t="shared" si="47"/>
        <v>40342.937754999999</v>
      </c>
      <c r="D1529">
        <v>164.93775500000001</v>
      </c>
      <c r="E1529">
        <v>381.75</v>
      </c>
      <c r="F1529">
        <v>1528</v>
      </c>
      <c r="G1529">
        <v>0.80400000000000005</v>
      </c>
      <c r="H1529">
        <v>13.7202</v>
      </c>
      <c r="I1529">
        <v>3.4082979999999998</v>
      </c>
      <c r="J1529">
        <v>27.9907</v>
      </c>
      <c r="K1529">
        <v>20.832599999999999</v>
      </c>
      <c r="L1529">
        <v>4.0000000000000002E-4</v>
      </c>
      <c r="M1529" s="1">
        <v>1.1508</v>
      </c>
      <c r="N1529" s="1">
        <v>1.5223072</v>
      </c>
      <c r="O1529" s="1">
        <v>0</v>
      </c>
    </row>
    <row r="1530" spans="1:15">
      <c r="A1530" t="s">
        <v>15</v>
      </c>
      <c r="B1530" s="2">
        <f t="shared" si="46"/>
        <v>40342.948170999996</v>
      </c>
      <c r="C1530">
        <f t="shared" si="47"/>
        <v>40342.948170999996</v>
      </c>
      <c r="D1530">
        <v>164.948171</v>
      </c>
      <c r="E1530">
        <v>382</v>
      </c>
      <c r="F1530">
        <v>1529</v>
      </c>
      <c r="G1530">
        <v>0.80600000000000005</v>
      </c>
      <c r="H1530">
        <v>13.8505</v>
      </c>
      <c r="I1530">
        <v>3.4174129999999998</v>
      </c>
      <c r="J1530">
        <v>27.9786</v>
      </c>
      <c r="K1530">
        <v>20.797799999999999</v>
      </c>
      <c r="L1530">
        <v>5.0000000000000001E-4</v>
      </c>
      <c r="M1530" s="1">
        <v>0.83640000000000003</v>
      </c>
      <c r="N1530" s="1">
        <v>1.4677562</v>
      </c>
      <c r="O1530" s="1">
        <v>0</v>
      </c>
    </row>
    <row r="1531" spans="1:15">
      <c r="A1531" t="s">
        <v>15</v>
      </c>
      <c r="B1531" s="2">
        <f t="shared" si="46"/>
        <v>40342.958588000001</v>
      </c>
      <c r="C1531">
        <f t="shared" si="47"/>
        <v>40342.958588000001</v>
      </c>
      <c r="D1531">
        <v>164.95858799999999</v>
      </c>
      <c r="E1531">
        <v>382.25</v>
      </c>
      <c r="F1531">
        <v>1530</v>
      </c>
      <c r="G1531">
        <v>0.80700000000000005</v>
      </c>
      <c r="H1531">
        <v>13.417299999999999</v>
      </c>
      <c r="I1531">
        <v>3.3985249999999998</v>
      </c>
      <c r="J1531">
        <v>28.1235</v>
      </c>
      <c r="K1531">
        <v>20.993400000000001</v>
      </c>
      <c r="L1531">
        <v>4.0000000000000002E-4</v>
      </c>
      <c r="M1531" s="1">
        <v>0.91959999999999997</v>
      </c>
      <c r="N1531" s="1">
        <v>1.4139682</v>
      </c>
      <c r="O1531" s="1">
        <v>0</v>
      </c>
    </row>
    <row r="1532" spans="1:15">
      <c r="A1532" t="s">
        <v>15</v>
      </c>
      <c r="B1532" s="2">
        <f t="shared" si="46"/>
        <v>40342.969004999999</v>
      </c>
      <c r="C1532">
        <f t="shared" si="47"/>
        <v>40342.969004999999</v>
      </c>
      <c r="D1532">
        <v>164.96900500000001</v>
      </c>
      <c r="E1532">
        <v>382.5</v>
      </c>
      <c r="F1532">
        <v>1531</v>
      </c>
      <c r="G1532">
        <v>0.80200000000000005</v>
      </c>
      <c r="H1532">
        <v>13.227399999999999</v>
      </c>
      <c r="I1532">
        <v>3.3886859999999999</v>
      </c>
      <c r="J1532">
        <v>28.173200000000001</v>
      </c>
      <c r="K1532">
        <v>21.068000000000001</v>
      </c>
      <c r="L1532">
        <v>4.0000000000000002E-4</v>
      </c>
      <c r="M1532" s="1">
        <v>0.86160000000000003</v>
      </c>
      <c r="N1532" s="1">
        <v>1.3407249000000001</v>
      </c>
      <c r="O1532" s="1">
        <v>0</v>
      </c>
    </row>
    <row r="1533" spans="1:15">
      <c r="A1533" t="s">
        <v>15</v>
      </c>
      <c r="B1533" s="2">
        <f t="shared" si="46"/>
        <v>40342.979420999996</v>
      </c>
      <c r="C1533">
        <f t="shared" si="47"/>
        <v>40342.979420999996</v>
      </c>
      <c r="D1533">
        <v>164.979421</v>
      </c>
      <c r="E1533">
        <v>382.75</v>
      </c>
      <c r="F1533">
        <v>1532</v>
      </c>
      <c r="G1533">
        <v>0.80700000000000005</v>
      </c>
      <c r="H1533">
        <v>13.540100000000001</v>
      </c>
      <c r="I1533">
        <v>3.413386</v>
      </c>
      <c r="J1533">
        <v>28.1691</v>
      </c>
      <c r="K1533">
        <v>21.004999999999999</v>
      </c>
      <c r="L1533">
        <v>5.0000000000000001E-4</v>
      </c>
      <c r="M1533" s="1">
        <v>0.78149999999999997</v>
      </c>
      <c r="N1533" s="1">
        <v>1.4612712000000001</v>
      </c>
      <c r="O1533" s="1">
        <v>0</v>
      </c>
    </row>
    <row r="1534" spans="1:15">
      <c r="A1534" t="s">
        <v>15</v>
      </c>
      <c r="B1534" s="2">
        <f t="shared" si="46"/>
        <v>40342.989838000001</v>
      </c>
      <c r="C1534">
        <f t="shared" si="47"/>
        <v>40342.989838000001</v>
      </c>
      <c r="D1534">
        <v>164.98983799999999</v>
      </c>
      <c r="E1534">
        <v>383</v>
      </c>
      <c r="F1534">
        <v>1533</v>
      </c>
      <c r="G1534">
        <v>0.8</v>
      </c>
      <c r="H1534">
        <v>13.39</v>
      </c>
      <c r="I1534">
        <v>3.4042370000000002</v>
      </c>
      <c r="J1534">
        <v>28.196000000000002</v>
      </c>
      <c r="K1534">
        <v>21.054600000000001</v>
      </c>
      <c r="L1534">
        <v>2.9999999999999997E-4</v>
      </c>
      <c r="M1534" s="1">
        <v>0.72119999999999995</v>
      </c>
      <c r="N1534" s="1">
        <v>1.4307531</v>
      </c>
      <c r="O1534" s="1">
        <v>0</v>
      </c>
    </row>
    <row r="1535" spans="1:15">
      <c r="A1535" t="s">
        <v>15</v>
      </c>
      <c r="B1535" s="2">
        <f t="shared" si="46"/>
        <v>40343.000254999999</v>
      </c>
      <c r="C1535">
        <f t="shared" si="47"/>
        <v>40343.000254999999</v>
      </c>
      <c r="D1535">
        <v>165.00025500000001</v>
      </c>
      <c r="E1535">
        <v>383.25</v>
      </c>
      <c r="F1535">
        <v>1534</v>
      </c>
      <c r="G1535">
        <v>0.80300000000000005</v>
      </c>
      <c r="H1535">
        <v>12.8803</v>
      </c>
      <c r="I1535">
        <v>3.3714770000000001</v>
      </c>
      <c r="J1535">
        <v>28.271999999999998</v>
      </c>
      <c r="K1535">
        <v>21.209700000000002</v>
      </c>
      <c r="L1535">
        <v>4.0000000000000002E-4</v>
      </c>
      <c r="M1535" s="1">
        <v>0.91959999999999997</v>
      </c>
      <c r="N1535" s="1">
        <v>1.3712428999999999</v>
      </c>
      <c r="O1535" s="1">
        <v>0</v>
      </c>
    </row>
    <row r="1536" spans="1:15">
      <c r="A1536" t="s">
        <v>15</v>
      </c>
      <c r="B1536" s="2">
        <f t="shared" si="46"/>
        <v>40343.010670999996</v>
      </c>
      <c r="C1536">
        <f t="shared" si="47"/>
        <v>40343.010670999996</v>
      </c>
      <c r="D1536">
        <v>165.010671</v>
      </c>
      <c r="E1536">
        <v>383.5</v>
      </c>
      <c r="F1536">
        <v>1535</v>
      </c>
      <c r="G1536">
        <v>0.79800000000000004</v>
      </c>
      <c r="H1536">
        <v>12.917899999999999</v>
      </c>
      <c r="I1536">
        <v>3.3768910000000001</v>
      </c>
      <c r="J1536">
        <v>28.2942</v>
      </c>
      <c r="K1536">
        <v>21.219799999999999</v>
      </c>
      <c r="L1536">
        <v>2.9999999999999997E-4</v>
      </c>
      <c r="M1536" s="1">
        <v>0.83720000000000006</v>
      </c>
      <c r="N1536" s="1">
        <v>1.2800703</v>
      </c>
      <c r="O1536" s="1">
        <v>0</v>
      </c>
    </row>
    <row r="1537" spans="1:15">
      <c r="A1537" t="s">
        <v>15</v>
      </c>
      <c r="B1537" s="2">
        <f t="shared" si="46"/>
        <v>40343.021088000001</v>
      </c>
      <c r="C1537">
        <f t="shared" si="47"/>
        <v>40343.021088000001</v>
      </c>
      <c r="D1537">
        <v>165.02108799999999</v>
      </c>
      <c r="E1537">
        <v>383.75</v>
      </c>
      <c r="F1537">
        <v>1536</v>
      </c>
      <c r="G1537">
        <v>0.80400000000000005</v>
      </c>
      <c r="H1537">
        <v>12.9306</v>
      </c>
      <c r="I1537">
        <v>3.377634</v>
      </c>
      <c r="J1537">
        <v>28.291599999999999</v>
      </c>
      <c r="K1537">
        <v>21.215399999999999</v>
      </c>
      <c r="L1537">
        <v>4.0000000000000002E-4</v>
      </c>
      <c r="M1537" s="1">
        <v>0.59840000000000004</v>
      </c>
      <c r="N1537" s="1">
        <v>1.2049196</v>
      </c>
      <c r="O1537" s="1">
        <v>0</v>
      </c>
    </row>
    <row r="1538" spans="1:15">
      <c r="A1538" t="s">
        <v>15</v>
      </c>
      <c r="B1538" s="2">
        <f t="shared" si="46"/>
        <v>40343.031504999999</v>
      </c>
      <c r="C1538">
        <f t="shared" si="47"/>
        <v>40343.031504999999</v>
      </c>
      <c r="D1538">
        <v>165.03150500000001</v>
      </c>
      <c r="E1538">
        <v>384</v>
      </c>
      <c r="F1538">
        <v>1537</v>
      </c>
      <c r="G1538">
        <v>0.79700000000000004</v>
      </c>
      <c r="H1538">
        <v>12.6591</v>
      </c>
      <c r="I1538">
        <v>3.3597489999999999</v>
      </c>
      <c r="J1538">
        <v>28.328299999999999</v>
      </c>
      <c r="K1538">
        <v>21.2943</v>
      </c>
      <c r="L1538">
        <v>2.9999999999999997E-4</v>
      </c>
      <c r="M1538" s="1">
        <v>0.81810000000000005</v>
      </c>
      <c r="N1538" s="1">
        <v>1.6115725000000001</v>
      </c>
      <c r="O1538" s="1">
        <v>0</v>
      </c>
    </row>
    <row r="1539" spans="1:15">
      <c r="A1539" t="s">
        <v>15</v>
      </c>
      <c r="B1539" s="2">
        <f t="shared" ref="B1539:B1602" si="48">C1539</f>
        <v>40343.041920999996</v>
      </c>
      <c r="C1539">
        <f t="shared" ref="C1539:C1602" si="49">40178+D1539</f>
        <v>40343.041920999996</v>
      </c>
      <c r="D1539">
        <v>165.041921</v>
      </c>
      <c r="E1539">
        <v>384.25</v>
      </c>
      <c r="F1539">
        <v>1538</v>
      </c>
      <c r="G1539">
        <v>0.80100000000000005</v>
      </c>
      <c r="H1539">
        <v>12.748900000000001</v>
      </c>
      <c r="I1539">
        <v>3.3661629999999998</v>
      </c>
      <c r="J1539">
        <v>28.320799999999998</v>
      </c>
      <c r="K1539">
        <v>21.271799999999999</v>
      </c>
      <c r="L1539">
        <v>5.0000000000000001E-4</v>
      </c>
      <c r="M1539" s="1">
        <v>0.73350000000000004</v>
      </c>
      <c r="N1539" s="1">
        <v>1.2323858000000001</v>
      </c>
      <c r="O1539" s="1">
        <v>0</v>
      </c>
    </row>
    <row r="1540" spans="1:15">
      <c r="A1540" t="s">
        <v>15</v>
      </c>
      <c r="B1540" s="2">
        <f t="shared" si="48"/>
        <v>40343.052338000001</v>
      </c>
      <c r="C1540">
        <f t="shared" si="49"/>
        <v>40343.052338000001</v>
      </c>
      <c r="D1540">
        <v>165.05233799999999</v>
      </c>
      <c r="E1540">
        <v>384.5</v>
      </c>
      <c r="F1540">
        <v>1539</v>
      </c>
      <c r="G1540">
        <v>0.80100000000000005</v>
      </c>
      <c r="H1540">
        <v>12.828200000000001</v>
      </c>
      <c r="I1540">
        <v>3.370177</v>
      </c>
      <c r="J1540">
        <v>28.2988</v>
      </c>
      <c r="K1540">
        <v>21.240100000000002</v>
      </c>
      <c r="L1540">
        <v>4.0000000000000002E-4</v>
      </c>
      <c r="M1540" s="1">
        <v>0.78149999999999997</v>
      </c>
      <c r="N1540" s="1">
        <v>1.2442116000000001</v>
      </c>
      <c r="O1540" s="1">
        <v>0</v>
      </c>
    </row>
    <row r="1541" spans="1:15">
      <c r="A1541" t="s">
        <v>15</v>
      </c>
      <c r="B1541" s="2">
        <f t="shared" si="48"/>
        <v>40343.062754999999</v>
      </c>
      <c r="C1541">
        <f t="shared" si="49"/>
        <v>40343.062754999999</v>
      </c>
      <c r="D1541">
        <v>165.06275500000001</v>
      </c>
      <c r="E1541">
        <v>384.75</v>
      </c>
      <c r="F1541">
        <v>1540</v>
      </c>
      <c r="G1541">
        <v>0.80100000000000005</v>
      </c>
      <c r="H1541">
        <v>12.620100000000001</v>
      </c>
      <c r="I1541">
        <v>3.3556879999999998</v>
      </c>
      <c r="J1541">
        <v>28.319600000000001</v>
      </c>
      <c r="K1541">
        <v>21.294699999999999</v>
      </c>
      <c r="L1541">
        <v>4.0000000000000002E-4</v>
      </c>
      <c r="M1541" s="1">
        <v>0.78149999999999997</v>
      </c>
      <c r="N1541" s="1">
        <v>1.3887908</v>
      </c>
      <c r="O1541" s="1">
        <v>0</v>
      </c>
    </row>
    <row r="1542" spans="1:15">
      <c r="A1542" t="s">
        <v>15</v>
      </c>
      <c r="B1542" s="2">
        <f t="shared" si="48"/>
        <v>40343.073170999996</v>
      </c>
      <c r="C1542">
        <f t="shared" si="49"/>
        <v>40343.073170999996</v>
      </c>
      <c r="D1542">
        <v>165.073171</v>
      </c>
      <c r="E1542">
        <v>385</v>
      </c>
      <c r="F1542">
        <v>1541</v>
      </c>
      <c r="G1542">
        <v>0.79500000000000004</v>
      </c>
      <c r="H1542">
        <v>12.6493</v>
      </c>
      <c r="I1542">
        <v>3.3579810000000001</v>
      </c>
      <c r="J1542">
        <v>28.319199999999999</v>
      </c>
      <c r="K1542">
        <v>21.289000000000001</v>
      </c>
      <c r="L1542">
        <v>5.0000000000000001E-4</v>
      </c>
      <c r="M1542" s="1">
        <v>0.90890000000000004</v>
      </c>
      <c r="N1542" s="1">
        <v>1.6027986000000001</v>
      </c>
      <c r="O1542" s="1">
        <v>0</v>
      </c>
    </row>
    <row r="1543" spans="1:15">
      <c r="A1543" t="s">
        <v>15</v>
      </c>
      <c r="B1543" s="2">
        <f t="shared" si="48"/>
        <v>40343.083588000001</v>
      </c>
      <c r="C1543">
        <f t="shared" si="49"/>
        <v>40343.083588000001</v>
      </c>
      <c r="D1543">
        <v>165.08358799999999</v>
      </c>
      <c r="E1543">
        <v>385.25</v>
      </c>
      <c r="F1543">
        <v>1542</v>
      </c>
      <c r="G1543">
        <v>0.79500000000000004</v>
      </c>
      <c r="H1543">
        <v>12.6266</v>
      </c>
      <c r="I1543">
        <v>3.3574619999999999</v>
      </c>
      <c r="J1543">
        <v>28.331399999999999</v>
      </c>
      <c r="K1543">
        <v>21.302600000000002</v>
      </c>
      <c r="L1543">
        <v>5.0000000000000001E-4</v>
      </c>
      <c r="M1543" s="1">
        <v>0.74570000000000003</v>
      </c>
      <c r="N1543" s="1">
        <v>1.2739666999999999</v>
      </c>
      <c r="O1543" s="1">
        <v>0</v>
      </c>
    </row>
    <row r="1544" spans="1:15">
      <c r="A1544" t="s">
        <v>15</v>
      </c>
      <c r="B1544" s="2">
        <f t="shared" si="48"/>
        <v>40343.094004999999</v>
      </c>
      <c r="C1544">
        <f t="shared" si="49"/>
        <v>40343.094004999999</v>
      </c>
      <c r="D1544">
        <v>165.09400500000001</v>
      </c>
      <c r="E1544">
        <v>385.5</v>
      </c>
      <c r="F1544">
        <v>1543</v>
      </c>
      <c r="G1544">
        <v>0.81</v>
      </c>
      <c r="H1544">
        <v>12.6358</v>
      </c>
      <c r="I1544">
        <v>3.3585129999999999</v>
      </c>
      <c r="J1544">
        <v>28.334199999999999</v>
      </c>
      <c r="K1544">
        <v>21.303100000000001</v>
      </c>
      <c r="L1544">
        <v>4.0000000000000002E-4</v>
      </c>
      <c r="M1544" s="1">
        <v>0.7823</v>
      </c>
      <c r="N1544" s="1">
        <v>1.2564188000000001</v>
      </c>
      <c r="O1544" s="1">
        <v>0</v>
      </c>
    </row>
    <row r="1545" spans="1:15">
      <c r="A1545" t="s">
        <v>15</v>
      </c>
      <c r="B1545" s="2">
        <f t="shared" si="48"/>
        <v>40343.104420999996</v>
      </c>
      <c r="C1545">
        <f t="shared" si="49"/>
        <v>40343.104420999996</v>
      </c>
      <c r="D1545">
        <v>165.104421</v>
      </c>
      <c r="E1545">
        <v>385.75</v>
      </c>
      <c r="F1545">
        <v>1544</v>
      </c>
      <c r="G1545">
        <v>0.80300000000000005</v>
      </c>
      <c r="H1545">
        <v>12.4734</v>
      </c>
      <c r="I1545">
        <v>3.3492630000000001</v>
      </c>
      <c r="J1545">
        <v>28.369800000000001</v>
      </c>
      <c r="K1545">
        <v>21.360399999999998</v>
      </c>
      <c r="L1545">
        <v>4.0000000000000002E-4</v>
      </c>
      <c r="M1545" s="1">
        <v>0.73419999999999996</v>
      </c>
      <c r="N1545" s="1">
        <v>1.2564188000000001</v>
      </c>
      <c r="O1545" s="1">
        <v>0</v>
      </c>
    </row>
    <row r="1546" spans="1:15">
      <c r="A1546" t="s">
        <v>15</v>
      </c>
      <c r="B1546" s="2">
        <f t="shared" si="48"/>
        <v>40343.114838000001</v>
      </c>
      <c r="C1546">
        <f t="shared" si="49"/>
        <v>40343.114838000001</v>
      </c>
      <c r="D1546">
        <v>165.11483799999999</v>
      </c>
      <c r="E1546">
        <v>386</v>
      </c>
      <c r="F1546">
        <v>1545</v>
      </c>
      <c r="G1546">
        <v>0.79500000000000004</v>
      </c>
      <c r="H1546">
        <v>12.5471</v>
      </c>
      <c r="I1546">
        <v>3.3539409999999998</v>
      </c>
      <c r="J1546">
        <v>28.3582</v>
      </c>
      <c r="K1546">
        <v>21.337900000000001</v>
      </c>
      <c r="L1546">
        <v>4.0000000000000002E-4</v>
      </c>
      <c r="M1546" s="1">
        <v>0.6724</v>
      </c>
      <c r="N1546" s="1">
        <v>1.3224141</v>
      </c>
      <c r="O1546" s="1">
        <v>0</v>
      </c>
    </row>
    <row r="1547" spans="1:15">
      <c r="A1547" t="s">
        <v>15</v>
      </c>
      <c r="B1547" s="2">
        <f t="shared" si="48"/>
        <v>40343.125254999999</v>
      </c>
      <c r="C1547">
        <f t="shared" si="49"/>
        <v>40343.125254999999</v>
      </c>
      <c r="D1547">
        <v>165.12525500000001</v>
      </c>
      <c r="E1547">
        <v>386.25</v>
      </c>
      <c r="F1547">
        <v>1546</v>
      </c>
      <c r="G1547">
        <v>0.8</v>
      </c>
      <c r="H1547">
        <v>13.0199</v>
      </c>
      <c r="I1547">
        <v>3.366984</v>
      </c>
      <c r="J1547">
        <v>28.1265</v>
      </c>
      <c r="K1547">
        <v>21.071200000000001</v>
      </c>
      <c r="L1547">
        <v>4.0000000000000002E-4</v>
      </c>
      <c r="M1547" s="1">
        <v>1.0027999999999999</v>
      </c>
      <c r="N1547" s="1">
        <v>1.2568003000000001</v>
      </c>
      <c r="O1547" s="1">
        <v>0</v>
      </c>
    </row>
    <row r="1548" spans="1:15">
      <c r="A1548" t="s">
        <v>15</v>
      </c>
      <c r="B1548" s="2">
        <f t="shared" si="48"/>
        <v>40343.135670999996</v>
      </c>
      <c r="C1548">
        <f t="shared" si="49"/>
        <v>40343.135670999996</v>
      </c>
      <c r="D1548">
        <v>165.135671</v>
      </c>
      <c r="E1548">
        <v>386.5</v>
      </c>
      <c r="F1548">
        <v>1547</v>
      </c>
      <c r="G1548">
        <v>0.79600000000000004</v>
      </c>
      <c r="H1548">
        <v>13.4481</v>
      </c>
      <c r="I1548">
        <v>3.3771580000000001</v>
      </c>
      <c r="J1548">
        <v>27.905200000000001</v>
      </c>
      <c r="K1548">
        <v>20.819099999999999</v>
      </c>
      <c r="L1548">
        <v>2.9999999999999997E-4</v>
      </c>
      <c r="M1548" s="1">
        <v>0.97909999999999997</v>
      </c>
      <c r="N1548" s="1">
        <v>1.2674816</v>
      </c>
      <c r="O1548" s="1">
        <v>0</v>
      </c>
    </row>
    <row r="1549" spans="1:15">
      <c r="A1549" t="s">
        <v>15</v>
      </c>
      <c r="B1549" s="2">
        <f t="shared" si="48"/>
        <v>40343.146088000001</v>
      </c>
      <c r="C1549">
        <f t="shared" si="49"/>
        <v>40343.146088000001</v>
      </c>
      <c r="D1549">
        <v>165.14608799999999</v>
      </c>
      <c r="E1549">
        <v>386.75</v>
      </c>
      <c r="F1549">
        <v>1548</v>
      </c>
      <c r="G1549">
        <v>0.80300000000000005</v>
      </c>
      <c r="H1549">
        <v>13.303900000000001</v>
      </c>
      <c r="I1549">
        <v>3.3717450000000002</v>
      </c>
      <c r="J1549">
        <v>27.961099999999998</v>
      </c>
      <c r="K1549">
        <v>20.889800000000001</v>
      </c>
      <c r="L1549">
        <v>2.9999999999999997E-4</v>
      </c>
      <c r="M1549" s="1">
        <v>0.83799999999999997</v>
      </c>
      <c r="N1549" s="1">
        <v>1.2510781</v>
      </c>
      <c r="O1549" s="1">
        <v>0</v>
      </c>
    </row>
    <row r="1550" spans="1:15">
      <c r="A1550" t="s">
        <v>15</v>
      </c>
      <c r="B1550" s="2">
        <f t="shared" si="48"/>
        <v>40343.156504999999</v>
      </c>
      <c r="C1550">
        <f t="shared" si="49"/>
        <v>40343.156504999999</v>
      </c>
      <c r="D1550">
        <v>165.15650500000001</v>
      </c>
      <c r="E1550">
        <v>387</v>
      </c>
      <c r="F1550">
        <v>1549</v>
      </c>
      <c r="G1550">
        <v>0.8</v>
      </c>
      <c r="H1550">
        <v>13.2479</v>
      </c>
      <c r="I1550">
        <v>3.3686060000000002</v>
      </c>
      <c r="J1550">
        <v>27.973299999999998</v>
      </c>
      <c r="K1550">
        <v>20.909800000000001</v>
      </c>
      <c r="L1550">
        <v>4.0000000000000002E-4</v>
      </c>
      <c r="M1550" s="1">
        <v>1.018</v>
      </c>
      <c r="N1550" s="1">
        <v>1.2804517</v>
      </c>
      <c r="O1550" s="1">
        <v>0</v>
      </c>
    </row>
    <row r="1551" spans="1:15">
      <c r="A1551" t="s">
        <v>15</v>
      </c>
      <c r="B1551" s="2">
        <f t="shared" si="48"/>
        <v>40343.166920999996</v>
      </c>
      <c r="C1551">
        <f t="shared" si="49"/>
        <v>40343.166920999996</v>
      </c>
      <c r="D1551">
        <v>165.166921</v>
      </c>
      <c r="E1551">
        <v>387.25</v>
      </c>
      <c r="F1551">
        <v>1550</v>
      </c>
      <c r="G1551">
        <v>0.80400000000000005</v>
      </c>
      <c r="H1551">
        <v>13.186999999999999</v>
      </c>
      <c r="I1551">
        <v>3.3657460000000001</v>
      </c>
      <c r="J1551">
        <v>27.991800000000001</v>
      </c>
      <c r="K1551">
        <v>20.935600000000001</v>
      </c>
      <c r="L1551">
        <v>5.0000000000000001E-4</v>
      </c>
      <c r="M1551" s="1">
        <v>0.81740000000000002</v>
      </c>
      <c r="N1551" s="1">
        <v>1.2262822</v>
      </c>
      <c r="O1551" s="1">
        <v>0</v>
      </c>
    </row>
    <row r="1552" spans="1:15">
      <c r="A1552" t="s">
        <v>15</v>
      </c>
      <c r="B1552" s="2">
        <f t="shared" si="48"/>
        <v>40343.177338000001</v>
      </c>
      <c r="C1552">
        <f t="shared" si="49"/>
        <v>40343.177338000001</v>
      </c>
      <c r="D1552">
        <v>165.17733799999999</v>
      </c>
      <c r="E1552">
        <v>387.5</v>
      </c>
      <c r="F1552">
        <v>1551</v>
      </c>
      <c r="G1552">
        <v>0.80600000000000005</v>
      </c>
      <c r="H1552">
        <v>13.2896</v>
      </c>
      <c r="I1552">
        <v>3.3692709999999999</v>
      </c>
      <c r="J1552">
        <v>27.948799999999999</v>
      </c>
      <c r="K1552">
        <v>20.882999999999999</v>
      </c>
      <c r="L1552">
        <v>2.9999999999999997E-4</v>
      </c>
      <c r="M1552" s="1">
        <v>1.0035000000000001</v>
      </c>
      <c r="N1552" s="1">
        <v>1.4193088</v>
      </c>
      <c r="O1552" s="1">
        <v>0</v>
      </c>
    </row>
    <row r="1553" spans="1:15">
      <c r="A1553" t="s">
        <v>15</v>
      </c>
      <c r="B1553" s="2">
        <f t="shared" si="48"/>
        <v>40343.187754999999</v>
      </c>
      <c r="C1553">
        <f t="shared" si="49"/>
        <v>40343.187754999999</v>
      </c>
      <c r="D1553">
        <v>165.18775500000001</v>
      </c>
      <c r="E1553">
        <v>387.75</v>
      </c>
      <c r="F1553">
        <v>1552</v>
      </c>
      <c r="G1553">
        <v>0.80500000000000005</v>
      </c>
      <c r="H1553">
        <v>13.3621</v>
      </c>
      <c r="I1553">
        <v>3.370412</v>
      </c>
      <c r="J1553">
        <v>27.906199999999998</v>
      </c>
      <c r="K1553">
        <v>20.836300000000001</v>
      </c>
      <c r="L1553">
        <v>5.0000000000000001E-4</v>
      </c>
      <c r="M1553" s="1">
        <v>0.95550000000000002</v>
      </c>
      <c r="N1553" s="1">
        <v>1.3403434000000001</v>
      </c>
      <c r="O1553" s="1">
        <v>0</v>
      </c>
    </row>
    <row r="1554" spans="1:15">
      <c r="A1554" t="s">
        <v>15</v>
      </c>
      <c r="B1554" s="2">
        <f t="shared" si="48"/>
        <v>40343.198170999996</v>
      </c>
      <c r="C1554">
        <f t="shared" si="49"/>
        <v>40343.198170999996</v>
      </c>
      <c r="D1554">
        <v>165.198171</v>
      </c>
      <c r="E1554">
        <v>388</v>
      </c>
      <c r="F1554">
        <v>1553</v>
      </c>
      <c r="G1554">
        <v>0.80900000000000005</v>
      </c>
      <c r="H1554">
        <v>13.476800000000001</v>
      </c>
      <c r="I1554">
        <v>3.3761169999999998</v>
      </c>
      <c r="J1554">
        <v>27.874700000000001</v>
      </c>
      <c r="K1554">
        <v>20.790099999999999</v>
      </c>
      <c r="L1554">
        <v>5.0000000000000001E-4</v>
      </c>
      <c r="M1554" s="1">
        <v>1.0035000000000001</v>
      </c>
      <c r="N1554" s="1">
        <v>1.3891723</v>
      </c>
      <c r="O1554" s="1">
        <v>0</v>
      </c>
    </row>
    <row r="1555" spans="1:15">
      <c r="A1555" t="s">
        <v>15</v>
      </c>
      <c r="B1555" s="2">
        <f t="shared" si="48"/>
        <v>40343.208588000001</v>
      </c>
      <c r="C1555">
        <f t="shared" si="49"/>
        <v>40343.208588000001</v>
      </c>
      <c r="D1555">
        <v>165.20858799999999</v>
      </c>
      <c r="E1555">
        <v>388.25</v>
      </c>
      <c r="F1555">
        <v>1554</v>
      </c>
      <c r="G1555">
        <v>0.81399999999999995</v>
      </c>
      <c r="H1555">
        <v>13.117800000000001</v>
      </c>
      <c r="I1555">
        <v>3.3638889999999999</v>
      </c>
      <c r="J1555">
        <v>28.025500000000001</v>
      </c>
      <c r="K1555">
        <v>20.974699999999999</v>
      </c>
      <c r="L1555">
        <v>5.0000000000000001E-4</v>
      </c>
      <c r="M1555" s="1">
        <v>0.96840000000000004</v>
      </c>
      <c r="N1555" s="1">
        <v>1.3277547000000001</v>
      </c>
      <c r="O1555" s="1">
        <v>0</v>
      </c>
    </row>
    <row r="1556" spans="1:15">
      <c r="A1556" t="s">
        <v>15</v>
      </c>
      <c r="B1556" s="2">
        <f t="shared" si="48"/>
        <v>40343.219004999999</v>
      </c>
      <c r="C1556">
        <f t="shared" si="49"/>
        <v>40343.219004999999</v>
      </c>
      <c r="D1556">
        <v>165.21900500000001</v>
      </c>
      <c r="E1556">
        <v>388.5</v>
      </c>
      <c r="F1556">
        <v>1555</v>
      </c>
      <c r="G1556">
        <v>0.81599999999999995</v>
      </c>
      <c r="H1556">
        <v>13.1922</v>
      </c>
      <c r="I1556">
        <v>3.3658600000000001</v>
      </c>
      <c r="J1556">
        <v>27.988900000000001</v>
      </c>
      <c r="K1556">
        <v>20.932400000000001</v>
      </c>
      <c r="L1556">
        <v>2.9999999999999997E-4</v>
      </c>
      <c r="M1556" s="1">
        <v>0.93179999999999996</v>
      </c>
      <c r="N1556" s="1">
        <v>1.2625223999999999</v>
      </c>
      <c r="O1556" s="1">
        <v>0</v>
      </c>
    </row>
    <row r="1557" spans="1:15">
      <c r="A1557" t="s">
        <v>15</v>
      </c>
      <c r="B1557" s="2">
        <f t="shared" si="48"/>
        <v>40343.229420999996</v>
      </c>
      <c r="C1557">
        <f t="shared" si="49"/>
        <v>40343.229420999996</v>
      </c>
      <c r="D1557">
        <v>165.229421</v>
      </c>
      <c r="E1557">
        <v>388.75</v>
      </c>
      <c r="F1557">
        <v>1556</v>
      </c>
      <c r="G1557">
        <v>0.81100000000000005</v>
      </c>
      <c r="H1557">
        <v>13.299200000000001</v>
      </c>
      <c r="I1557">
        <v>3.3680910000000002</v>
      </c>
      <c r="J1557">
        <v>27.931000000000001</v>
      </c>
      <c r="K1557">
        <v>20.8674</v>
      </c>
      <c r="L1557">
        <v>5.0000000000000001E-4</v>
      </c>
      <c r="M1557" s="1">
        <v>0.97840000000000005</v>
      </c>
      <c r="N1557" s="1">
        <v>1.3456840999999999</v>
      </c>
      <c r="O1557" s="1">
        <v>0</v>
      </c>
    </row>
    <row r="1558" spans="1:15">
      <c r="A1558" t="s">
        <v>15</v>
      </c>
      <c r="B1558" s="2">
        <f t="shared" si="48"/>
        <v>40343.239838000001</v>
      </c>
      <c r="C1558">
        <f t="shared" si="49"/>
        <v>40343.239838000001</v>
      </c>
      <c r="D1558">
        <v>165.23983799999999</v>
      </c>
      <c r="E1558">
        <v>389</v>
      </c>
      <c r="F1558">
        <v>1557</v>
      </c>
      <c r="G1558">
        <v>0.81499999999999995</v>
      </c>
      <c r="H1558">
        <v>13.32</v>
      </c>
      <c r="I1558">
        <v>3.3684400000000001</v>
      </c>
      <c r="J1558">
        <v>27.918900000000001</v>
      </c>
      <c r="K1558">
        <v>20.854099999999999</v>
      </c>
      <c r="L1558">
        <v>4.0000000000000002E-4</v>
      </c>
      <c r="M1558" s="1">
        <v>1.0524</v>
      </c>
      <c r="N1558" s="1">
        <v>1.3586541999999999</v>
      </c>
      <c r="O1558" s="1">
        <v>0</v>
      </c>
    </row>
    <row r="1559" spans="1:15">
      <c r="A1559" t="s">
        <v>15</v>
      </c>
      <c r="B1559" s="2">
        <f t="shared" si="48"/>
        <v>40343.250254999999</v>
      </c>
      <c r="C1559">
        <f t="shared" si="49"/>
        <v>40343.250254999999</v>
      </c>
      <c r="D1559">
        <v>165.25025500000001</v>
      </c>
      <c r="E1559">
        <v>389.25</v>
      </c>
      <c r="F1559">
        <v>1558</v>
      </c>
      <c r="G1559">
        <v>0.81100000000000005</v>
      </c>
      <c r="H1559">
        <v>13.3467</v>
      </c>
      <c r="I1559">
        <v>3.3690419999999999</v>
      </c>
      <c r="J1559">
        <v>27.904900000000001</v>
      </c>
      <c r="K1559">
        <v>20.8383</v>
      </c>
      <c r="L1559">
        <v>5.0000000000000001E-4</v>
      </c>
      <c r="M1559" s="1">
        <v>0.93179999999999996</v>
      </c>
      <c r="N1559" s="1">
        <v>1.4620340999999999</v>
      </c>
      <c r="O1559" s="1">
        <v>0</v>
      </c>
    </row>
    <row r="1560" spans="1:15">
      <c r="A1560" t="s">
        <v>15</v>
      </c>
      <c r="B1560" s="2">
        <f t="shared" si="48"/>
        <v>40343.260670999996</v>
      </c>
      <c r="C1560">
        <f t="shared" si="49"/>
        <v>40343.260670999996</v>
      </c>
      <c r="D1560">
        <v>165.260671</v>
      </c>
      <c r="E1560">
        <v>389.5</v>
      </c>
      <c r="F1560">
        <v>1559</v>
      </c>
      <c r="G1560">
        <v>0.82</v>
      </c>
      <c r="H1560">
        <v>13.4071</v>
      </c>
      <c r="I1560">
        <v>3.369904</v>
      </c>
      <c r="J1560">
        <v>27.8687</v>
      </c>
      <c r="K1560">
        <v>20.7988</v>
      </c>
      <c r="L1560">
        <v>5.0000000000000001E-4</v>
      </c>
      <c r="M1560" s="1">
        <v>0.9929</v>
      </c>
      <c r="N1560" s="1">
        <v>1.4498268999999999</v>
      </c>
      <c r="O1560" s="1">
        <v>0</v>
      </c>
    </row>
    <row r="1561" spans="1:15">
      <c r="A1561" t="s">
        <v>15</v>
      </c>
      <c r="B1561" s="2">
        <f t="shared" si="48"/>
        <v>40343.281504999999</v>
      </c>
      <c r="C1561">
        <f t="shared" si="49"/>
        <v>40343.281504999999</v>
      </c>
      <c r="D1561">
        <v>165.28150500000001</v>
      </c>
      <c r="E1561">
        <v>389.75</v>
      </c>
      <c r="F1561">
        <v>1560</v>
      </c>
      <c r="G1561">
        <v>0.81799999999999995</v>
      </c>
      <c r="H1561">
        <v>13.3887</v>
      </c>
      <c r="I1561">
        <v>3.3693529999999998</v>
      </c>
      <c r="J1561">
        <v>27.876999999999999</v>
      </c>
      <c r="K1561">
        <v>20.808700000000002</v>
      </c>
      <c r="L1561">
        <v>4.0000000000000002E-4</v>
      </c>
      <c r="M1561" s="1">
        <v>1.1133999999999999</v>
      </c>
      <c r="N1561" s="1">
        <v>1.4376196999999999</v>
      </c>
      <c r="O1561" s="1">
        <v>0</v>
      </c>
    </row>
    <row r="1562" spans="1:15">
      <c r="A1562" t="s">
        <v>15</v>
      </c>
      <c r="B1562" s="2">
        <f t="shared" si="48"/>
        <v>40343.291920999996</v>
      </c>
      <c r="C1562">
        <f t="shared" si="49"/>
        <v>40343.291920999996</v>
      </c>
      <c r="D1562">
        <v>165.291921</v>
      </c>
      <c r="E1562">
        <v>390</v>
      </c>
      <c r="F1562">
        <v>1561</v>
      </c>
      <c r="G1562">
        <v>0.81699999999999995</v>
      </c>
      <c r="H1562">
        <v>13.4483</v>
      </c>
      <c r="I1562">
        <v>3.3707479999999999</v>
      </c>
      <c r="J1562">
        <v>27.846399999999999</v>
      </c>
      <c r="K1562">
        <v>20.773700000000002</v>
      </c>
      <c r="L1562">
        <v>2.0000000000000001E-4</v>
      </c>
      <c r="M1562" s="1">
        <v>1.0896999999999999</v>
      </c>
      <c r="N1562" s="1">
        <v>1.6951156999999999</v>
      </c>
      <c r="O1562" s="1">
        <v>0</v>
      </c>
    </row>
    <row r="1563" spans="1:15">
      <c r="A1563" t="s">
        <v>15</v>
      </c>
      <c r="B1563" s="2">
        <f t="shared" si="48"/>
        <v>40343.302338000001</v>
      </c>
      <c r="C1563">
        <f t="shared" si="49"/>
        <v>40343.302338000001</v>
      </c>
      <c r="D1563">
        <v>165.30233799999999</v>
      </c>
      <c r="E1563">
        <v>390.25</v>
      </c>
      <c r="F1563">
        <v>1562</v>
      </c>
      <c r="G1563">
        <v>0.82299999999999995</v>
      </c>
      <c r="H1563">
        <v>13.5227</v>
      </c>
      <c r="I1563">
        <v>3.3719399999999999</v>
      </c>
      <c r="J1563">
        <v>27.803100000000001</v>
      </c>
      <c r="K1563">
        <v>20.725999999999999</v>
      </c>
      <c r="L1563">
        <v>5.0000000000000001E-4</v>
      </c>
      <c r="M1563" s="1">
        <v>1.1012</v>
      </c>
      <c r="N1563" s="1">
        <v>1.3586541999999999</v>
      </c>
      <c r="O1563" s="1">
        <v>0</v>
      </c>
    </row>
    <row r="1564" spans="1:15">
      <c r="A1564" t="s">
        <v>15</v>
      </c>
      <c r="B1564" s="2">
        <f t="shared" si="48"/>
        <v>40343.312754999999</v>
      </c>
      <c r="C1564">
        <f t="shared" si="49"/>
        <v>40343.312754999999</v>
      </c>
      <c r="D1564">
        <v>165.31275500000001</v>
      </c>
      <c r="E1564">
        <v>390.5</v>
      </c>
      <c r="F1564">
        <v>1563</v>
      </c>
      <c r="G1564">
        <v>0.82399999999999995</v>
      </c>
      <c r="H1564">
        <v>13.4664</v>
      </c>
      <c r="I1564">
        <v>3.3708239999999998</v>
      </c>
      <c r="J1564">
        <v>27.8338</v>
      </c>
      <c r="K1564">
        <v>20.7605</v>
      </c>
      <c r="L1564">
        <v>4.0000000000000002E-4</v>
      </c>
      <c r="M1564" s="1">
        <v>1.1493</v>
      </c>
      <c r="N1564" s="1">
        <v>1.2621408999999999</v>
      </c>
      <c r="O1564" s="1">
        <v>0</v>
      </c>
    </row>
    <row r="1565" spans="1:15">
      <c r="A1565" t="s">
        <v>15</v>
      </c>
      <c r="B1565" s="2">
        <f t="shared" si="48"/>
        <v>40343.323170999996</v>
      </c>
      <c r="C1565">
        <f t="shared" si="49"/>
        <v>40343.323170999996</v>
      </c>
      <c r="D1565">
        <v>165.323171</v>
      </c>
      <c r="E1565">
        <v>390.75</v>
      </c>
      <c r="F1565">
        <v>1564</v>
      </c>
      <c r="G1565">
        <v>0.82199999999999995</v>
      </c>
      <c r="H1565">
        <v>13.432399999999999</v>
      </c>
      <c r="I1565">
        <v>3.369936</v>
      </c>
      <c r="J1565">
        <v>27.8505</v>
      </c>
      <c r="K1565">
        <v>20.779900000000001</v>
      </c>
      <c r="L1565">
        <v>2.9999999999999997E-4</v>
      </c>
      <c r="M1565" s="1">
        <v>0.91879999999999995</v>
      </c>
      <c r="N1565" s="1">
        <v>1.2442116000000001</v>
      </c>
      <c r="O1565" s="1">
        <v>0</v>
      </c>
    </row>
    <row r="1566" spans="1:15">
      <c r="A1566" t="s">
        <v>15</v>
      </c>
      <c r="B1566" s="2">
        <f t="shared" si="48"/>
        <v>40343.333588000001</v>
      </c>
      <c r="C1566">
        <f t="shared" si="49"/>
        <v>40343.333588000001</v>
      </c>
      <c r="D1566">
        <v>165.33358799999999</v>
      </c>
      <c r="E1566">
        <v>391</v>
      </c>
      <c r="F1566">
        <v>1565</v>
      </c>
      <c r="G1566">
        <v>0.82399999999999995</v>
      </c>
      <c r="H1566">
        <v>13.4366</v>
      </c>
      <c r="I1566">
        <v>3.369872</v>
      </c>
      <c r="J1566">
        <v>27.846900000000002</v>
      </c>
      <c r="K1566">
        <v>20.776299999999999</v>
      </c>
      <c r="L1566">
        <v>4.0000000000000002E-4</v>
      </c>
      <c r="M1566" s="1">
        <v>1.1973</v>
      </c>
      <c r="N1566" s="1">
        <v>1.455549</v>
      </c>
      <c r="O1566" s="1">
        <v>0</v>
      </c>
    </row>
    <row r="1567" spans="1:15">
      <c r="A1567" t="s">
        <v>15</v>
      </c>
      <c r="B1567" s="2">
        <f t="shared" si="48"/>
        <v>40343.344004999999</v>
      </c>
      <c r="C1567">
        <f t="shared" si="49"/>
        <v>40343.344004999999</v>
      </c>
      <c r="D1567">
        <v>165.34400500000001</v>
      </c>
      <c r="E1567">
        <v>391.25</v>
      </c>
      <c r="F1567">
        <v>1566</v>
      </c>
      <c r="G1567">
        <v>0.81899999999999995</v>
      </c>
      <c r="H1567">
        <v>13.5707</v>
      </c>
      <c r="I1567">
        <v>3.373043</v>
      </c>
      <c r="J1567">
        <v>27.778400000000001</v>
      </c>
      <c r="K1567">
        <v>20.697700000000001</v>
      </c>
      <c r="L1567">
        <v>4.0000000000000002E-4</v>
      </c>
      <c r="M1567" s="1">
        <v>1.1248</v>
      </c>
      <c r="N1567" s="1">
        <v>1.1499870999999999</v>
      </c>
      <c r="O1567" s="1">
        <v>0</v>
      </c>
    </row>
    <row r="1568" spans="1:15">
      <c r="A1568" t="s">
        <v>15</v>
      </c>
      <c r="B1568" s="2">
        <f t="shared" si="48"/>
        <v>40343.354420999996</v>
      </c>
      <c r="C1568">
        <f t="shared" si="49"/>
        <v>40343.354420999996</v>
      </c>
      <c r="D1568">
        <v>165.354421</v>
      </c>
      <c r="E1568">
        <v>391.5</v>
      </c>
      <c r="F1568">
        <v>1567</v>
      </c>
      <c r="G1568">
        <v>0.82299999999999995</v>
      </c>
      <c r="H1568">
        <v>13.547599999999999</v>
      </c>
      <c r="I1568">
        <v>3.373259</v>
      </c>
      <c r="J1568">
        <v>27.7971</v>
      </c>
      <c r="K1568">
        <v>20.7166</v>
      </c>
      <c r="L1568">
        <v>2.9999999999999997E-4</v>
      </c>
      <c r="M1568" s="1">
        <v>0.96919999999999995</v>
      </c>
      <c r="N1568" s="1">
        <v>1.2983811000000001</v>
      </c>
      <c r="O1568" s="1">
        <v>0</v>
      </c>
    </row>
    <row r="1569" spans="1:15">
      <c r="A1569" t="s">
        <v>15</v>
      </c>
      <c r="B1569" s="2">
        <f t="shared" si="48"/>
        <v>40343.364838000001</v>
      </c>
      <c r="C1569">
        <f t="shared" si="49"/>
        <v>40343.364838000001</v>
      </c>
      <c r="D1569">
        <v>165.36483799999999</v>
      </c>
      <c r="E1569">
        <v>391.75</v>
      </c>
      <c r="F1569">
        <v>1568</v>
      </c>
      <c r="G1569">
        <v>0.82099999999999995</v>
      </c>
      <c r="H1569">
        <v>13.5322</v>
      </c>
      <c r="I1569">
        <v>3.3716219999999999</v>
      </c>
      <c r="J1569">
        <v>27.793399999999998</v>
      </c>
      <c r="K1569">
        <v>20.716699999999999</v>
      </c>
      <c r="L1569">
        <v>4.0000000000000002E-4</v>
      </c>
      <c r="M1569" s="1">
        <v>0.87229999999999996</v>
      </c>
      <c r="N1569" s="1">
        <v>1.1499870999999999</v>
      </c>
      <c r="O1569" s="1">
        <v>0</v>
      </c>
    </row>
    <row r="1570" spans="1:15">
      <c r="A1570" t="s">
        <v>15</v>
      </c>
      <c r="B1570" s="2">
        <f t="shared" si="48"/>
        <v>40343.375254999999</v>
      </c>
      <c r="C1570">
        <f t="shared" si="49"/>
        <v>40343.375254999999</v>
      </c>
      <c r="D1570">
        <v>165.37525500000001</v>
      </c>
      <c r="E1570">
        <v>392</v>
      </c>
      <c r="F1570">
        <v>1569</v>
      </c>
      <c r="G1570">
        <v>0.82099999999999995</v>
      </c>
      <c r="H1570">
        <v>13.550800000000001</v>
      </c>
      <c r="I1570">
        <v>3.371381</v>
      </c>
      <c r="J1570">
        <v>27.7776</v>
      </c>
      <c r="K1570">
        <v>20.701000000000001</v>
      </c>
      <c r="L1570">
        <v>5.0000000000000001E-4</v>
      </c>
      <c r="M1570" s="1">
        <v>1.2202</v>
      </c>
      <c r="N1570" s="1">
        <v>1.1934753</v>
      </c>
      <c r="O1570" s="1">
        <v>0</v>
      </c>
    </row>
    <row r="1571" spans="1:15">
      <c r="A1571" t="s">
        <v>15</v>
      </c>
      <c r="B1571" s="2">
        <f t="shared" si="48"/>
        <v>40343.385670999996</v>
      </c>
      <c r="C1571">
        <f t="shared" si="49"/>
        <v>40343.385670999996</v>
      </c>
      <c r="D1571">
        <v>165.385671</v>
      </c>
      <c r="E1571">
        <v>392.25</v>
      </c>
      <c r="F1571">
        <v>1570</v>
      </c>
      <c r="G1571">
        <v>0.81799999999999995</v>
      </c>
      <c r="H1571">
        <v>13.502599999999999</v>
      </c>
      <c r="I1571">
        <v>3.3688820000000002</v>
      </c>
      <c r="J1571">
        <v>27.7898</v>
      </c>
      <c r="K1571">
        <v>20.7196</v>
      </c>
      <c r="L1571">
        <v>2.9999999999999997E-4</v>
      </c>
      <c r="M1571" s="1">
        <v>1.1156999999999999</v>
      </c>
      <c r="N1571" s="1">
        <v>1.2384894</v>
      </c>
      <c r="O1571" s="1">
        <v>0</v>
      </c>
    </row>
    <row r="1572" spans="1:15">
      <c r="A1572" t="s">
        <v>15</v>
      </c>
      <c r="B1572" s="2">
        <f t="shared" si="48"/>
        <v>40343.396088000001</v>
      </c>
      <c r="C1572">
        <f t="shared" si="49"/>
        <v>40343.396088000001</v>
      </c>
      <c r="D1572">
        <v>165.39608799999999</v>
      </c>
      <c r="E1572">
        <v>392.5</v>
      </c>
      <c r="F1572">
        <v>1571</v>
      </c>
      <c r="G1572">
        <v>0.82799999999999996</v>
      </c>
      <c r="H1572">
        <v>13.414099999999999</v>
      </c>
      <c r="I1572">
        <v>3.3658070000000002</v>
      </c>
      <c r="J1572">
        <v>27.8261</v>
      </c>
      <c r="K1572">
        <v>20.764600000000002</v>
      </c>
      <c r="L1572">
        <v>2.0000000000000001E-4</v>
      </c>
      <c r="M1572" s="1">
        <v>1.0669</v>
      </c>
      <c r="N1572" s="1">
        <v>1.2743481000000001</v>
      </c>
      <c r="O1572" s="1">
        <v>0</v>
      </c>
    </row>
    <row r="1573" spans="1:15">
      <c r="A1573" t="s">
        <v>15</v>
      </c>
      <c r="B1573" s="2">
        <f t="shared" si="48"/>
        <v>40343.406504999999</v>
      </c>
      <c r="C1573">
        <f t="shared" si="49"/>
        <v>40343.406504999999</v>
      </c>
      <c r="D1573">
        <v>165.40650500000001</v>
      </c>
      <c r="E1573">
        <v>392.75</v>
      </c>
      <c r="F1573">
        <v>1572</v>
      </c>
      <c r="G1573">
        <v>0.82499999999999996</v>
      </c>
      <c r="H1573">
        <v>13.4101</v>
      </c>
      <c r="I1573">
        <v>3.3655910000000002</v>
      </c>
      <c r="J1573">
        <v>27.827000000000002</v>
      </c>
      <c r="K1573">
        <v>20.765999999999998</v>
      </c>
      <c r="L1573">
        <v>2.9999999999999997E-4</v>
      </c>
      <c r="M1573" s="1">
        <v>1.1012</v>
      </c>
      <c r="N1573" s="1">
        <v>1.3533135999999999</v>
      </c>
      <c r="O1573" s="1">
        <v>0</v>
      </c>
    </row>
    <row r="1574" spans="1:15">
      <c r="A1574" t="s">
        <v>15</v>
      </c>
      <c r="B1574" s="2">
        <f t="shared" si="48"/>
        <v>40343.416920999996</v>
      </c>
      <c r="C1574">
        <f t="shared" si="49"/>
        <v>40343.416920999996</v>
      </c>
      <c r="D1574">
        <v>165.416921</v>
      </c>
      <c r="E1574">
        <v>393</v>
      </c>
      <c r="F1574">
        <v>1573</v>
      </c>
      <c r="G1574">
        <v>0.82599999999999996</v>
      </c>
      <c r="H1574">
        <v>13.469200000000001</v>
      </c>
      <c r="I1574">
        <v>3.3678170000000001</v>
      </c>
      <c r="J1574">
        <v>27.804400000000001</v>
      </c>
      <c r="K1574">
        <v>20.737300000000001</v>
      </c>
      <c r="L1574">
        <v>4.0000000000000002E-4</v>
      </c>
      <c r="M1574" s="1">
        <v>1.1859</v>
      </c>
      <c r="N1574" s="1">
        <v>1.3041031999999999</v>
      </c>
      <c r="O1574" s="1">
        <v>0</v>
      </c>
    </row>
    <row r="1575" spans="1:15">
      <c r="A1575" t="s">
        <v>15</v>
      </c>
      <c r="B1575" s="2">
        <f t="shared" si="48"/>
        <v>40343.427338000001</v>
      </c>
      <c r="C1575">
        <f t="shared" si="49"/>
        <v>40343.427338000001</v>
      </c>
      <c r="D1575">
        <v>165.42733799999999</v>
      </c>
      <c r="E1575">
        <v>393.25</v>
      </c>
      <c r="F1575">
        <v>1574</v>
      </c>
      <c r="G1575">
        <v>0.82699999999999996</v>
      </c>
      <c r="H1575">
        <v>13.420400000000001</v>
      </c>
      <c r="I1575">
        <v>3.3658450000000002</v>
      </c>
      <c r="J1575">
        <v>27.8218</v>
      </c>
      <c r="K1575">
        <v>20.76</v>
      </c>
      <c r="L1575">
        <v>4.0000000000000002E-4</v>
      </c>
      <c r="M1575" s="1">
        <v>0.97909999999999997</v>
      </c>
      <c r="N1575" s="1">
        <v>1.2266637</v>
      </c>
      <c r="O1575" s="1">
        <v>0</v>
      </c>
    </row>
    <row r="1576" spans="1:15">
      <c r="A1576" t="s">
        <v>15</v>
      </c>
      <c r="B1576" s="2">
        <f t="shared" si="48"/>
        <v>40343.437754999999</v>
      </c>
      <c r="C1576">
        <f t="shared" si="49"/>
        <v>40343.437754999999</v>
      </c>
      <c r="D1576">
        <v>165.43775500000001</v>
      </c>
      <c r="E1576">
        <v>393.5</v>
      </c>
      <c r="F1576">
        <v>1575</v>
      </c>
      <c r="G1576">
        <v>0.83099999999999996</v>
      </c>
      <c r="H1576">
        <v>13.389200000000001</v>
      </c>
      <c r="I1576">
        <v>3.3666700000000001</v>
      </c>
      <c r="J1576">
        <v>27.8521</v>
      </c>
      <c r="K1576">
        <v>20.789400000000001</v>
      </c>
      <c r="L1576">
        <v>4.0000000000000002E-4</v>
      </c>
      <c r="M1576" s="1">
        <v>0.91810000000000003</v>
      </c>
      <c r="N1576" s="1">
        <v>1.3102068</v>
      </c>
      <c r="O1576" s="1">
        <v>0</v>
      </c>
    </row>
    <row r="1577" spans="1:15">
      <c r="A1577" t="s">
        <v>15</v>
      </c>
      <c r="B1577" s="2">
        <f t="shared" si="48"/>
        <v>40343.448170999996</v>
      </c>
      <c r="C1577">
        <f t="shared" si="49"/>
        <v>40343.448170999996</v>
      </c>
      <c r="D1577">
        <v>165.448171</v>
      </c>
      <c r="E1577">
        <v>393.75</v>
      </c>
      <c r="F1577">
        <v>1576</v>
      </c>
      <c r="G1577">
        <v>0.82899999999999996</v>
      </c>
      <c r="H1577">
        <v>13.3531</v>
      </c>
      <c r="I1577">
        <v>3.3659089999999998</v>
      </c>
      <c r="J1577">
        <v>27.871500000000001</v>
      </c>
      <c r="K1577">
        <v>20.811199999999999</v>
      </c>
      <c r="L1577">
        <v>2.0000000000000001E-4</v>
      </c>
      <c r="M1577" s="1">
        <v>1.1020000000000001</v>
      </c>
      <c r="N1577" s="1">
        <v>1.2976181</v>
      </c>
      <c r="O1577" s="1">
        <v>0</v>
      </c>
    </row>
    <row r="1578" spans="1:15">
      <c r="A1578" t="s">
        <v>15</v>
      </c>
      <c r="B1578" s="2">
        <f t="shared" si="48"/>
        <v>40343.458588000001</v>
      </c>
      <c r="C1578">
        <f t="shared" si="49"/>
        <v>40343.458588000001</v>
      </c>
      <c r="D1578">
        <v>165.45858799999999</v>
      </c>
      <c r="E1578">
        <v>394</v>
      </c>
      <c r="F1578">
        <v>1577</v>
      </c>
      <c r="G1578">
        <v>0.81899999999999995</v>
      </c>
      <c r="H1578">
        <v>13.2959</v>
      </c>
      <c r="I1578">
        <v>3.3635700000000002</v>
      </c>
      <c r="J1578">
        <v>27.8918</v>
      </c>
      <c r="K1578">
        <v>20.837800000000001</v>
      </c>
      <c r="L1578">
        <v>2.9999999999999997E-4</v>
      </c>
      <c r="M1578" s="1">
        <v>1.0774999999999999</v>
      </c>
      <c r="N1578" s="1">
        <v>1.2438301</v>
      </c>
      <c r="O1578" s="1">
        <v>0</v>
      </c>
    </row>
    <row r="1579" spans="1:15">
      <c r="A1579" t="s">
        <v>15</v>
      </c>
      <c r="B1579" s="2">
        <f t="shared" si="48"/>
        <v>40343.469004999999</v>
      </c>
      <c r="C1579">
        <f t="shared" si="49"/>
        <v>40343.469004999999</v>
      </c>
      <c r="D1579">
        <v>165.46900500000001</v>
      </c>
      <c r="E1579">
        <v>394.25</v>
      </c>
      <c r="F1579">
        <v>1578</v>
      </c>
      <c r="G1579">
        <v>0.82299999999999995</v>
      </c>
      <c r="H1579">
        <v>13.066700000000001</v>
      </c>
      <c r="I1579">
        <v>3.358762</v>
      </c>
      <c r="J1579">
        <v>28.015899999999998</v>
      </c>
      <c r="K1579">
        <v>20.976900000000001</v>
      </c>
      <c r="L1579">
        <v>4.0000000000000002E-4</v>
      </c>
      <c r="M1579" s="1">
        <v>0.98060000000000003</v>
      </c>
      <c r="N1579" s="1">
        <v>1.4616526000000001</v>
      </c>
      <c r="O1579" s="1">
        <v>0</v>
      </c>
    </row>
    <row r="1580" spans="1:15">
      <c r="A1580" t="s">
        <v>15</v>
      </c>
      <c r="B1580" s="2">
        <f t="shared" si="48"/>
        <v>40343.479420999996</v>
      </c>
      <c r="C1580">
        <f t="shared" si="49"/>
        <v>40343.479420999996</v>
      </c>
      <c r="D1580">
        <v>165.479421</v>
      </c>
      <c r="E1580">
        <v>394.5</v>
      </c>
      <c r="F1580">
        <v>1579</v>
      </c>
      <c r="G1580">
        <v>0.81699999999999995</v>
      </c>
      <c r="H1580">
        <v>13.250299999999999</v>
      </c>
      <c r="I1580">
        <v>3.3623910000000001</v>
      </c>
      <c r="J1580">
        <v>27.914400000000001</v>
      </c>
      <c r="K1580">
        <v>20.863900000000001</v>
      </c>
      <c r="L1580">
        <v>2.9999999999999997E-4</v>
      </c>
      <c r="M1580" s="1">
        <v>0.87229999999999996</v>
      </c>
      <c r="N1580" s="1">
        <v>1.2808332</v>
      </c>
      <c r="O1580" s="1">
        <v>0</v>
      </c>
    </row>
    <row r="1581" spans="1:15">
      <c r="A1581" t="s">
        <v>15</v>
      </c>
      <c r="B1581" s="2">
        <f t="shared" si="48"/>
        <v>40343.489838000001</v>
      </c>
      <c r="C1581">
        <f t="shared" si="49"/>
        <v>40343.489838000001</v>
      </c>
      <c r="D1581">
        <v>165.48983799999999</v>
      </c>
      <c r="E1581">
        <v>394.75</v>
      </c>
      <c r="F1581">
        <v>1580</v>
      </c>
      <c r="G1581">
        <v>0.82099999999999995</v>
      </c>
      <c r="H1581">
        <v>13.037100000000001</v>
      </c>
      <c r="I1581">
        <v>3.3570389999999999</v>
      </c>
      <c r="J1581">
        <v>28.021799999999999</v>
      </c>
      <c r="K1581">
        <v>20.986999999999998</v>
      </c>
      <c r="L1581">
        <v>2.9999999999999997E-4</v>
      </c>
      <c r="M1581" s="1">
        <v>0.87229999999999996</v>
      </c>
      <c r="N1581" s="1">
        <v>1.1923309</v>
      </c>
      <c r="O1581" s="1">
        <v>0</v>
      </c>
    </row>
    <row r="1582" spans="1:15">
      <c r="A1582" t="s">
        <v>15</v>
      </c>
      <c r="B1582" s="2">
        <f t="shared" si="48"/>
        <v>40343.500254999999</v>
      </c>
      <c r="C1582">
        <f t="shared" si="49"/>
        <v>40343.500254999999</v>
      </c>
      <c r="D1582">
        <v>165.50025500000001</v>
      </c>
      <c r="E1582">
        <v>395</v>
      </c>
      <c r="F1582">
        <v>1581</v>
      </c>
      <c r="G1582">
        <v>0.81599999999999995</v>
      </c>
      <c r="H1582">
        <v>13.022600000000001</v>
      </c>
      <c r="I1582">
        <v>3.3560569999999998</v>
      </c>
      <c r="J1582">
        <v>28.023499999999999</v>
      </c>
      <c r="K1582">
        <v>20.991</v>
      </c>
      <c r="L1582">
        <v>4.0000000000000002E-4</v>
      </c>
      <c r="M1582" s="1">
        <v>1.0408999999999999</v>
      </c>
      <c r="N1582" s="1">
        <v>1.3048662</v>
      </c>
      <c r="O1582" s="1">
        <v>0</v>
      </c>
    </row>
    <row r="1583" spans="1:15">
      <c r="A1583" t="s">
        <v>15</v>
      </c>
      <c r="B1583" s="2">
        <f t="shared" si="48"/>
        <v>40343.510670999996</v>
      </c>
      <c r="C1583">
        <f t="shared" si="49"/>
        <v>40343.510670999996</v>
      </c>
      <c r="D1583">
        <v>165.510671</v>
      </c>
      <c r="E1583">
        <v>395.25</v>
      </c>
      <c r="F1583">
        <v>1582</v>
      </c>
      <c r="G1583">
        <v>0.81499999999999995</v>
      </c>
      <c r="H1583">
        <v>12.9892</v>
      </c>
      <c r="I1583">
        <v>3.3550819999999999</v>
      </c>
      <c r="J1583">
        <v>28.039100000000001</v>
      </c>
      <c r="K1583">
        <v>21.009399999999999</v>
      </c>
      <c r="L1583">
        <v>2.0000000000000001E-4</v>
      </c>
      <c r="M1583" s="1">
        <v>0.94479999999999997</v>
      </c>
      <c r="N1583" s="1">
        <v>1.3945129000000001</v>
      </c>
      <c r="O1583" s="1">
        <v>0</v>
      </c>
    </row>
    <row r="1584" spans="1:15">
      <c r="A1584" t="s">
        <v>15</v>
      </c>
      <c r="B1584" s="2">
        <f t="shared" si="48"/>
        <v>40343.521088000001</v>
      </c>
      <c r="C1584">
        <f t="shared" si="49"/>
        <v>40343.521088000001</v>
      </c>
      <c r="D1584">
        <v>165.52108799999999</v>
      </c>
      <c r="E1584">
        <v>395.5</v>
      </c>
      <c r="F1584">
        <v>1583</v>
      </c>
      <c r="G1584">
        <v>0.81799999999999995</v>
      </c>
      <c r="H1584">
        <v>12.98</v>
      </c>
      <c r="I1584">
        <v>3.356026</v>
      </c>
      <c r="J1584">
        <v>28.054600000000001</v>
      </c>
      <c r="K1584">
        <v>21.023099999999999</v>
      </c>
      <c r="L1584">
        <v>4.0000000000000002E-4</v>
      </c>
      <c r="M1584" s="1">
        <v>0.64880000000000004</v>
      </c>
      <c r="N1584" s="1">
        <v>1.1995788999999999</v>
      </c>
      <c r="O1584" s="1">
        <v>0</v>
      </c>
    </row>
    <row r="1585" spans="1:15">
      <c r="A1585" t="s">
        <v>15</v>
      </c>
      <c r="B1585" s="2">
        <f t="shared" si="48"/>
        <v>40343.531504999999</v>
      </c>
      <c r="C1585">
        <f t="shared" si="49"/>
        <v>40343.531504999999</v>
      </c>
      <c r="D1585">
        <v>165.53150500000001</v>
      </c>
      <c r="E1585">
        <v>395.75</v>
      </c>
      <c r="F1585">
        <v>1584</v>
      </c>
      <c r="G1585">
        <v>0.81699999999999995</v>
      </c>
      <c r="H1585">
        <v>12.949400000000001</v>
      </c>
      <c r="I1585">
        <v>3.35412</v>
      </c>
      <c r="J1585">
        <v>28.0596</v>
      </c>
      <c r="K1585">
        <v>21.032699999999998</v>
      </c>
      <c r="L1585">
        <v>2.9999999999999997E-4</v>
      </c>
      <c r="M1585" s="1">
        <v>0.70979999999999999</v>
      </c>
      <c r="N1585" s="1">
        <v>1.1801237</v>
      </c>
      <c r="O1585" s="1">
        <v>0</v>
      </c>
    </row>
    <row r="1586" spans="1:15">
      <c r="A1586" t="s">
        <v>15</v>
      </c>
      <c r="B1586" s="2">
        <f t="shared" si="48"/>
        <v>40343.541920999996</v>
      </c>
      <c r="C1586">
        <f t="shared" si="49"/>
        <v>40343.541920999996</v>
      </c>
      <c r="D1586">
        <v>165.541921</v>
      </c>
      <c r="E1586">
        <v>396</v>
      </c>
      <c r="F1586">
        <v>1585</v>
      </c>
      <c r="G1586">
        <v>0.81299999999999994</v>
      </c>
      <c r="H1586">
        <v>12.887700000000001</v>
      </c>
      <c r="I1586">
        <v>3.3518919999999999</v>
      </c>
      <c r="J1586">
        <v>28.084700000000002</v>
      </c>
      <c r="K1586">
        <v>21.063600000000001</v>
      </c>
      <c r="L1586">
        <v>2.9999999999999997E-4</v>
      </c>
      <c r="M1586" s="1">
        <v>0.96840000000000004</v>
      </c>
      <c r="N1586" s="1">
        <v>1.1927124</v>
      </c>
      <c r="O1586" s="1">
        <v>0</v>
      </c>
    </row>
    <row r="1587" spans="1:15">
      <c r="A1587" t="s">
        <v>15</v>
      </c>
      <c r="B1587" s="2">
        <f t="shared" si="48"/>
        <v>40343.552338000001</v>
      </c>
      <c r="C1587">
        <f t="shared" si="49"/>
        <v>40343.552338000001</v>
      </c>
      <c r="D1587">
        <v>165.55233799999999</v>
      </c>
      <c r="E1587">
        <v>396.25</v>
      </c>
      <c r="F1587">
        <v>1586</v>
      </c>
      <c r="G1587">
        <v>0.81399999999999995</v>
      </c>
      <c r="H1587">
        <v>12.848800000000001</v>
      </c>
      <c r="I1587">
        <v>3.3511389999999999</v>
      </c>
      <c r="J1587">
        <v>28.1065</v>
      </c>
      <c r="K1587">
        <v>21.087599999999998</v>
      </c>
      <c r="L1587">
        <v>4.0000000000000002E-4</v>
      </c>
      <c r="M1587" s="1">
        <v>0.89600000000000002</v>
      </c>
      <c r="N1587" s="1">
        <v>1.1686794</v>
      </c>
      <c r="O1587" s="1">
        <v>0</v>
      </c>
    </row>
    <row r="1588" spans="1:15">
      <c r="A1588" t="s">
        <v>15</v>
      </c>
      <c r="B1588" s="2">
        <f t="shared" si="48"/>
        <v>40343.562754999999</v>
      </c>
      <c r="C1588">
        <f t="shared" si="49"/>
        <v>40343.562754999999</v>
      </c>
      <c r="D1588">
        <v>165.56275500000001</v>
      </c>
      <c r="E1588">
        <v>396.5</v>
      </c>
      <c r="F1588">
        <v>1587</v>
      </c>
      <c r="G1588">
        <v>0.81499999999999995</v>
      </c>
      <c r="H1588">
        <v>12.763500000000001</v>
      </c>
      <c r="I1588">
        <v>3.3483740000000002</v>
      </c>
      <c r="J1588">
        <v>28.144300000000001</v>
      </c>
      <c r="K1588">
        <v>21.1327</v>
      </c>
      <c r="L1588">
        <v>4.0000000000000002E-4</v>
      </c>
      <c r="M1588" s="1">
        <v>0.88300000000000001</v>
      </c>
      <c r="N1588" s="1">
        <v>1.1862273000000001</v>
      </c>
      <c r="O1588" s="1">
        <v>0</v>
      </c>
    </row>
    <row r="1589" spans="1:15">
      <c r="A1589" t="s">
        <v>15</v>
      </c>
      <c r="B1589" s="2">
        <f t="shared" si="48"/>
        <v>40343.573170999996</v>
      </c>
      <c r="C1589">
        <f t="shared" si="49"/>
        <v>40343.573170999996</v>
      </c>
      <c r="D1589">
        <v>165.573171</v>
      </c>
      <c r="E1589">
        <v>396.75</v>
      </c>
      <c r="F1589">
        <v>1588</v>
      </c>
      <c r="G1589">
        <v>0.81399999999999995</v>
      </c>
      <c r="H1589">
        <v>12.684100000000001</v>
      </c>
      <c r="I1589">
        <v>3.3440919999999998</v>
      </c>
      <c r="J1589">
        <v>28.163499999999999</v>
      </c>
      <c r="K1589">
        <v>21.162199999999999</v>
      </c>
      <c r="L1589">
        <v>5.0000000000000001E-4</v>
      </c>
      <c r="M1589" s="1">
        <v>1.0286999999999999</v>
      </c>
      <c r="N1589" s="1">
        <v>1.2503152</v>
      </c>
      <c r="O1589" s="1">
        <v>0</v>
      </c>
    </row>
    <row r="1590" spans="1:15">
      <c r="A1590" t="s">
        <v>15</v>
      </c>
      <c r="B1590" s="2">
        <f t="shared" si="48"/>
        <v>40343.583588000001</v>
      </c>
      <c r="C1590">
        <f t="shared" si="49"/>
        <v>40343.583588000001</v>
      </c>
      <c r="D1590">
        <v>165.58358799999999</v>
      </c>
      <c r="E1590">
        <v>397</v>
      </c>
      <c r="F1590">
        <v>1589</v>
      </c>
      <c r="G1590">
        <v>0.80900000000000005</v>
      </c>
      <c r="H1590">
        <v>13.2448</v>
      </c>
      <c r="I1590">
        <v>3.360338</v>
      </c>
      <c r="J1590">
        <v>27.8996</v>
      </c>
      <c r="K1590">
        <v>20.8535</v>
      </c>
      <c r="L1590">
        <v>2.0000000000000001E-4</v>
      </c>
      <c r="M1590" s="1">
        <v>0.87229999999999996</v>
      </c>
      <c r="N1590" s="1">
        <v>1.2259007</v>
      </c>
      <c r="O1590" s="1">
        <v>0</v>
      </c>
    </row>
    <row r="1591" spans="1:15">
      <c r="A1591" t="s">
        <v>15</v>
      </c>
      <c r="B1591" s="2">
        <f t="shared" si="48"/>
        <v>40343.594004999999</v>
      </c>
      <c r="C1591">
        <f t="shared" si="49"/>
        <v>40343.594004999999</v>
      </c>
      <c r="D1591">
        <v>165.59400500000001</v>
      </c>
      <c r="E1591">
        <v>397.25</v>
      </c>
      <c r="F1591">
        <v>1590</v>
      </c>
      <c r="G1591">
        <v>0.81899999999999995</v>
      </c>
      <c r="H1591">
        <v>13.2178</v>
      </c>
      <c r="I1591">
        <v>3.360528</v>
      </c>
      <c r="J1591">
        <v>27.921099999999999</v>
      </c>
      <c r="K1591">
        <v>20.8752</v>
      </c>
      <c r="L1591">
        <v>5.0000000000000001E-4</v>
      </c>
      <c r="M1591" s="1">
        <v>0.87229999999999996</v>
      </c>
      <c r="N1591" s="1">
        <v>1.1991974999999999</v>
      </c>
      <c r="O1591" s="1">
        <v>0</v>
      </c>
    </row>
    <row r="1592" spans="1:15">
      <c r="A1592" t="s">
        <v>15</v>
      </c>
      <c r="B1592" s="2">
        <f t="shared" si="48"/>
        <v>40343.604420999996</v>
      </c>
      <c r="C1592">
        <f t="shared" si="49"/>
        <v>40343.604420999996</v>
      </c>
      <c r="D1592">
        <v>165.604421</v>
      </c>
      <c r="E1592">
        <v>397.5</v>
      </c>
      <c r="F1592">
        <v>1591</v>
      </c>
      <c r="G1592">
        <v>0.81899999999999995</v>
      </c>
      <c r="H1592">
        <v>13.1714</v>
      </c>
      <c r="I1592">
        <v>3.3607819999999999</v>
      </c>
      <c r="J1592">
        <v>27.9574</v>
      </c>
      <c r="K1592">
        <v>20.911999999999999</v>
      </c>
      <c r="L1592">
        <v>4.0000000000000002E-4</v>
      </c>
      <c r="M1592" s="1">
        <v>0.89749999999999996</v>
      </c>
      <c r="N1592" s="1">
        <v>1.1927124</v>
      </c>
      <c r="O1592" s="1">
        <v>0</v>
      </c>
    </row>
    <row r="1593" spans="1:15">
      <c r="A1593" t="s">
        <v>15</v>
      </c>
      <c r="B1593" s="2">
        <f t="shared" si="48"/>
        <v>40343.614838000001</v>
      </c>
      <c r="C1593">
        <f t="shared" si="49"/>
        <v>40343.614838000001</v>
      </c>
      <c r="D1593">
        <v>165.61483799999999</v>
      </c>
      <c r="E1593">
        <v>397.75</v>
      </c>
      <c r="F1593">
        <v>1592</v>
      </c>
      <c r="G1593">
        <v>0.82</v>
      </c>
      <c r="H1593">
        <v>12.9894</v>
      </c>
      <c r="I1593">
        <v>3.3553929999999998</v>
      </c>
      <c r="J1593">
        <v>28.041799999999999</v>
      </c>
      <c r="K1593">
        <v>21.011399999999998</v>
      </c>
      <c r="L1593">
        <v>2.9999999999999997E-4</v>
      </c>
      <c r="M1593" s="1">
        <v>0.98060000000000003</v>
      </c>
      <c r="N1593" s="1">
        <v>1.2056825</v>
      </c>
      <c r="O1593" s="1">
        <v>0</v>
      </c>
    </row>
    <row r="1594" spans="1:15">
      <c r="A1594" t="s">
        <v>15</v>
      </c>
      <c r="B1594" s="2">
        <f t="shared" si="48"/>
        <v>40343.625254999999</v>
      </c>
      <c r="C1594">
        <f t="shared" si="49"/>
        <v>40343.625254999999</v>
      </c>
      <c r="D1594">
        <v>165.62525500000001</v>
      </c>
      <c r="E1594">
        <v>398</v>
      </c>
      <c r="F1594">
        <v>1593</v>
      </c>
      <c r="G1594">
        <v>0.81899999999999995</v>
      </c>
      <c r="H1594">
        <v>13.024100000000001</v>
      </c>
      <c r="I1594">
        <v>3.3575590000000002</v>
      </c>
      <c r="J1594">
        <v>28.036200000000001</v>
      </c>
      <c r="K1594">
        <v>21.000599999999999</v>
      </c>
      <c r="L1594">
        <v>4.0000000000000002E-4</v>
      </c>
      <c r="M1594" s="1">
        <v>1.0408999999999999</v>
      </c>
      <c r="N1594" s="1">
        <v>1.238108</v>
      </c>
      <c r="O1594" s="1">
        <v>0</v>
      </c>
    </row>
    <row r="1595" spans="1:15">
      <c r="A1595" t="s">
        <v>15</v>
      </c>
      <c r="B1595" s="2">
        <f t="shared" si="48"/>
        <v>40343.635670999996</v>
      </c>
      <c r="C1595">
        <f t="shared" si="49"/>
        <v>40343.635670999996</v>
      </c>
      <c r="D1595">
        <v>165.635671</v>
      </c>
      <c r="E1595">
        <v>398.25</v>
      </c>
      <c r="F1595">
        <v>1594</v>
      </c>
      <c r="G1595">
        <v>0.81699999999999995</v>
      </c>
      <c r="H1595">
        <v>13.0832</v>
      </c>
      <c r="I1595">
        <v>3.3595920000000001</v>
      </c>
      <c r="J1595">
        <v>28.011399999999998</v>
      </c>
      <c r="K1595">
        <v>20.970300000000002</v>
      </c>
      <c r="L1595">
        <v>4.0000000000000002E-4</v>
      </c>
      <c r="M1595" s="1">
        <v>0.9204</v>
      </c>
      <c r="N1595" s="1">
        <v>1.3891723</v>
      </c>
      <c r="O1595" s="1">
        <v>0</v>
      </c>
    </row>
    <row r="1596" spans="1:15">
      <c r="A1596" t="s">
        <v>15</v>
      </c>
      <c r="B1596" s="2">
        <f t="shared" si="48"/>
        <v>40343.646088000001</v>
      </c>
      <c r="C1596">
        <f t="shared" si="49"/>
        <v>40343.646088000001</v>
      </c>
      <c r="D1596">
        <v>165.64608799999999</v>
      </c>
      <c r="E1596">
        <v>398.5</v>
      </c>
      <c r="F1596">
        <v>1595</v>
      </c>
      <c r="G1596">
        <v>0.81899999999999995</v>
      </c>
      <c r="H1596">
        <v>13.1935</v>
      </c>
      <c r="I1596">
        <v>3.3628990000000001</v>
      </c>
      <c r="J1596">
        <v>27.960699999999999</v>
      </c>
      <c r="K1596">
        <v>20.910399999999999</v>
      </c>
      <c r="L1596">
        <v>5.0000000000000001E-4</v>
      </c>
      <c r="M1596" s="1">
        <v>0.82499999999999996</v>
      </c>
      <c r="N1596" s="1">
        <v>1.2106417</v>
      </c>
      <c r="O1596" s="1">
        <v>0</v>
      </c>
    </row>
    <row r="1597" spans="1:15">
      <c r="A1597" t="s">
        <v>15</v>
      </c>
      <c r="B1597" s="2">
        <f t="shared" si="48"/>
        <v>40343.656504999999</v>
      </c>
      <c r="C1597">
        <f t="shared" si="49"/>
        <v>40343.656504999999</v>
      </c>
      <c r="D1597">
        <v>165.65650500000001</v>
      </c>
      <c r="E1597">
        <v>398.75</v>
      </c>
      <c r="F1597">
        <v>1596</v>
      </c>
      <c r="G1597">
        <v>0.81899999999999995</v>
      </c>
      <c r="H1597">
        <v>13.1736</v>
      </c>
      <c r="I1597">
        <v>3.3621129999999999</v>
      </c>
      <c r="J1597">
        <v>27.9681</v>
      </c>
      <c r="K1597">
        <v>20.919799999999999</v>
      </c>
      <c r="L1597">
        <v>4.0000000000000002E-4</v>
      </c>
      <c r="M1597" s="1">
        <v>0.83640000000000003</v>
      </c>
      <c r="N1597" s="1">
        <v>1.2808332</v>
      </c>
      <c r="O1597" s="1">
        <v>0</v>
      </c>
    </row>
    <row r="1598" spans="1:15">
      <c r="A1598" t="s">
        <v>15</v>
      </c>
      <c r="B1598" s="2">
        <f t="shared" si="48"/>
        <v>40343.666920999996</v>
      </c>
      <c r="C1598">
        <f t="shared" si="49"/>
        <v>40343.666920999996</v>
      </c>
      <c r="D1598">
        <v>165.666921</v>
      </c>
      <c r="E1598">
        <v>399</v>
      </c>
      <c r="F1598">
        <v>1597</v>
      </c>
      <c r="G1598">
        <v>0.81899999999999995</v>
      </c>
      <c r="H1598">
        <v>13.191599999999999</v>
      </c>
      <c r="I1598">
        <v>3.3636849999999998</v>
      </c>
      <c r="J1598">
        <v>27.9693</v>
      </c>
      <c r="K1598">
        <v>20.917400000000001</v>
      </c>
      <c r="L1598">
        <v>2.0000000000000001E-4</v>
      </c>
      <c r="M1598" s="1">
        <v>0.78080000000000005</v>
      </c>
      <c r="N1598" s="1">
        <v>1.2564188000000001</v>
      </c>
      <c r="O1598" s="1">
        <v>0</v>
      </c>
    </row>
    <row r="1599" spans="1:15">
      <c r="A1599" t="s">
        <v>15</v>
      </c>
      <c r="B1599" s="2">
        <f t="shared" si="48"/>
        <v>40343.677338000001</v>
      </c>
      <c r="C1599">
        <f t="shared" si="49"/>
        <v>40343.677338000001</v>
      </c>
      <c r="D1599">
        <v>165.67733799999999</v>
      </c>
      <c r="E1599">
        <v>399.25</v>
      </c>
      <c r="F1599">
        <v>1598</v>
      </c>
      <c r="G1599">
        <v>0.82199999999999995</v>
      </c>
      <c r="H1599">
        <v>13.277100000000001</v>
      </c>
      <c r="I1599">
        <v>3.3665690000000001</v>
      </c>
      <c r="J1599">
        <v>27.933199999999999</v>
      </c>
      <c r="K1599">
        <v>20.8733</v>
      </c>
      <c r="L1599">
        <v>5.0000000000000001E-4</v>
      </c>
      <c r="M1599" s="1">
        <v>0.81969999999999998</v>
      </c>
      <c r="N1599" s="1">
        <v>1.2327672999999999</v>
      </c>
      <c r="O1599" s="1">
        <v>0</v>
      </c>
    </row>
    <row r="1600" spans="1:15">
      <c r="A1600" t="s">
        <v>15</v>
      </c>
      <c r="B1600" s="2">
        <f t="shared" si="48"/>
        <v>40343.687754999999</v>
      </c>
      <c r="C1600">
        <f t="shared" si="49"/>
        <v>40343.687754999999</v>
      </c>
      <c r="D1600">
        <v>165.68775500000001</v>
      </c>
      <c r="E1600">
        <v>399.5</v>
      </c>
      <c r="F1600">
        <v>1599</v>
      </c>
      <c r="G1600">
        <v>0.81799999999999995</v>
      </c>
      <c r="H1600">
        <v>13.359400000000001</v>
      </c>
      <c r="I1600">
        <v>3.368636</v>
      </c>
      <c r="J1600">
        <v>27.8919</v>
      </c>
      <c r="K1600">
        <v>20.825800000000001</v>
      </c>
      <c r="L1600">
        <v>2.9999999999999997E-4</v>
      </c>
      <c r="M1600" s="1">
        <v>0.80669999999999997</v>
      </c>
      <c r="N1600" s="1">
        <v>1.2983811000000001</v>
      </c>
      <c r="O1600" s="1">
        <v>0</v>
      </c>
    </row>
    <row r="1601" spans="1:15">
      <c r="A1601" t="s">
        <v>15</v>
      </c>
      <c r="B1601" s="2">
        <f t="shared" si="48"/>
        <v>40343.698170999996</v>
      </c>
      <c r="C1601">
        <f t="shared" si="49"/>
        <v>40343.698170999996</v>
      </c>
      <c r="D1601">
        <v>165.698171</v>
      </c>
      <c r="E1601">
        <v>399.75</v>
      </c>
      <c r="F1601">
        <v>1600</v>
      </c>
      <c r="G1601">
        <v>0.83299999999999996</v>
      </c>
      <c r="H1601">
        <v>13.318199999999999</v>
      </c>
      <c r="I1601">
        <v>3.3672279999999999</v>
      </c>
      <c r="J1601">
        <v>27.909099999999999</v>
      </c>
      <c r="K1601">
        <v>20.846900000000002</v>
      </c>
      <c r="L1601">
        <v>2.9999999999999997E-4</v>
      </c>
      <c r="M1601" s="1">
        <v>0.84940000000000004</v>
      </c>
      <c r="N1601" s="1">
        <v>1.2808332</v>
      </c>
      <c r="O1601" s="1">
        <v>0</v>
      </c>
    </row>
    <row r="1602" spans="1:15">
      <c r="A1602" t="s">
        <v>15</v>
      </c>
      <c r="B1602" s="2">
        <f t="shared" si="48"/>
        <v>40343.708588000001</v>
      </c>
      <c r="C1602">
        <f t="shared" si="49"/>
        <v>40343.708588000001</v>
      </c>
      <c r="D1602">
        <v>165.70858799999999</v>
      </c>
      <c r="E1602">
        <v>400</v>
      </c>
      <c r="F1602">
        <v>1601</v>
      </c>
      <c r="G1602">
        <v>0.82299999999999995</v>
      </c>
      <c r="H1602">
        <v>13.306900000000001</v>
      </c>
      <c r="I1602">
        <v>3.3675329999999999</v>
      </c>
      <c r="J1602">
        <v>27.920200000000001</v>
      </c>
      <c r="K1602">
        <v>20.857600000000001</v>
      </c>
      <c r="L1602">
        <v>4.0000000000000002E-4</v>
      </c>
      <c r="M1602" s="1">
        <v>0.72119999999999995</v>
      </c>
      <c r="N1602" s="1">
        <v>1.2316229000000001</v>
      </c>
      <c r="O1602" s="1">
        <v>0</v>
      </c>
    </row>
    <row r="1603" spans="1:15">
      <c r="A1603" t="s">
        <v>15</v>
      </c>
      <c r="B1603" s="2">
        <f t="shared" ref="B1603:B1666" si="50">C1603</f>
        <v>40343.719004999999</v>
      </c>
      <c r="C1603">
        <f t="shared" ref="C1603:C1666" si="51">40178+D1603</f>
        <v>40343.719004999999</v>
      </c>
      <c r="D1603">
        <v>165.71900500000001</v>
      </c>
      <c r="E1603">
        <v>400.25</v>
      </c>
      <c r="F1603">
        <v>1602</v>
      </c>
      <c r="G1603">
        <v>0.82299999999999995</v>
      </c>
      <c r="H1603">
        <v>13.2804</v>
      </c>
      <c r="I1603">
        <v>3.3667590000000001</v>
      </c>
      <c r="J1603">
        <v>27.932500000000001</v>
      </c>
      <c r="K1603">
        <v>20.8721</v>
      </c>
      <c r="L1603">
        <v>2.9999999999999997E-4</v>
      </c>
      <c r="M1603" s="1">
        <v>0.81810000000000005</v>
      </c>
      <c r="N1603" s="1">
        <v>1.4074831000000001</v>
      </c>
      <c r="O1603" s="1">
        <v>0</v>
      </c>
    </row>
    <row r="1604" spans="1:15">
      <c r="A1604" t="s">
        <v>15</v>
      </c>
      <c r="B1604" s="2">
        <f t="shared" si="50"/>
        <v>40343.729420999996</v>
      </c>
      <c r="C1604">
        <f t="shared" si="51"/>
        <v>40343.729420999996</v>
      </c>
      <c r="D1604">
        <v>165.729421</v>
      </c>
      <c r="E1604">
        <v>400.5</v>
      </c>
      <c r="F1604">
        <v>1603</v>
      </c>
      <c r="G1604">
        <v>0.81699999999999995</v>
      </c>
      <c r="H1604">
        <v>13.3385</v>
      </c>
      <c r="I1604">
        <v>3.3694169999999999</v>
      </c>
      <c r="J1604">
        <v>27.914400000000001</v>
      </c>
      <c r="K1604">
        <v>20.847100000000001</v>
      </c>
      <c r="L1604">
        <v>4.0000000000000002E-4</v>
      </c>
      <c r="M1604" s="1">
        <v>0.8075</v>
      </c>
      <c r="N1604" s="1">
        <v>1.3224141</v>
      </c>
      <c r="O1604" s="1">
        <v>0</v>
      </c>
    </row>
    <row r="1605" spans="1:15">
      <c r="A1605" t="s">
        <v>15</v>
      </c>
      <c r="B1605" s="2">
        <f t="shared" si="50"/>
        <v>40343.739838000001</v>
      </c>
      <c r="C1605">
        <f t="shared" si="51"/>
        <v>40343.739838000001</v>
      </c>
      <c r="D1605">
        <v>165.73983799999999</v>
      </c>
      <c r="E1605">
        <v>400.75</v>
      </c>
      <c r="F1605">
        <v>1604</v>
      </c>
      <c r="G1605">
        <v>0.81899999999999995</v>
      </c>
      <c r="H1605">
        <v>13.411300000000001</v>
      </c>
      <c r="I1605">
        <v>3.3720620000000001</v>
      </c>
      <c r="J1605">
        <v>27.885400000000001</v>
      </c>
      <c r="K1605">
        <v>20.8109</v>
      </c>
      <c r="L1605">
        <v>5.0000000000000001E-4</v>
      </c>
      <c r="M1605" s="1">
        <v>0.83720000000000006</v>
      </c>
      <c r="N1605" s="1">
        <v>1.3346213</v>
      </c>
      <c r="O1605" s="1">
        <v>0</v>
      </c>
    </row>
    <row r="1606" spans="1:15">
      <c r="A1606" t="s">
        <v>15</v>
      </c>
      <c r="B1606" s="2">
        <f t="shared" si="50"/>
        <v>40343.750254999999</v>
      </c>
      <c r="C1606">
        <f t="shared" si="51"/>
        <v>40343.750254999999</v>
      </c>
      <c r="D1606">
        <v>165.75025500000001</v>
      </c>
      <c r="E1606">
        <v>401</v>
      </c>
      <c r="F1606">
        <v>1605</v>
      </c>
      <c r="G1606">
        <v>0.81799999999999995</v>
      </c>
      <c r="H1606">
        <v>13.4001</v>
      </c>
      <c r="I1606">
        <v>3.3723030000000001</v>
      </c>
      <c r="J1606">
        <v>27.895800000000001</v>
      </c>
      <c r="K1606">
        <v>20.821000000000002</v>
      </c>
      <c r="L1606">
        <v>4.0000000000000002E-4</v>
      </c>
      <c r="M1606" s="1">
        <v>0.86009999999999998</v>
      </c>
      <c r="N1606" s="1">
        <v>1.4799635</v>
      </c>
      <c r="O1606" s="1">
        <v>0</v>
      </c>
    </row>
    <row r="1607" spans="1:15">
      <c r="A1607" t="s">
        <v>15</v>
      </c>
      <c r="B1607" s="2">
        <f t="shared" si="50"/>
        <v>40343.760670999996</v>
      </c>
      <c r="C1607">
        <f t="shared" si="51"/>
        <v>40343.760670999996</v>
      </c>
      <c r="D1607">
        <v>165.760671</v>
      </c>
      <c r="E1607">
        <v>401.25</v>
      </c>
      <c r="F1607">
        <v>1606</v>
      </c>
      <c r="G1607">
        <v>0.81899999999999995</v>
      </c>
      <c r="H1607">
        <v>13.397600000000001</v>
      </c>
      <c r="I1607">
        <v>3.372817</v>
      </c>
      <c r="J1607">
        <v>27.9023</v>
      </c>
      <c r="K1607">
        <v>20.826499999999999</v>
      </c>
      <c r="L1607">
        <v>4.0000000000000002E-4</v>
      </c>
      <c r="M1607" s="1">
        <v>0.88529999999999998</v>
      </c>
      <c r="N1607" s="1">
        <v>1.4139682</v>
      </c>
      <c r="O1607" s="1">
        <v>0</v>
      </c>
    </row>
    <row r="1608" spans="1:15">
      <c r="A1608" t="s">
        <v>15</v>
      </c>
      <c r="B1608" s="2">
        <f t="shared" si="50"/>
        <v>40343.771088000001</v>
      </c>
      <c r="C1608">
        <f t="shared" si="51"/>
        <v>40343.771088000001</v>
      </c>
      <c r="D1608">
        <v>165.77108799999999</v>
      </c>
      <c r="E1608">
        <v>401.5</v>
      </c>
      <c r="F1608">
        <v>1607</v>
      </c>
      <c r="G1608">
        <v>0.82</v>
      </c>
      <c r="H1608">
        <v>13.4156</v>
      </c>
      <c r="I1608">
        <v>3.3742190000000001</v>
      </c>
      <c r="J1608">
        <v>27.902000000000001</v>
      </c>
      <c r="K1608">
        <v>20.822900000000001</v>
      </c>
      <c r="L1608">
        <v>4.0000000000000002E-4</v>
      </c>
      <c r="M1608" s="1">
        <v>0.68610000000000004</v>
      </c>
      <c r="N1608" s="1">
        <v>1.2674816</v>
      </c>
      <c r="O1608" s="1">
        <v>0</v>
      </c>
    </row>
    <row r="1609" spans="1:15">
      <c r="A1609" t="s">
        <v>15</v>
      </c>
      <c r="B1609" s="2">
        <f t="shared" si="50"/>
        <v>40343.781504999999</v>
      </c>
      <c r="C1609">
        <f t="shared" si="51"/>
        <v>40343.781504999999</v>
      </c>
      <c r="D1609">
        <v>165.78150500000001</v>
      </c>
      <c r="E1609">
        <v>401.75</v>
      </c>
      <c r="F1609">
        <v>1608</v>
      </c>
      <c r="G1609">
        <v>0.81899999999999995</v>
      </c>
      <c r="H1609">
        <v>13.3879</v>
      </c>
      <c r="I1609">
        <v>3.3711039999999999</v>
      </c>
      <c r="J1609">
        <v>27.893699999999999</v>
      </c>
      <c r="K1609">
        <v>20.8218</v>
      </c>
      <c r="L1609">
        <v>5.0000000000000001E-4</v>
      </c>
      <c r="M1609" s="1">
        <v>0.95699999999999996</v>
      </c>
      <c r="N1609" s="1">
        <v>1.4250309999999999</v>
      </c>
      <c r="O1609" s="1">
        <v>0</v>
      </c>
    </row>
    <row r="1610" spans="1:15">
      <c r="A1610" t="s">
        <v>15</v>
      </c>
      <c r="B1610" s="2">
        <f t="shared" si="50"/>
        <v>40343.791920999996</v>
      </c>
      <c r="C1610">
        <f t="shared" si="51"/>
        <v>40343.791920999996</v>
      </c>
      <c r="D1610">
        <v>165.791921</v>
      </c>
      <c r="E1610">
        <v>402</v>
      </c>
      <c r="F1610">
        <v>1609</v>
      </c>
      <c r="G1610">
        <v>0.81399999999999995</v>
      </c>
      <c r="H1610">
        <v>13.4887</v>
      </c>
      <c r="I1610">
        <v>3.3766370000000001</v>
      </c>
      <c r="J1610">
        <v>27.870799999999999</v>
      </c>
      <c r="K1610">
        <v>20.784800000000001</v>
      </c>
      <c r="L1610">
        <v>4.0000000000000002E-4</v>
      </c>
      <c r="M1610" s="1">
        <v>0.96919999999999995</v>
      </c>
      <c r="N1610" s="1">
        <v>1.5348959</v>
      </c>
      <c r="O1610" s="1">
        <v>0</v>
      </c>
    </row>
    <row r="1611" spans="1:15">
      <c r="A1611" t="s">
        <v>15</v>
      </c>
      <c r="B1611" s="2">
        <f t="shared" si="50"/>
        <v>40343.802338000001</v>
      </c>
      <c r="C1611">
        <f t="shared" si="51"/>
        <v>40343.802338000001</v>
      </c>
      <c r="D1611">
        <v>165.80233799999999</v>
      </c>
      <c r="E1611">
        <v>402.25</v>
      </c>
      <c r="F1611">
        <v>1610</v>
      </c>
      <c r="G1611">
        <v>0.81399999999999995</v>
      </c>
      <c r="H1611">
        <v>13.5115</v>
      </c>
      <c r="I1611">
        <v>3.37717</v>
      </c>
      <c r="J1611">
        <v>27.859000000000002</v>
      </c>
      <c r="K1611">
        <v>20.7713</v>
      </c>
      <c r="L1611">
        <v>2.9999999999999997E-4</v>
      </c>
      <c r="M1611" s="1">
        <v>0.70899999999999996</v>
      </c>
      <c r="N1611" s="1">
        <v>1.1568537000000001</v>
      </c>
      <c r="O1611" s="1">
        <v>0</v>
      </c>
    </row>
    <row r="1612" spans="1:15">
      <c r="A1612" t="s">
        <v>15</v>
      </c>
      <c r="B1612" s="2">
        <f t="shared" si="50"/>
        <v>40343.812754999999</v>
      </c>
      <c r="C1612">
        <f t="shared" si="51"/>
        <v>40343.812754999999</v>
      </c>
      <c r="D1612">
        <v>165.81275500000001</v>
      </c>
      <c r="E1612">
        <v>402.5</v>
      </c>
      <c r="F1612">
        <v>1611</v>
      </c>
      <c r="G1612">
        <v>0.81499999999999995</v>
      </c>
      <c r="H1612">
        <v>13.473000000000001</v>
      </c>
      <c r="I1612">
        <v>3.374187</v>
      </c>
      <c r="J1612">
        <v>27.8599</v>
      </c>
      <c r="K1612">
        <v>20.779399999999999</v>
      </c>
      <c r="L1612">
        <v>4.0000000000000002E-4</v>
      </c>
      <c r="M1612" s="1">
        <v>1.0783</v>
      </c>
      <c r="N1612" s="1">
        <v>1.5223072</v>
      </c>
      <c r="O1612" s="1">
        <v>0</v>
      </c>
    </row>
    <row r="1613" spans="1:15">
      <c r="A1613" t="s">
        <v>15</v>
      </c>
      <c r="B1613" s="2">
        <f t="shared" si="50"/>
        <v>40343.823170999996</v>
      </c>
      <c r="C1613">
        <f t="shared" si="51"/>
        <v>40343.823170999996</v>
      </c>
      <c r="D1613">
        <v>165.823171</v>
      </c>
      <c r="E1613">
        <v>402.75</v>
      </c>
      <c r="F1613">
        <v>1612</v>
      </c>
      <c r="G1613">
        <v>0.81599999999999995</v>
      </c>
      <c r="H1613">
        <v>13.623699999999999</v>
      </c>
      <c r="I1613">
        <v>3.3799190000000001</v>
      </c>
      <c r="J1613">
        <v>27.802499999999998</v>
      </c>
      <c r="K1613">
        <v>20.706099999999999</v>
      </c>
      <c r="L1613">
        <v>2.9999999999999997E-4</v>
      </c>
      <c r="M1613" s="1">
        <v>0.77010000000000001</v>
      </c>
      <c r="N1613" s="1">
        <v>1.2049196</v>
      </c>
      <c r="O1613" s="1">
        <v>0</v>
      </c>
    </row>
    <row r="1614" spans="1:15">
      <c r="A1614" t="s">
        <v>15</v>
      </c>
      <c r="B1614" s="2">
        <f t="shared" si="50"/>
        <v>40343.833588000001</v>
      </c>
      <c r="C1614">
        <f t="shared" si="51"/>
        <v>40343.833588000001</v>
      </c>
      <c r="D1614">
        <v>165.83358799999999</v>
      </c>
      <c r="E1614">
        <v>403</v>
      </c>
      <c r="F1614">
        <v>1613</v>
      </c>
      <c r="G1614">
        <v>0.82099999999999995</v>
      </c>
      <c r="H1614">
        <v>13.551</v>
      </c>
      <c r="I1614">
        <v>3.3791380000000002</v>
      </c>
      <c r="J1614">
        <v>27.848299999999998</v>
      </c>
      <c r="K1614">
        <v>20.755400000000002</v>
      </c>
      <c r="L1614">
        <v>2.9999999999999997E-4</v>
      </c>
      <c r="M1614" s="1">
        <v>0.89600000000000002</v>
      </c>
      <c r="N1614" s="1">
        <v>1.7084672999999999</v>
      </c>
      <c r="O1614" s="1">
        <v>0</v>
      </c>
    </row>
    <row r="1615" spans="1:15">
      <c r="A1615" t="s">
        <v>15</v>
      </c>
      <c r="B1615" s="2">
        <f t="shared" si="50"/>
        <v>40343.844004999999</v>
      </c>
      <c r="C1615">
        <f t="shared" si="51"/>
        <v>40343.844004999999</v>
      </c>
      <c r="D1615">
        <v>165.84400500000001</v>
      </c>
      <c r="E1615">
        <v>403.25</v>
      </c>
      <c r="F1615">
        <v>1614</v>
      </c>
      <c r="G1615">
        <v>0.81399999999999995</v>
      </c>
      <c r="H1615">
        <v>13.688700000000001</v>
      </c>
      <c r="I1615">
        <v>3.3827069999999999</v>
      </c>
      <c r="J1615">
        <v>27.780799999999999</v>
      </c>
      <c r="K1615">
        <v>20.6768</v>
      </c>
      <c r="L1615">
        <v>4.0000000000000002E-4</v>
      </c>
      <c r="M1615" s="1">
        <v>1.0661</v>
      </c>
      <c r="N1615" s="1">
        <v>1.1446464000000001</v>
      </c>
      <c r="O1615" s="1">
        <v>0</v>
      </c>
    </row>
    <row r="1616" spans="1:15">
      <c r="A1616" t="s">
        <v>15</v>
      </c>
      <c r="B1616" s="2">
        <f t="shared" si="50"/>
        <v>40343.854420999996</v>
      </c>
      <c r="C1616">
        <f t="shared" si="51"/>
        <v>40343.854420999996</v>
      </c>
      <c r="D1616">
        <v>165.854421</v>
      </c>
      <c r="E1616">
        <v>403.5</v>
      </c>
      <c r="F1616">
        <v>1615</v>
      </c>
      <c r="G1616">
        <v>0.81299999999999994</v>
      </c>
      <c r="H1616">
        <v>13.775399999999999</v>
      </c>
      <c r="I1616">
        <v>3.3857940000000002</v>
      </c>
      <c r="J1616">
        <v>27.746200000000002</v>
      </c>
      <c r="K1616">
        <v>20.633299999999998</v>
      </c>
      <c r="L1616">
        <v>4.0000000000000002E-4</v>
      </c>
      <c r="M1616" s="1">
        <v>0.95469999999999999</v>
      </c>
      <c r="N1616" s="1">
        <v>1.1988160000000001</v>
      </c>
      <c r="O1616" s="1">
        <v>0</v>
      </c>
    </row>
    <row r="1617" spans="1:15">
      <c r="A1617" t="s">
        <v>15</v>
      </c>
      <c r="B1617" s="2">
        <f t="shared" si="50"/>
        <v>40343.864838000001</v>
      </c>
      <c r="C1617">
        <f t="shared" si="51"/>
        <v>40343.864838000001</v>
      </c>
      <c r="D1617">
        <v>165.86483799999999</v>
      </c>
      <c r="E1617">
        <v>403.75</v>
      </c>
      <c r="F1617">
        <v>1616</v>
      </c>
      <c r="G1617">
        <v>0.81</v>
      </c>
      <c r="H1617">
        <v>13.769299999999999</v>
      </c>
      <c r="I1617">
        <v>3.3858069999999998</v>
      </c>
      <c r="J1617">
        <v>27.750699999999998</v>
      </c>
      <c r="K1617">
        <v>20.637899999999998</v>
      </c>
      <c r="L1617">
        <v>5.0000000000000001E-4</v>
      </c>
      <c r="M1617" s="1">
        <v>1.1386000000000001</v>
      </c>
      <c r="N1617" s="1">
        <v>1.1385428</v>
      </c>
      <c r="O1617" s="1">
        <v>0</v>
      </c>
    </row>
    <row r="1618" spans="1:15">
      <c r="A1618" t="s">
        <v>15</v>
      </c>
      <c r="B1618" s="2">
        <f t="shared" si="50"/>
        <v>40343.875254999999</v>
      </c>
      <c r="C1618">
        <f t="shared" si="51"/>
        <v>40343.875254999999</v>
      </c>
      <c r="D1618">
        <v>165.87525500000001</v>
      </c>
      <c r="E1618">
        <v>404</v>
      </c>
      <c r="F1618">
        <v>1617</v>
      </c>
      <c r="G1618">
        <v>0.80800000000000005</v>
      </c>
      <c r="H1618">
        <v>14.168699999999999</v>
      </c>
      <c r="I1618">
        <v>3.4057629999999999</v>
      </c>
      <c r="J1618">
        <v>27.643899999999999</v>
      </c>
      <c r="K1618">
        <v>20.4773</v>
      </c>
      <c r="L1618">
        <v>4.0000000000000002E-4</v>
      </c>
      <c r="M1618" s="1">
        <v>0.90739999999999998</v>
      </c>
      <c r="N1618" s="1">
        <v>1.2747295999999999</v>
      </c>
      <c r="O1618" s="1">
        <v>0</v>
      </c>
    </row>
    <row r="1619" spans="1:15">
      <c r="A1619" t="s">
        <v>15</v>
      </c>
      <c r="B1619" s="2">
        <f t="shared" si="50"/>
        <v>40343.885670999996</v>
      </c>
      <c r="C1619">
        <f t="shared" si="51"/>
        <v>40343.885670999996</v>
      </c>
      <c r="D1619">
        <v>165.885671</v>
      </c>
      <c r="E1619">
        <v>404.25</v>
      </c>
      <c r="F1619">
        <v>1618</v>
      </c>
      <c r="G1619">
        <v>0.80100000000000005</v>
      </c>
      <c r="H1619">
        <v>14.262600000000001</v>
      </c>
      <c r="I1619">
        <v>3.4139520000000001</v>
      </c>
      <c r="J1619">
        <v>27.650300000000001</v>
      </c>
      <c r="K1619">
        <v>20.4636</v>
      </c>
      <c r="L1619">
        <v>4.0000000000000002E-4</v>
      </c>
      <c r="M1619" s="1">
        <v>0.62509999999999999</v>
      </c>
      <c r="N1619" s="1">
        <v>1.1385428</v>
      </c>
      <c r="O1619" s="1">
        <v>0</v>
      </c>
    </row>
    <row r="1620" spans="1:15">
      <c r="A1620" t="s">
        <v>15</v>
      </c>
      <c r="B1620" s="2">
        <f t="shared" si="50"/>
        <v>40343.896088000001</v>
      </c>
      <c r="C1620">
        <f t="shared" si="51"/>
        <v>40343.896088000001</v>
      </c>
      <c r="D1620">
        <v>165.89608799999999</v>
      </c>
      <c r="E1620">
        <v>404.5</v>
      </c>
      <c r="F1620">
        <v>1619</v>
      </c>
      <c r="G1620">
        <v>0.8</v>
      </c>
      <c r="H1620">
        <v>14.275</v>
      </c>
      <c r="I1620">
        <v>3.4174720000000001</v>
      </c>
      <c r="J1620">
        <v>27.672999999999998</v>
      </c>
      <c r="K1620">
        <v>20.4786</v>
      </c>
      <c r="L1620">
        <v>2.0000000000000001E-4</v>
      </c>
      <c r="M1620" s="1">
        <v>0.88300000000000001</v>
      </c>
      <c r="N1620" s="1">
        <v>1.3041031999999999</v>
      </c>
      <c r="O1620" s="1">
        <v>0</v>
      </c>
    </row>
    <row r="1621" spans="1:15">
      <c r="A1621" t="s">
        <v>15</v>
      </c>
      <c r="B1621" s="2">
        <f t="shared" si="50"/>
        <v>40343.906504999999</v>
      </c>
      <c r="C1621">
        <f t="shared" si="51"/>
        <v>40343.906504999999</v>
      </c>
      <c r="D1621">
        <v>165.90650500000001</v>
      </c>
      <c r="E1621">
        <v>404.75</v>
      </c>
      <c r="F1621">
        <v>1620</v>
      </c>
      <c r="G1621">
        <v>0.80300000000000005</v>
      </c>
      <c r="H1621">
        <v>14.2448</v>
      </c>
      <c r="I1621">
        <v>3.4161269999999999</v>
      </c>
      <c r="J1621">
        <v>27.682600000000001</v>
      </c>
      <c r="K1621">
        <v>20.492000000000001</v>
      </c>
      <c r="L1621">
        <v>4.0000000000000002E-4</v>
      </c>
      <c r="M1621" s="1">
        <v>1.018</v>
      </c>
      <c r="N1621" s="1">
        <v>1.1858458000000001</v>
      </c>
      <c r="O1621" s="1">
        <v>0</v>
      </c>
    </row>
    <row r="1622" spans="1:15">
      <c r="A1622" t="s">
        <v>15</v>
      </c>
      <c r="B1622" s="2">
        <f t="shared" si="50"/>
        <v>40343.916920999996</v>
      </c>
      <c r="C1622">
        <f t="shared" si="51"/>
        <v>40343.916920999996</v>
      </c>
      <c r="D1622">
        <v>165.916921</v>
      </c>
      <c r="E1622">
        <v>405</v>
      </c>
      <c r="F1622">
        <v>1621</v>
      </c>
      <c r="G1622">
        <v>0.79600000000000004</v>
      </c>
      <c r="H1622">
        <v>14.3041</v>
      </c>
      <c r="I1622">
        <v>3.418965</v>
      </c>
      <c r="J1622">
        <v>27.665600000000001</v>
      </c>
      <c r="K1622">
        <v>20.467099999999999</v>
      </c>
      <c r="L1622">
        <v>4.0000000000000002E-4</v>
      </c>
      <c r="M1622" s="1">
        <v>0.96919999999999995</v>
      </c>
      <c r="N1622" s="1">
        <v>1.2384894</v>
      </c>
      <c r="O1622" s="1">
        <v>0</v>
      </c>
    </row>
    <row r="1623" spans="1:15">
      <c r="A1623" t="s">
        <v>15</v>
      </c>
      <c r="B1623" s="2">
        <f t="shared" si="50"/>
        <v>40343.927338000001</v>
      </c>
      <c r="C1623">
        <f t="shared" si="51"/>
        <v>40343.927338000001</v>
      </c>
      <c r="D1623">
        <v>165.92733799999999</v>
      </c>
      <c r="E1623">
        <v>405.25</v>
      </c>
      <c r="F1623">
        <v>1622</v>
      </c>
      <c r="G1623">
        <v>0.79800000000000004</v>
      </c>
      <c r="H1623">
        <v>14.2796</v>
      </c>
      <c r="I1623">
        <v>3.4185249999999998</v>
      </c>
      <c r="J1623">
        <v>27.679200000000002</v>
      </c>
      <c r="K1623">
        <v>20.482399999999998</v>
      </c>
      <c r="L1623">
        <v>5.0000000000000001E-4</v>
      </c>
      <c r="M1623" s="1">
        <v>1.1012</v>
      </c>
      <c r="N1623" s="1">
        <v>1.3647578</v>
      </c>
      <c r="O1623" s="1">
        <v>0</v>
      </c>
    </row>
    <row r="1624" spans="1:15">
      <c r="A1624" t="s">
        <v>15</v>
      </c>
      <c r="B1624" s="2">
        <f t="shared" si="50"/>
        <v>40343.937754999999</v>
      </c>
      <c r="C1624">
        <f t="shared" si="51"/>
        <v>40343.937754999999</v>
      </c>
      <c r="D1624">
        <v>165.93775500000001</v>
      </c>
      <c r="E1624">
        <v>405.5</v>
      </c>
      <c r="F1624">
        <v>1623</v>
      </c>
      <c r="G1624">
        <v>0.80300000000000005</v>
      </c>
      <c r="H1624">
        <v>14.2171</v>
      </c>
      <c r="I1624">
        <v>3.4129900000000002</v>
      </c>
      <c r="J1624">
        <v>27.674299999999999</v>
      </c>
      <c r="K1624">
        <v>20.491099999999999</v>
      </c>
      <c r="L1624">
        <v>2.9999999999999997E-4</v>
      </c>
      <c r="M1624" s="1">
        <v>1.1729000000000001</v>
      </c>
      <c r="N1624" s="1">
        <v>1.3952758999999999</v>
      </c>
      <c r="O1624" s="1">
        <v>0</v>
      </c>
    </row>
    <row r="1625" spans="1:15">
      <c r="A1625" t="s">
        <v>15</v>
      </c>
      <c r="B1625" s="2">
        <f t="shared" si="50"/>
        <v>40343.948170999996</v>
      </c>
      <c r="C1625">
        <f t="shared" si="51"/>
        <v>40343.948170999996</v>
      </c>
      <c r="D1625">
        <v>165.948171</v>
      </c>
      <c r="E1625">
        <v>405.75</v>
      </c>
      <c r="F1625">
        <v>1624</v>
      </c>
      <c r="G1625">
        <v>0.79700000000000004</v>
      </c>
      <c r="H1625">
        <v>14.3345</v>
      </c>
      <c r="I1625">
        <v>3.4225189999999999</v>
      </c>
      <c r="J1625">
        <v>27.675799999999999</v>
      </c>
      <c r="K1625">
        <v>20.468900000000001</v>
      </c>
      <c r="L1625">
        <v>5.0000000000000001E-4</v>
      </c>
      <c r="M1625" s="1">
        <v>0.88380000000000003</v>
      </c>
      <c r="N1625" s="1">
        <v>1.4738598000000001</v>
      </c>
      <c r="O1625" s="1">
        <v>0</v>
      </c>
    </row>
    <row r="1626" spans="1:15">
      <c r="A1626" t="s">
        <v>15</v>
      </c>
      <c r="B1626" s="2">
        <f t="shared" si="50"/>
        <v>40343.958588000001</v>
      </c>
      <c r="C1626">
        <f t="shared" si="51"/>
        <v>40343.958588000001</v>
      </c>
      <c r="D1626">
        <v>165.95858799999999</v>
      </c>
      <c r="E1626">
        <v>406</v>
      </c>
      <c r="F1626">
        <v>1625</v>
      </c>
      <c r="G1626">
        <v>0.80300000000000005</v>
      </c>
      <c r="H1626">
        <v>14.007899999999999</v>
      </c>
      <c r="I1626">
        <v>3.3949929999999999</v>
      </c>
      <c r="J1626">
        <v>27.662099999999999</v>
      </c>
      <c r="K1626">
        <v>20.523</v>
      </c>
      <c r="L1626">
        <v>4.0000000000000002E-4</v>
      </c>
      <c r="M1626" s="1">
        <v>1.1980999999999999</v>
      </c>
      <c r="N1626" s="1">
        <v>1.4738598000000001</v>
      </c>
      <c r="O1626" s="1">
        <v>0</v>
      </c>
    </row>
    <row r="1627" spans="1:15">
      <c r="A1627" t="s">
        <v>15</v>
      </c>
      <c r="B1627" s="2">
        <f t="shared" si="50"/>
        <v>40343.969004999999</v>
      </c>
      <c r="C1627">
        <f t="shared" si="51"/>
        <v>40343.969004999999</v>
      </c>
      <c r="D1627">
        <v>165.96900500000001</v>
      </c>
      <c r="E1627">
        <v>406.25</v>
      </c>
      <c r="F1627">
        <v>1626</v>
      </c>
      <c r="G1627">
        <v>0.80700000000000005</v>
      </c>
      <c r="H1627">
        <v>13.835100000000001</v>
      </c>
      <c r="I1627">
        <v>3.3891309999999999</v>
      </c>
      <c r="J1627">
        <v>27.7333</v>
      </c>
      <c r="K1627">
        <v>20.611799999999999</v>
      </c>
      <c r="L1627">
        <v>2.9999999999999997E-4</v>
      </c>
      <c r="M1627" s="1">
        <v>1.401</v>
      </c>
      <c r="N1627" s="1">
        <v>1.6085206999999999</v>
      </c>
      <c r="O1627" s="1">
        <v>0</v>
      </c>
    </row>
    <row r="1628" spans="1:15">
      <c r="A1628" t="s">
        <v>15</v>
      </c>
      <c r="B1628" s="2">
        <f t="shared" si="50"/>
        <v>40343.979420999996</v>
      </c>
      <c r="C1628">
        <f t="shared" si="51"/>
        <v>40343.979420999996</v>
      </c>
      <c r="D1628">
        <v>165.979421</v>
      </c>
      <c r="E1628">
        <v>406.5</v>
      </c>
      <c r="F1628">
        <v>1627</v>
      </c>
      <c r="G1628">
        <v>0.79300000000000004</v>
      </c>
      <c r="H1628">
        <v>13.6014</v>
      </c>
      <c r="I1628">
        <v>3.382066</v>
      </c>
      <c r="J1628">
        <v>27.8383</v>
      </c>
      <c r="K1628">
        <v>20.738099999999999</v>
      </c>
      <c r="L1628">
        <v>4.0000000000000002E-4</v>
      </c>
      <c r="M1628" s="1">
        <v>1.2576000000000001</v>
      </c>
      <c r="N1628" s="1">
        <v>1.4204532999999999</v>
      </c>
      <c r="O1628" s="1">
        <v>0</v>
      </c>
    </row>
    <row r="1629" spans="1:15">
      <c r="A1629" t="s">
        <v>15</v>
      </c>
      <c r="B1629" s="2">
        <f t="shared" si="50"/>
        <v>40343.989838000001</v>
      </c>
      <c r="C1629">
        <f t="shared" si="51"/>
        <v>40343.989838000001</v>
      </c>
      <c r="D1629">
        <v>165.98983799999999</v>
      </c>
      <c r="E1629">
        <v>406.75</v>
      </c>
      <c r="F1629">
        <v>1628</v>
      </c>
      <c r="G1629">
        <v>0.79500000000000004</v>
      </c>
      <c r="H1629">
        <v>13.410600000000001</v>
      </c>
      <c r="I1629">
        <v>3.3780480000000002</v>
      </c>
      <c r="J1629">
        <v>27.9407</v>
      </c>
      <c r="K1629">
        <v>20.8537</v>
      </c>
      <c r="L1629">
        <v>5.0000000000000001E-4</v>
      </c>
      <c r="M1629" s="1">
        <v>1.1859</v>
      </c>
      <c r="N1629" s="1">
        <v>1.5219258</v>
      </c>
      <c r="O1629" s="1">
        <v>0</v>
      </c>
    </row>
    <row r="1630" spans="1:15">
      <c r="A1630" t="s">
        <v>15</v>
      </c>
      <c r="B1630" s="2">
        <f t="shared" si="50"/>
        <v>40344.000254999999</v>
      </c>
      <c r="C1630">
        <f t="shared" si="51"/>
        <v>40344.000254999999</v>
      </c>
      <c r="D1630">
        <v>166.00025500000001</v>
      </c>
      <c r="E1630">
        <v>407</v>
      </c>
      <c r="F1630">
        <v>1629</v>
      </c>
      <c r="G1630">
        <v>0.79500000000000004</v>
      </c>
      <c r="H1630">
        <v>13.118</v>
      </c>
      <c r="I1630">
        <v>3.3689619999999998</v>
      </c>
      <c r="J1630">
        <v>28.072199999999999</v>
      </c>
      <c r="K1630">
        <v>21.0108</v>
      </c>
      <c r="L1630">
        <v>4.0000000000000002E-4</v>
      </c>
      <c r="M1630" s="1">
        <v>1.3774</v>
      </c>
      <c r="N1630" s="1">
        <v>1.3945129000000001</v>
      </c>
      <c r="O1630" s="1">
        <v>0</v>
      </c>
    </row>
    <row r="1631" spans="1:15">
      <c r="A1631" t="s">
        <v>15</v>
      </c>
      <c r="B1631" s="2">
        <f t="shared" si="50"/>
        <v>40344.010670999996</v>
      </c>
      <c r="C1631">
        <f t="shared" si="51"/>
        <v>40344.010670999996</v>
      </c>
      <c r="D1631">
        <v>166.010671</v>
      </c>
      <c r="E1631">
        <v>407.25</v>
      </c>
      <c r="F1631">
        <v>1630</v>
      </c>
      <c r="G1631">
        <v>0.78900000000000003</v>
      </c>
      <c r="H1631">
        <v>13.098599999999999</v>
      </c>
      <c r="I1631">
        <v>3.370422</v>
      </c>
      <c r="J1631">
        <v>28.1</v>
      </c>
      <c r="K1631">
        <v>21.035900000000002</v>
      </c>
      <c r="L1631">
        <v>2.0000000000000001E-4</v>
      </c>
      <c r="M1631" s="1">
        <v>1.3536999999999999</v>
      </c>
      <c r="N1631" s="1">
        <v>1.5169665999999999</v>
      </c>
      <c r="O1631" s="1">
        <v>0</v>
      </c>
    </row>
    <row r="1632" spans="1:15">
      <c r="A1632" t="s">
        <v>15</v>
      </c>
      <c r="B1632" s="2">
        <f t="shared" si="50"/>
        <v>40344.021088000001</v>
      </c>
      <c r="C1632">
        <f t="shared" si="51"/>
        <v>40344.021088000001</v>
      </c>
      <c r="D1632">
        <v>166.02108799999999</v>
      </c>
      <c r="E1632">
        <v>407.5</v>
      </c>
      <c r="F1632">
        <v>1631</v>
      </c>
      <c r="G1632">
        <v>0.79200000000000004</v>
      </c>
      <c r="H1632">
        <v>13.1067</v>
      </c>
      <c r="I1632">
        <v>3.3782480000000001</v>
      </c>
      <c r="J1632">
        <v>28.1663</v>
      </c>
      <c r="K1632">
        <v>21.085599999999999</v>
      </c>
      <c r="L1632">
        <v>5.0000000000000001E-4</v>
      </c>
      <c r="M1632" s="1">
        <v>0.99360000000000004</v>
      </c>
      <c r="N1632" s="1">
        <v>1.4803449</v>
      </c>
      <c r="O1632" s="1">
        <v>0</v>
      </c>
    </row>
    <row r="1633" spans="1:15">
      <c r="A1633" t="s">
        <v>15</v>
      </c>
      <c r="B1633" s="2">
        <f t="shared" si="50"/>
        <v>40344.031504999999</v>
      </c>
      <c r="C1633">
        <f t="shared" si="51"/>
        <v>40344.031504999999</v>
      </c>
      <c r="D1633">
        <v>166.03150500000001</v>
      </c>
      <c r="E1633">
        <v>407.75</v>
      </c>
      <c r="F1633">
        <v>1632</v>
      </c>
      <c r="G1633">
        <v>0.78500000000000003</v>
      </c>
      <c r="H1633">
        <v>12.928699999999999</v>
      </c>
      <c r="I1633">
        <v>3.3687610000000001</v>
      </c>
      <c r="J1633">
        <v>28.210699999999999</v>
      </c>
      <c r="K1633">
        <v>21.153300000000002</v>
      </c>
      <c r="L1633">
        <v>4.0000000000000002E-4</v>
      </c>
      <c r="M1633" s="1">
        <v>0.83489999999999998</v>
      </c>
      <c r="N1633" s="1">
        <v>1.3285176999999999</v>
      </c>
      <c r="O1633" s="1">
        <v>0</v>
      </c>
    </row>
    <row r="1634" spans="1:15">
      <c r="A1634" t="s">
        <v>15</v>
      </c>
      <c r="B1634" s="2">
        <f t="shared" si="50"/>
        <v>40344.041920999996</v>
      </c>
      <c r="C1634">
        <f t="shared" si="51"/>
        <v>40344.041920999996</v>
      </c>
      <c r="D1634">
        <v>166.041921</v>
      </c>
      <c r="E1634">
        <v>408</v>
      </c>
      <c r="F1634">
        <v>1633</v>
      </c>
      <c r="G1634">
        <v>0.78600000000000003</v>
      </c>
      <c r="H1634">
        <v>12.918799999999999</v>
      </c>
      <c r="I1634">
        <v>3.3708300000000002</v>
      </c>
      <c r="J1634">
        <v>28.237300000000001</v>
      </c>
      <c r="K1634">
        <v>21.175699999999999</v>
      </c>
      <c r="L1634">
        <v>2.0000000000000001E-4</v>
      </c>
      <c r="M1634" s="1">
        <v>1.0295000000000001</v>
      </c>
      <c r="N1634" s="1">
        <v>1.3346213</v>
      </c>
      <c r="O1634" s="1">
        <v>0</v>
      </c>
    </row>
    <row r="1635" spans="1:15">
      <c r="A1635" t="s">
        <v>15</v>
      </c>
      <c r="B1635" s="2">
        <f t="shared" si="50"/>
        <v>40344.052338000001</v>
      </c>
      <c r="C1635">
        <f t="shared" si="51"/>
        <v>40344.052338000001</v>
      </c>
      <c r="D1635">
        <v>166.05233799999999</v>
      </c>
      <c r="E1635">
        <v>408.25</v>
      </c>
      <c r="F1635">
        <v>1634</v>
      </c>
      <c r="G1635">
        <v>0.78</v>
      </c>
      <c r="H1635">
        <v>12.639099999999999</v>
      </c>
      <c r="I1635">
        <v>3.354225</v>
      </c>
      <c r="J1635">
        <v>28.291699999999999</v>
      </c>
      <c r="K1635">
        <v>21.269600000000001</v>
      </c>
      <c r="L1635">
        <v>4.0000000000000002E-4</v>
      </c>
      <c r="M1635" s="1">
        <v>1.0417000000000001</v>
      </c>
      <c r="N1635" s="1">
        <v>2.0002960999999999</v>
      </c>
      <c r="O1635" s="1">
        <v>0</v>
      </c>
    </row>
    <row r="1636" spans="1:15">
      <c r="A1636" t="s">
        <v>15</v>
      </c>
      <c r="B1636" s="2">
        <f t="shared" si="50"/>
        <v>40344.062754999999</v>
      </c>
      <c r="C1636">
        <f t="shared" si="51"/>
        <v>40344.062754999999</v>
      </c>
      <c r="D1636">
        <v>166.06275500000001</v>
      </c>
      <c r="E1636">
        <v>408.5</v>
      </c>
      <c r="F1636">
        <v>1635</v>
      </c>
      <c r="G1636">
        <v>0.78100000000000003</v>
      </c>
      <c r="H1636">
        <v>12.5921</v>
      </c>
      <c r="I1636">
        <v>3.352541</v>
      </c>
      <c r="J1636">
        <v>28.311299999999999</v>
      </c>
      <c r="K1636">
        <v>21.293399999999998</v>
      </c>
      <c r="L1636">
        <v>5.9999999999999995E-4</v>
      </c>
      <c r="M1636" s="1">
        <v>0.99129999999999996</v>
      </c>
      <c r="N1636" s="1">
        <v>1.2743481000000001</v>
      </c>
      <c r="O1636" s="1">
        <v>0</v>
      </c>
    </row>
    <row r="1637" spans="1:15">
      <c r="A1637" t="s">
        <v>15</v>
      </c>
      <c r="B1637" s="2">
        <f t="shared" si="50"/>
        <v>40344.073170999996</v>
      </c>
      <c r="C1637">
        <f t="shared" si="51"/>
        <v>40344.073170999996</v>
      </c>
      <c r="D1637">
        <v>166.073171</v>
      </c>
      <c r="E1637">
        <v>408.75</v>
      </c>
      <c r="F1637">
        <v>1636</v>
      </c>
      <c r="G1637">
        <v>0.78</v>
      </c>
      <c r="H1637">
        <v>12.568</v>
      </c>
      <c r="I1637">
        <v>3.3515980000000001</v>
      </c>
      <c r="J1637">
        <v>28.320599999999999</v>
      </c>
      <c r="K1637">
        <v>21.305</v>
      </c>
      <c r="L1637">
        <v>4.0000000000000002E-4</v>
      </c>
      <c r="M1637" s="1">
        <v>0.93259999999999998</v>
      </c>
      <c r="N1637" s="1">
        <v>1.2743481000000001</v>
      </c>
      <c r="O1637" s="1">
        <v>0</v>
      </c>
    </row>
    <row r="1638" spans="1:15">
      <c r="A1638" t="s">
        <v>15</v>
      </c>
      <c r="B1638" s="2">
        <f t="shared" si="50"/>
        <v>40344.083588000001</v>
      </c>
      <c r="C1638">
        <f t="shared" si="51"/>
        <v>40344.083588000001</v>
      </c>
      <c r="D1638">
        <v>166.08358799999999</v>
      </c>
      <c r="E1638">
        <v>409</v>
      </c>
      <c r="F1638">
        <v>1637</v>
      </c>
      <c r="G1638">
        <v>0.77900000000000003</v>
      </c>
      <c r="H1638">
        <v>12.620200000000001</v>
      </c>
      <c r="I1638">
        <v>3.3549470000000001</v>
      </c>
      <c r="J1638">
        <v>28.3126</v>
      </c>
      <c r="K1638">
        <v>21.289300000000001</v>
      </c>
      <c r="L1638">
        <v>5.0000000000000001E-4</v>
      </c>
      <c r="M1638" s="1">
        <v>1.0905</v>
      </c>
      <c r="N1638" s="1">
        <v>1.292659</v>
      </c>
      <c r="O1638" s="1">
        <v>0</v>
      </c>
    </row>
    <row r="1639" spans="1:15">
      <c r="A1639" t="s">
        <v>15</v>
      </c>
      <c r="B1639" s="2">
        <f t="shared" si="50"/>
        <v>40344.094004999999</v>
      </c>
      <c r="C1639">
        <f t="shared" si="51"/>
        <v>40344.094004999999</v>
      </c>
      <c r="D1639">
        <v>166.09400500000001</v>
      </c>
      <c r="E1639">
        <v>409.25</v>
      </c>
      <c r="F1639">
        <v>1638</v>
      </c>
      <c r="G1639">
        <v>0.77700000000000002</v>
      </c>
      <c r="H1639">
        <v>12.541399999999999</v>
      </c>
      <c r="I1639">
        <v>3.3496229999999998</v>
      </c>
      <c r="J1639">
        <v>28.321999999999999</v>
      </c>
      <c r="K1639">
        <v>21.311</v>
      </c>
      <c r="L1639">
        <v>2.9999999999999997E-4</v>
      </c>
      <c r="M1639" s="1">
        <v>1.2935000000000001</v>
      </c>
      <c r="N1639" s="1">
        <v>1.455549</v>
      </c>
      <c r="O1639" s="1">
        <v>0</v>
      </c>
    </row>
    <row r="1640" spans="1:15">
      <c r="A1640" t="s">
        <v>15</v>
      </c>
      <c r="B1640" s="2">
        <f t="shared" si="50"/>
        <v>40344.104420999996</v>
      </c>
      <c r="C1640">
        <f t="shared" si="51"/>
        <v>40344.104420999996</v>
      </c>
      <c r="D1640">
        <v>166.104421</v>
      </c>
      <c r="E1640">
        <v>409.5</v>
      </c>
      <c r="F1640">
        <v>1639</v>
      </c>
      <c r="G1640">
        <v>0.78300000000000003</v>
      </c>
      <c r="H1640">
        <v>12.4756</v>
      </c>
      <c r="I1640">
        <v>3.3460930000000002</v>
      </c>
      <c r="J1640">
        <v>28.3385</v>
      </c>
      <c r="K1640">
        <v>21.335799999999999</v>
      </c>
      <c r="L1640">
        <v>4.0000000000000002E-4</v>
      </c>
      <c r="M1640" s="1">
        <v>0.89670000000000005</v>
      </c>
      <c r="N1640" s="1">
        <v>1.3769651000000001</v>
      </c>
      <c r="O1640" s="1">
        <v>0</v>
      </c>
    </row>
    <row r="1641" spans="1:15">
      <c r="A1641" t="s">
        <v>15</v>
      </c>
      <c r="B1641" s="2">
        <f t="shared" si="50"/>
        <v>40344.114838000001</v>
      </c>
      <c r="C1641">
        <f t="shared" si="51"/>
        <v>40344.114838000001</v>
      </c>
      <c r="D1641">
        <v>166.11483799999999</v>
      </c>
      <c r="E1641">
        <v>409.75</v>
      </c>
      <c r="F1641">
        <v>1640</v>
      </c>
      <c r="G1641">
        <v>0.77700000000000002</v>
      </c>
      <c r="H1641">
        <v>12.531599999999999</v>
      </c>
      <c r="I1641">
        <v>3.350168</v>
      </c>
      <c r="J1641">
        <v>28.334499999999998</v>
      </c>
      <c r="K1641">
        <v>21.322500000000002</v>
      </c>
      <c r="L1641">
        <v>4.0000000000000002E-4</v>
      </c>
      <c r="M1641" s="1">
        <v>1.0295000000000001</v>
      </c>
      <c r="N1641" s="1">
        <v>1.5162036000000001</v>
      </c>
      <c r="O1641" s="1">
        <v>0</v>
      </c>
    </row>
    <row r="1642" spans="1:15">
      <c r="A1642" t="s">
        <v>15</v>
      </c>
      <c r="B1642" s="2">
        <f t="shared" si="50"/>
        <v>40344.125254999999</v>
      </c>
      <c r="C1642">
        <f t="shared" si="51"/>
        <v>40344.125254999999</v>
      </c>
      <c r="D1642">
        <v>166.12525500000001</v>
      </c>
      <c r="E1642">
        <v>410</v>
      </c>
      <c r="F1642">
        <v>1641</v>
      </c>
      <c r="G1642">
        <v>0.78</v>
      </c>
      <c r="H1642">
        <v>12.4917</v>
      </c>
      <c r="I1642">
        <v>3.3474719999999998</v>
      </c>
      <c r="J1642">
        <v>28.339300000000001</v>
      </c>
      <c r="K1642">
        <v>21.333500000000001</v>
      </c>
      <c r="L1642">
        <v>4.0000000000000002E-4</v>
      </c>
      <c r="M1642" s="1">
        <v>1.0661</v>
      </c>
      <c r="N1642" s="1">
        <v>1.4563120000000001</v>
      </c>
      <c r="O1642" s="1">
        <v>0</v>
      </c>
    </row>
    <row r="1643" spans="1:15">
      <c r="A1643" t="s">
        <v>15</v>
      </c>
      <c r="B1643" s="2">
        <f t="shared" si="50"/>
        <v>40344.135670999996</v>
      </c>
      <c r="C1643">
        <f t="shared" si="51"/>
        <v>40344.135670999996</v>
      </c>
      <c r="D1643">
        <v>166.135671</v>
      </c>
      <c r="E1643">
        <v>410.25</v>
      </c>
      <c r="F1643">
        <v>1642</v>
      </c>
      <c r="G1643">
        <v>0.78</v>
      </c>
      <c r="H1643">
        <v>12.493499999999999</v>
      </c>
      <c r="I1643">
        <v>3.3474529999999998</v>
      </c>
      <c r="J1643">
        <v>28.337700000000002</v>
      </c>
      <c r="K1643">
        <v>21.331900000000001</v>
      </c>
      <c r="L1643">
        <v>5.0000000000000001E-4</v>
      </c>
      <c r="M1643" s="1">
        <v>1.0768</v>
      </c>
      <c r="N1643" s="1">
        <v>1.8522836</v>
      </c>
      <c r="O1643" s="1">
        <v>0</v>
      </c>
    </row>
    <row r="1644" spans="1:15">
      <c r="A1644" t="s">
        <v>15</v>
      </c>
      <c r="B1644" s="2">
        <f t="shared" si="50"/>
        <v>40344.146088000001</v>
      </c>
      <c r="C1644">
        <f t="shared" si="51"/>
        <v>40344.146088000001</v>
      </c>
      <c r="D1644">
        <v>166.14608799999999</v>
      </c>
      <c r="E1644">
        <v>410.5</v>
      </c>
      <c r="F1644">
        <v>1643</v>
      </c>
      <c r="G1644">
        <v>0.77600000000000002</v>
      </c>
      <c r="H1644">
        <v>12.5228</v>
      </c>
      <c r="I1644">
        <v>3.3475030000000001</v>
      </c>
      <c r="J1644">
        <v>28.316199999999998</v>
      </c>
      <c r="K1644">
        <v>21.309899999999999</v>
      </c>
      <c r="L1644">
        <v>4.0000000000000002E-4</v>
      </c>
      <c r="M1644" s="1">
        <v>1.0035000000000001</v>
      </c>
      <c r="N1644" s="1">
        <v>1.3159289999999999</v>
      </c>
      <c r="O1644" s="1">
        <v>0</v>
      </c>
    </row>
    <row r="1645" spans="1:15">
      <c r="A1645" t="s">
        <v>15</v>
      </c>
      <c r="B1645" s="2">
        <f t="shared" si="50"/>
        <v>40344.156504999999</v>
      </c>
      <c r="C1645">
        <f t="shared" si="51"/>
        <v>40344.156504999999</v>
      </c>
      <c r="D1645">
        <v>166.15650500000001</v>
      </c>
      <c r="E1645">
        <v>410.75</v>
      </c>
      <c r="F1645">
        <v>1644</v>
      </c>
      <c r="G1645">
        <v>0.77200000000000002</v>
      </c>
      <c r="H1645">
        <v>12.398400000000001</v>
      </c>
      <c r="I1645">
        <v>3.3413119999999998</v>
      </c>
      <c r="J1645">
        <v>28.351800000000001</v>
      </c>
      <c r="K1645">
        <v>21.360199999999999</v>
      </c>
      <c r="L1645">
        <v>4.0000000000000002E-4</v>
      </c>
      <c r="M1645" s="1">
        <v>0.78080000000000005</v>
      </c>
      <c r="N1645" s="1">
        <v>1.3647578</v>
      </c>
      <c r="O1645" s="1">
        <v>0</v>
      </c>
    </row>
    <row r="1646" spans="1:15">
      <c r="A1646" t="s">
        <v>15</v>
      </c>
      <c r="B1646" s="2">
        <f t="shared" si="50"/>
        <v>40344.166920999996</v>
      </c>
      <c r="C1646">
        <f t="shared" si="51"/>
        <v>40344.166920999996</v>
      </c>
      <c r="D1646">
        <v>166.166921</v>
      </c>
      <c r="E1646">
        <v>411</v>
      </c>
      <c r="F1646">
        <v>1645</v>
      </c>
      <c r="G1646">
        <v>0.77200000000000002</v>
      </c>
      <c r="H1646">
        <v>13.4298</v>
      </c>
      <c r="I1646">
        <v>3.3728739999999999</v>
      </c>
      <c r="J1646">
        <v>27.879300000000001</v>
      </c>
      <c r="K1646">
        <v>20.802600000000002</v>
      </c>
      <c r="L1646">
        <v>4.0000000000000002E-4</v>
      </c>
      <c r="M1646" s="1">
        <v>1.3301000000000001</v>
      </c>
      <c r="N1646" s="1">
        <v>1.3643764</v>
      </c>
      <c r="O1646" s="1">
        <v>0</v>
      </c>
    </row>
    <row r="1647" spans="1:15">
      <c r="A1647" t="s">
        <v>15</v>
      </c>
      <c r="B1647" s="2">
        <f t="shared" si="50"/>
        <v>40344.177338000001</v>
      </c>
      <c r="C1647">
        <f t="shared" si="51"/>
        <v>40344.177338000001</v>
      </c>
      <c r="D1647">
        <v>166.17733799999999</v>
      </c>
      <c r="E1647">
        <v>411.25</v>
      </c>
      <c r="F1647">
        <v>1646</v>
      </c>
      <c r="G1647">
        <v>0.78100000000000003</v>
      </c>
      <c r="H1647">
        <v>13.368499999999999</v>
      </c>
      <c r="I1647">
        <v>3.3708939999999998</v>
      </c>
      <c r="J1647">
        <v>27.905999999999999</v>
      </c>
      <c r="K1647">
        <v>20.834900000000001</v>
      </c>
      <c r="L1647">
        <v>4.0000000000000002E-4</v>
      </c>
      <c r="M1647" s="1">
        <v>1.0402</v>
      </c>
      <c r="N1647" s="1">
        <v>1.5768582</v>
      </c>
      <c r="O1647" s="1">
        <v>0</v>
      </c>
    </row>
    <row r="1648" spans="1:15">
      <c r="A1648" t="s">
        <v>15</v>
      </c>
      <c r="B1648" s="2">
        <f t="shared" si="50"/>
        <v>40344.187754999999</v>
      </c>
      <c r="C1648">
        <f t="shared" si="51"/>
        <v>40344.187754999999</v>
      </c>
      <c r="D1648">
        <v>166.18775500000001</v>
      </c>
      <c r="E1648">
        <v>411.5</v>
      </c>
      <c r="F1648">
        <v>1647</v>
      </c>
      <c r="G1648">
        <v>0.77700000000000002</v>
      </c>
      <c r="H1648">
        <v>13.197100000000001</v>
      </c>
      <c r="I1648">
        <v>3.3655300000000001</v>
      </c>
      <c r="J1648">
        <v>27.982299999999999</v>
      </c>
      <c r="K1648">
        <v>20.926400000000001</v>
      </c>
      <c r="L1648">
        <v>4.0000000000000002E-4</v>
      </c>
      <c r="M1648" s="1">
        <v>1.1607000000000001</v>
      </c>
      <c r="N1648" s="1">
        <v>1.3895537</v>
      </c>
      <c r="O1648" s="1">
        <v>0</v>
      </c>
    </row>
    <row r="1649" spans="1:15">
      <c r="A1649" t="s">
        <v>15</v>
      </c>
      <c r="B1649" s="2">
        <f t="shared" si="50"/>
        <v>40344.198170999996</v>
      </c>
      <c r="C1649">
        <f t="shared" si="51"/>
        <v>40344.198170999996</v>
      </c>
      <c r="D1649">
        <v>166.198171</v>
      </c>
      <c r="E1649">
        <v>411.75</v>
      </c>
      <c r="F1649">
        <v>1648</v>
      </c>
      <c r="G1649">
        <v>0.78900000000000003</v>
      </c>
      <c r="H1649">
        <v>13.110200000000001</v>
      </c>
      <c r="I1649">
        <v>3.363559</v>
      </c>
      <c r="J1649">
        <v>28.028099999999998</v>
      </c>
      <c r="K1649">
        <v>20.978200000000001</v>
      </c>
      <c r="L1649">
        <v>5.0000000000000001E-4</v>
      </c>
      <c r="M1649" s="1">
        <v>1.1386000000000001</v>
      </c>
      <c r="N1649" s="1">
        <v>1.292659</v>
      </c>
      <c r="O1649" s="1">
        <v>0</v>
      </c>
    </row>
    <row r="1650" spans="1:15">
      <c r="A1650" t="s">
        <v>15</v>
      </c>
      <c r="B1650" s="2">
        <f t="shared" si="50"/>
        <v>40344.208588000001</v>
      </c>
      <c r="C1650">
        <f t="shared" si="51"/>
        <v>40344.208588000001</v>
      </c>
      <c r="D1650">
        <v>166.20858799999999</v>
      </c>
      <c r="E1650">
        <v>412</v>
      </c>
      <c r="F1650">
        <v>1649</v>
      </c>
      <c r="G1650">
        <v>0.77500000000000002</v>
      </c>
      <c r="H1650">
        <v>13.357900000000001</v>
      </c>
      <c r="I1650">
        <v>3.3711609999999999</v>
      </c>
      <c r="J1650">
        <v>27.9161</v>
      </c>
      <c r="K1650">
        <v>20.844799999999999</v>
      </c>
      <c r="L1650">
        <v>2.9999999999999997E-4</v>
      </c>
      <c r="M1650" s="1">
        <v>1.0302</v>
      </c>
      <c r="N1650" s="1">
        <v>1.3651393000000001</v>
      </c>
      <c r="O1650" s="1">
        <v>0</v>
      </c>
    </row>
    <row r="1651" spans="1:15">
      <c r="A1651" t="s">
        <v>15</v>
      </c>
      <c r="B1651" s="2">
        <f t="shared" si="50"/>
        <v>40344.219004999999</v>
      </c>
      <c r="C1651">
        <f t="shared" si="51"/>
        <v>40344.219004999999</v>
      </c>
      <c r="D1651">
        <v>166.21900500000001</v>
      </c>
      <c r="E1651">
        <v>412.25</v>
      </c>
      <c r="F1651">
        <v>1650</v>
      </c>
      <c r="G1651">
        <v>0.78100000000000003</v>
      </c>
      <c r="H1651">
        <v>13.1869</v>
      </c>
      <c r="I1651">
        <v>3.3658540000000001</v>
      </c>
      <c r="J1651">
        <v>27.992799999999999</v>
      </c>
      <c r="K1651">
        <v>20.936399999999999</v>
      </c>
      <c r="L1651">
        <v>4.0000000000000002E-4</v>
      </c>
      <c r="M1651" s="1">
        <v>1.1248</v>
      </c>
      <c r="N1651" s="1">
        <v>1.8103213</v>
      </c>
      <c r="O1651" s="1">
        <v>0</v>
      </c>
    </row>
    <row r="1652" spans="1:15">
      <c r="A1652" t="s">
        <v>15</v>
      </c>
      <c r="B1652" s="2">
        <f t="shared" si="50"/>
        <v>40344.229420999996</v>
      </c>
      <c r="C1652">
        <f t="shared" si="51"/>
        <v>40344.229420999996</v>
      </c>
      <c r="D1652">
        <v>166.229421</v>
      </c>
      <c r="E1652">
        <v>412.5</v>
      </c>
      <c r="F1652">
        <v>1651</v>
      </c>
      <c r="G1652">
        <v>0.78400000000000003</v>
      </c>
      <c r="H1652">
        <v>13.331899999999999</v>
      </c>
      <c r="I1652">
        <v>3.3692009999999999</v>
      </c>
      <c r="J1652">
        <v>27.917200000000001</v>
      </c>
      <c r="K1652">
        <v>20.8505</v>
      </c>
      <c r="L1652">
        <v>4.0000000000000002E-4</v>
      </c>
      <c r="M1652" s="1">
        <v>1.2102999999999999</v>
      </c>
      <c r="N1652" s="1">
        <v>1.4078645999999999</v>
      </c>
      <c r="O1652" s="1">
        <v>0</v>
      </c>
    </row>
    <row r="1653" spans="1:15">
      <c r="A1653" t="s">
        <v>15</v>
      </c>
      <c r="B1653" s="2">
        <f t="shared" si="50"/>
        <v>40344.250254999999</v>
      </c>
      <c r="C1653">
        <f t="shared" si="51"/>
        <v>40344.250254999999</v>
      </c>
      <c r="D1653">
        <v>166.25025500000001</v>
      </c>
      <c r="E1653">
        <v>412.75</v>
      </c>
      <c r="F1653">
        <v>1652</v>
      </c>
      <c r="G1653">
        <v>0.78600000000000003</v>
      </c>
      <c r="H1653">
        <v>13.172599999999999</v>
      </c>
      <c r="I1653">
        <v>3.3638949999999999</v>
      </c>
      <c r="J1653">
        <v>27.985199999999999</v>
      </c>
      <c r="K1653">
        <v>20.933299999999999</v>
      </c>
      <c r="L1653">
        <v>2.0000000000000001E-4</v>
      </c>
      <c r="M1653" s="1">
        <v>1.1133999999999999</v>
      </c>
      <c r="N1653" s="1">
        <v>1.4730969</v>
      </c>
      <c r="O1653" s="1">
        <v>0</v>
      </c>
    </row>
    <row r="1654" spans="1:15">
      <c r="A1654" t="s">
        <v>15</v>
      </c>
      <c r="B1654" s="2">
        <f t="shared" si="50"/>
        <v>40344.260670999996</v>
      </c>
      <c r="C1654">
        <f t="shared" si="51"/>
        <v>40344.260670999996</v>
      </c>
      <c r="D1654">
        <v>166.260671</v>
      </c>
      <c r="E1654">
        <v>413</v>
      </c>
      <c r="F1654">
        <v>1653</v>
      </c>
      <c r="G1654">
        <v>0.78</v>
      </c>
      <c r="H1654">
        <v>13.113799999999999</v>
      </c>
      <c r="I1654">
        <v>3.3618600000000001</v>
      </c>
      <c r="J1654">
        <v>28.009799999999998</v>
      </c>
      <c r="K1654">
        <v>20.9633</v>
      </c>
      <c r="L1654">
        <v>5.0000000000000001E-4</v>
      </c>
      <c r="M1654" s="1">
        <v>1.0547</v>
      </c>
      <c r="N1654" s="1">
        <v>1.5825804000000001</v>
      </c>
      <c r="O1654" s="1">
        <v>0</v>
      </c>
    </row>
    <row r="1655" spans="1:15">
      <c r="A1655" t="s">
        <v>15</v>
      </c>
      <c r="B1655" s="2">
        <f t="shared" si="50"/>
        <v>40344.271088000001</v>
      </c>
      <c r="C1655">
        <f t="shared" si="51"/>
        <v>40344.271088000001</v>
      </c>
      <c r="D1655">
        <v>166.27108799999999</v>
      </c>
      <c r="E1655">
        <v>413.25</v>
      </c>
      <c r="F1655">
        <v>1654</v>
      </c>
      <c r="G1655">
        <v>0.77600000000000002</v>
      </c>
      <c r="H1655">
        <v>13.206799999999999</v>
      </c>
      <c r="I1655">
        <v>3.3642810000000001</v>
      </c>
      <c r="J1655">
        <v>27.963699999999999</v>
      </c>
      <c r="K1655">
        <v>20.9102</v>
      </c>
      <c r="L1655">
        <v>2.9999999999999997E-4</v>
      </c>
      <c r="M1655" s="1">
        <v>1.1729000000000001</v>
      </c>
      <c r="N1655" s="1">
        <v>1.4792004999999999</v>
      </c>
      <c r="O1655" s="1">
        <v>0</v>
      </c>
    </row>
    <row r="1656" spans="1:15">
      <c r="A1656" t="s">
        <v>15</v>
      </c>
      <c r="B1656" s="2">
        <f t="shared" si="50"/>
        <v>40344.281504999999</v>
      </c>
      <c r="C1656">
        <f t="shared" si="51"/>
        <v>40344.281504999999</v>
      </c>
      <c r="D1656">
        <v>166.28150500000001</v>
      </c>
      <c r="E1656">
        <v>413.5</v>
      </c>
      <c r="F1656">
        <v>1655</v>
      </c>
      <c r="G1656">
        <v>0.78100000000000003</v>
      </c>
      <c r="H1656">
        <v>13.218299999999999</v>
      </c>
      <c r="I1656">
        <v>3.3648639999999999</v>
      </c>
      <c r="J1656">
        <v>27.960599999999999</v>
      </c>
      <c r="K1656">
        <v>20.9056</v>
      </c>
      <c r="L1656">
        <v>4.0000000000000002E-4</v>
      </c>
      <c r="M1656" s="1">
        <v>1.1729000000000001</v>
      </c>
      <c r="N1656" s="1">
        <v>1.9842740999999999</v>
      </c>
      <c r="O1656" s="1">
        <v>0</v>
      </c>
    </row>
    <row r="1657" spans="1:15">
      <c r="A1657" t="s">
        <v>15</v>
      </c>
      <c r="B1657" s="2">
        <f t="shared" si="50"/>
        <v>40344.291920999996</v>
      </c>
      <c r="C1657">
        <f t="shared" si="51"/>
        <v>40344.291920999996</v>
      </c>
      <c r="D1657">
        <v>166.291921</v>
      </c>
      <c r="E1657">
        <v>413.75</v>
      </c>
      <c r="F1657">
        <v>1656</v>
      </c>
      <c r="G1657">
        <v>0.78100000000000003</v>
      </c>
      <c r="H1657">
        <v>13.261900000000001</v>
      </c>
      <c r="I1657">
        <v>3.3648639999999999</v>
      </c>
      <c r="J1657">
        <v>27.928599999999999</v>
      </c>
      <c r="K1657">
        <v>20.872699999999998</v>
      </c>
      <c r="L1657">
        <v>4.0000000000000002E-4</v>
      </c>
      <c r="M1657" s="1">
        <v>1.2332000000000001</v>
      </c>
      <c r="N1657" s="1">
        <v>1.9125567000000001</v>
      </c>
      <c r="O1657" s="1">
        <v>0</v>
      </c>
    </row>
    <row r="1658" spans="1:15">
      <c r="A1658" t="s">
        <v>15</v>
      </c>
      <c r="B1658" s="2">
        <f t="shared" si="50"/>
        <v>40344.302338000001</v>
      </c>
      <c r="C1658">
        <f t="shared" si="51"/>
        <v>40344.302338000001</v>
      </c>
      <c r="D1658">
        <v>166.30233799999999</v>
      </c>
      <c r="E1658">
        <v>414</v>
      </c>
      <c r="F1658">
        <v>1657</v>
      </c>
      <c r="G1658">
        <v>0.77500000000000002</v>
      </c>
      <c r="H1658">
        <v>13.4611</v>
      </c>
      <c r="I1658">
        <v>3.3710900000000001</v>
      </c>
      <c r="J1658">
        <v>27.840199999999999</v>
      </c>
      <c r="K1658">
        <v>20.766400000000001</v>
      </c>
      <c r="L1658">
        <v>4.0000000000000002E-4</v>
      </c>
      <c r="M1658" s="1">
        <v>1.224</v>
      </c>
      <c r="N1658" s="1">
        <v>1.659257</v>
      </c>
      <c r="O1658" s="1">
        <v>0</v>
      </c>
    </row>
    <row r="1659" spans="1:15">
      <c r="A1659" t="s">
        <v>15</v>
      </c>
      <c r="B1659" s="2">
        <f t="shared" si="50"/>
        <v>40344.312754999999</v>
      </c>
      <c r="C1659">
        <f t="shared" si="51"/>
        <v>40344.312754999999</v>
      </c>
      <c r="D1659">
        <v>166.31275500000001</v>
      </c>
      <c r="E1659">
        <v>414.25</v>
      </c>
      <c r="F1659">
        <v>1658</v>
      </c>
      <c r="G1659">
        <v>0.77800000000000002</v>
      </c>
      <c r="H1659">
        <v>13.4932</v>
      </c>
      <c r="I1659">
        <v>3.3728980000000002</v>
      </c>
      <c r="J1659">
        <v>27.833300000000001</v>
      </c>
      <c r="K1659">
        <v>20.754999999999999</v>
      </c>
      <c r="L1659">
        <v>5.0000000000000001E-4</v>
      </c>
      <c r="M1659" s="1">
        <v>1.3179000000000001</v>
      </c>
      <c r="N1659" s="1">
        <v>1.8396949</v>
      </c>
      <c r="O1659" s="1">
        <v>0</v>
      </c>
    </row>
    <row r="1660" spans="1:15">
      <c r="A1660" t="s">
        <v>15</v>
      </c>
      <c r="B1660" s="2">
        <f t="shared" si="50"/>
        <v>40344.323170999996</v>
      </c>
      <c r="C1660">
        <f t="shared" si="51"/>
        <v>40344.323170999996</v>
      </c>
      <c r="D1660">
        <v>166.323171</v>
      </c>
      <c r="E1660">
        <v>414.5</v>
      </c>
      <c r="F1660">
        <v>1659</v>
      </c>
      <c r="G1660">
        <v>0.77600000000000002</v>
      </c>
      <c r="H1660">
        <v>13.4506</v>
      </c>
      <c r="I1660">
        <v>3.3715980000000001</v>
      </c>
      <c r="J1660">
        <v>27.852499999999999</v>
      </c>
      <c r="K1660">
        <v>20.777999999999999</v>
      </c>
      <c r="L1660">
        <v>2.9999999999999997E-4</v>
      </c>
      <c r="M1660" s="1">
        <v>1.3895999999999999</v>
      </c>
      <c r="N1660" s="1">
        <v>1.2983811000000001</v>
      </c>
      <c r="O1660" s="1">
        <v>0</v>
      </c>
    </row>
    <row r="1661" spans="1:15">
      <c r="A1661" t="s">
        <v>15</v>
      </c>
      <c r="B1661" s="2">
        <f t="shared" si="50"/>
        <v>40344.333588000001</v>
      </c>
      <c r="C1661">
        <f t="shared" si="51"/>
        <v>40344.333588000001</v>
      </c>
      <c r="D1661">
        <v>166.33358799999999</v>
      </c>
      <c r="E1661">
        <v>414.75</v>
      </c>
      <c r="F1661">
        <v>1660</v>
      </c>
      <c r="G1661">
        <v>0.77400000000000002</v>
      </c>
      <c r="H1661">
        <v>13.435700000000001</v>
      </c>
      <c r="I1661">
        <v>3.3708109999999998</v>
      </c>
      <c r="J1661">
        <v>27.856100000000001</v>
      </c>
      <c r="K1661">
        <v>20.7836</v>
      </c>
      <c r="L1661">
        <v>2.0000000000000001E-4</v>
      </c>
      <c r="M1661" s="1">
        <v>1.3423</v>
      </c>
      <c r="N1661" s="1">
        <v>1.3159289999999999</v>
      </c>
      <c r="O1661" s="1">
        <v>0</v>
      </c>
    </row>
    <row r="1662" spans="1:15">
      <c r="A1662" t="s">
        <v>15</v>
      </c>
      <c r="B1662" s="2">
        <f t="shared" si="50"/>
        <v>40344.344004999999</v>
      </c>
      <c r="C1662">
        <f t="shared" si="51"/>
        <v>40344.344004999999</v>
      </c>
      <c r="D1662">
        <v>166.34400500000001</v>
      </c>
      <c r="E1662">
        <v>415</v>
      </c>
      <c r="F1662">
        <v>1661</v>
      </c>
      <c r="G1662">
        <v>0.77800000000000002</v>
      </c>
      <c r="H1662">
        <v>13.4087</v>
      </c>
      <c r="I1662">
        <v>3.3695430000000002</v>
      </c>
      <c r="J1662">
        <v>27.8642</v>
      </c>
      <c r="K1662">
        <v>20.795000000000002</v>
      </c>
      <c r="L1662">
        <v>2.9999999999999997E-4</v>
      </c>
      <c r="M1662" s="1">
        <v>1.4132</v>
      </c>
      <c r="N1662" s="1">
        <v>1.3460654999999999</v>
      </c>
      <c r="O1662" s="1">
        <v>0</v>
      </c>
    </row>
    <row r="1663" spans="1:15">
      <c r="A1663" t="s">
        <v>15</v>
      </c>
      <c r="B1663" s="2">
        <f t="shared" si="50"/>
        <v>40344.354420999996</v>
      </c>
      <c r="C1663">
        <f t="shared" si="51"/>
        <v>40344.354420999996</v>
      </c>
      <c r="D1663">
        <v>166.354421</v>
      </c>
      <c r="E1663">
        <v>415.25</v>
      </c>
      <c r="F1663">
        <v>1662</v>
      </c>
      <c r="G1663">
        <v>0.77100000000000002</v>
      </c>
      <c r="H1663">
        <v>13.5304</v>
      </c>
      <c r="I1663">
        <v>3.3745799999999999</v>
      </c>
      <c r="J1663">
        <v>27.8217</v>
      </c>
      <c r="K1663">
        <v>20.738900000000001</v>
      </c>
      <c r="L1663">
        <v>2.0000000000000001E-4</v>
      </c>
      <c r="M1663" s="1">
        <v>1.3536999999999999</v>
      </c>
      <c r="N1663" s="1">
        <v>2.0674358000000002</v>
      </c>
      <c r="O1663" s="1">
        <v>0</v>
      </c>
    </row>
    <row r="1664" spans="1:15">
      <c r="A1664" t="s">
        <v>15</v>
      </c>
      <c r="B1664" s="2">
        <f t="shared" si="50"/>
        <v>40344.364838000001</v>
      </c>
      <c r="C1664">
        <f t="shared" si="51"/>
        <v>40344.364838000001</v>
      </c>
      <c r="D1664">
        <v>166.36483799999999</v>
      </c>
      <c r="E1664">
        <v>415.5</v>
      </c>
      <c r="F1664">
        <v>1663</v>
      </c>
      <c r="G1664">
        <v>0.77700000000000002</v>
      </c>
      <c r="H1664">
        <v>13.547000000000001</v>
      </c>
      <c r="I1664">
        <v>3.3751259999999998</v>
      </c>
      <c r="J1664">
        <v>27.814599999999999</v>
      </c>
      <c r="K1664">
        <v>20.7302</v>
      </c>
      <c r="L1664">
        <v>2.0000000000000001E-4</v>
      </c>
      <c r="M1664" s="1">
        <v>1.282</v>
      </c>
      <c r="N1664" s="1">
        <v>1.2266637</v>
      </c>
      <c r="O1664" s="1">
        <v>0</v>
      </c>
    </row>
    <row r="1665" spans="1:15">
      <c r="A1665" t="s">
        <v>15</v>
      </c>
      <c r="B1665" s="2">
        <f t="shared" si="50"/>
        <v>40344.375254999999</v>
      </c>
      <c r="C1665">
        <f t="shared" si="51"/>
        <v>40344.375254999999</v>
      </c>
      <c r="D1665">
        <v>166.37525500000001</v>
      </c>
      <c r="E1665">
        <v>415.75</v>
      </c>
      <c r="F1665">
        <v>1664</v>
      </c>
      <c r="G1665">
        <v>0.78100000000000003</v>
      </c>
      <c r="H1665">
        <v>13.5967</v>
      </c>
      <c r="I1665">
        <v>3.3765529999999999</v>
      </c>
      <c r="J1665">
        <v>27.791499999999999</v>
      </c>
      <c r="K1665">
        <v>20.7029</v>
      </c>
      <c r="L1665">
        <v>5.0000000000000001E-4</v>
      </c>
      <c r="M1665" s="1">
        <v>1.3652</v>
      </c>
      <c r="N1665" s="1">
        <v>1.2804517</v>
      </c>
      <c r="O1665" s="1">
        <v>0</v>
      </c>
    </row>
    <row r="1666" spans="1:15">
      <c r="A1666" t="s">
        <v>15</v>
      </c>
      <c r="B1666" s="2">
        <f t="shared" si="50"/>
        <v>40344.385670999996</v>
      </c>
      <c r="C1666">
        <f t="shared" si="51"/>
        <v>40344.385670999996</v>
      </c>
      <c r="D1666">
        <v>166.385671</v>
      </c>
      <c r="E1666">
        <v>416</v>
      </c>
      <c r="F1666">
        <v>1665</v>
      </c>
      <c r="G1666">
        <v>0.77800000000000002</v>
      </c>
      <c r="H1666">
        <v>13.6578</v>
      </c>
      <c r="I1666">
        <v>3.3784960000000002</v>
      </c>
      <c r="J1666">
        <v>27.764900000000001</v>
      </c>
      <c r="K1666">
        <v>20.670500000000001</v>
      </c>
      <c r="L1666">
        <v>2.9999999999999997E-4</v>
      </c>
      <c r="M1666" s="1">
        <v>1.8649</v>
      </c>
      <c r="N1666" s="1">
        <v>1.7077043999999999</v>
      </c>
      <c r="O1666" s="1">
        <v>0</v>
      </c>
    </row>
    <row r="1667" spans="1:15">
      <c r="A1667" t="s">
        <v>15</v>
      </c>
      <c r="B1667" s="2">
        <f t="shared" ref="B1667:B1730" si="52">C1667</f>
        <v>40344.396088000001</v>
      </c>
      <c r="C1667">
        <f t="shared" ref="C1667:C1730" si="53">40178+D1667</f>
        <v>40344.396088000001</v>
      </c>
      <c r="D1667">
        <v>166.39608799999999</v>
      </c>
      <c r="E1667">
        <v>416.25</v>
      </c>
      <c r="F1667">
        <v>1666</v>
      </c>
      <c r="G1667">
        <v>0.77700000000000002</v>
      </c>
      <c r="H1667">
        <v>13.692600000000001</v>
      </c>
      <c r="I1667">
        <v>3.379003</v>
      </c>
      <c r="J1667">
        <v>27.744299999999999</v>
      </c>
      <c r="K1667">
        <v>20.6479</v>
      </c>
      <c r="L1667">
        <v>5.0000000000000001E-4</v>
      </c>
      <c r="M1667" s="1">
        <v>1.1744000000000001</v>
      </c>
      <c r="N1667" s="1">
        <v>1.2564188000000001</v>
      </c>
      <c r="O1667" s="1">
        <v>0</v>
      </c>
    </row>
    <row r="1668" spans="1:15">
      <c r="A1668" t="s">
        <v>15</v>
      </c>
      <c r="B1668" s="2">
        <f t="shared" si="52"/>
        <v>40344.406504999999</v>
      </c>
      <c r="C1668">
        <f t="shared" si="53"/>
        <v>40344.406504999999</v>
      </c>
      <c r="D1668">
        <v>166.40650500000001</v>
      </c>
      <c r="E1668">
        <v>416.5</v>
      </c>
      <c r="F1668">
        <v>1667</v>
      </c>
      <c r="G1668">
        <v>0.77400000000000002</v>
      </c>
      <c r="H1668">
        <v>13.6784</v>
      </c>
      <c r="I1668">
        <v>3.3782730000000001</v>
      </c>
      <c r="J1668">
        <v>27.748000000000001</v>
      </c>
      <c r="K1668">
        <v>20.653500000000001</v>
      </c>
      <c r="L1668">
        <v>5.0000000000000001E-4</v>
      </c>
      <c r="M1668" s="1">
        <v>1.3408</v>
      </c>
      <c r="N1668" s="1">
        <v>1.2861739000000001</v>
      </c>
      <c r="O1668" s="1">
        <v>0</v>
      </c>
    </row>
    <row r="1669" spans="1:15">
      <c r="A1669" t="s">
        <v>15</v>
      </c>
      <c r="B1669" s="2">
        <f t="shared" si="52"/>
        <v>40344.416920999996</v>
      </c>
      <c r="C1669">
        <f t="shared" si="53"/>
        <v>40344.416920999996</v>
      </c>
      <c r="D1669">
        <v>166.416921</v>
      </c>
      <c r="E1669">
        <v>416.75</v>
      </c>
      <c r="F1669">
        <v>1668</v>
      </c>
      <c r="G1669">
        <v>0.77400000000000002</v>
      </c>
      <c r="H1669">
        <v>13.6328</v>
      </c>
      <c r="I1669">
        <v>3.3754360000000001</v>
      </c>
      <c r="J1669">
        <v>27.755199999999999</v>
      </c>
      <c r="K1669">
        <v>20.6678</v>
      </c>
      <c r="L1669">
        <v>2.9999999999999997E-4</v>
      </c>
      <c r="M1669" s="1">
        <v>1.0295000000000001</v>
      </c>
      <c r="N1669" s="1">
        <v>1.238108</v>
      </c>
      <c r="O1669" s="1">
        <v>0</v>
      </c>
    </row>
    <row r="1670" spans="1:15">
      <c r="A1670" t="s">
        <v>15</v>
      </c>
      <c r="B1670" s="2">
        <f t="shared" si="52"/>
        <v>40344.427338000001</v>
      </c>
      <c r="C1670">
        <f t="shared" si="53"/>
        <v>40344.427338000001</v>
      </c>
      <c r="D1670">
        <v>166.42733799999999</v>
      </c>
      <c r="E1670">
        <v>417</v>
      </c>
      <c r="F1670">
        <v>1669</v>
      </c>
      <c r="G1670">
        <v>0.77500000000000002</v>
      </c>
      <c r="H1670">
        <v>13.5831</v>
      </c>
      <c r="I1670">
        <v>3.373227</v>
      </c>
      <c r="J1670">
        <v>27.771100000000001</v>
      </c>
      <c r="K1670">
        <v>20.689699999999998</v>
      </c>
      <c r="L1670">
        <v>5.0000000000000001E-4</v>
      </c>
      <c r="M1670" s="1">
        <v>1.4505999999999999</v>
      </c>
      <c r="N1670" s="1">
        <v>1.7614924000000001</v>
      </c>
      <c r="O1670" s="1">
        <v>0</v>
      </c>
    </row>
    <row r="1671" spans="1:15">
      <c r="A1671" t="s">
        <v>15</v>
      </c>
      <c r="B1671" s="2">
        <f t="shared" si="52"/>
        <v>40344.437754999999</v>
      </c>
      <c r="C1671">
        <f t="shared" si="53"/>
        <v>40344.437754999999</v>
      </c>
      <c r="D1671">
        <v>166.43775500000001</v>
      </c>
      <c r="E1671">
        <v>417.25</v>
      </c>
      <c r="F1671">
        <v>1670</v>
      </c>
      <c r="G1671">
        <v>0.77300000000000002</v>
      </c>
      <c r="H1671">
        <v>13.5238</v>
      </c>
      <c r="I1671">
        <v>3.371705</v>
      </c>
      <c r="J1671">
        <v>27.8002</v>
      </c>
      <c r="K1671">
        <v>20.723600000000001</v>
      </c>
      <c r="L1671">
        <v>2.9999999999999997E-4</v>
      </c>
      <c r="M1671" s="1">
        <v>1.2102999999999999</v>
      </c>
      <c r="N1671" s="1">
        <v>1.3105883</v>
      </c>
      <c r="O1671" s="1">
        <v>0</v>
      </c>
    </row>
    <row r="1672" spans="1:15">
      <c r="A1672" t="s">
        <v>15</v>
      </c>
      <c r="B1672" s="2">
        <f t="shared" si="52"/>
        <v>40344.448170999996</v>
      </c>
      <c r="C1672">
        <f t="shared" si="53"/>
        <v>40344.448170999996</v>
      </c>
      <c r="D1672">
        <v>166.448171</v>
      </c>
      <c r="E1672">
        <v>417.5</v>
      </c>
      <c r="F1672">
        <v>1671</v>
      </c>
      <c r="G1672">
        <v>0.77</v>
      </c>
      <c r="H1672">
        <v>13.5337</v>
      </c>
      <c r="I1672">
        <v>3.3708420000000001</v>
      </c>
      <c r="J1672">
        <v>27.7851</v>
      </c>
      <c r="K1672">
        <v>20.71</v>
      </c>
      <c r="L1672">
        <v>5.0000000000000001E-4</v>
      </c>
      <c r="M1672" s="1">
        <v>1.8053999999999999</v>
      </c>
      <c r="N1672" s="1">
        <v>1.4433418</v>
      </c>
      <c r="O1672" s="1">
        <v>0</v>
      </c>
    </row>
    <row r="1673" spans="1:15">
      <c r="A1673" t="s">
        <v>15</v>
      </c>
      <c r="B1673" s="2">
        <f t="shared" si="52"/>
        <v>40344.458588000001</v>
      </c>
      <c r="C1673">
        <f t="shared" si="53"/>
        <v>40344.458588000001</v>
      </c>
      <c r="D1673">
        <v>166.45858799999999</v>
      </c>
      <c r="E1673">
        <v>417.75</v>
      </c>
      <c r="F1673">
        <v>1672</v>
      </c>
      <c r="G1673">
        <v>0.77200000000000002</v>
      </c>
      <c r="H1673">
        <v>13.5692</v>
      </c>
      <c r="I1673">
        <v>3.3726250000000002</v>
      </c>
      <c r="J1673">
        <v>27.775700000000001</v>
      </c>
      <c r="K1673">
        <v>20.695900000000002</v>
      </c>
      <c r="L1673">
        <v>2.9999999999999997E-4</v>
      </c>
      <c r="M1673" s="1">
        <v>1.4499</v>
      </c>
      <c r="N1673" s="1">
        <v>1.2388709</v>
      </c>
      <c r="O1673" s="1">
        <v>0</v>
      </c>
    </row>
    <row r="1674" spans="1:15">
      <c r="A1674" t="s">
        <v>15</v>
      </c>
      <c r="B1674" s="2">
        <f t="shared" si="52"/>
        <v>40344.469004999999</v>
      </c>
      <c r="C1674">
        <f t="shared" si="53"/>
        <v>40344.469004999999</v>
      </c>
      <c r="D1674">
        <v>166.46900500000001</v>
      </c>
      <c r="E1674">
        <v>418</v>
      </c>
      <c r="F1674">
        <v>1673</v>
      </c>
      <c r="G1674">
        <v>0.77700000000000002</v>
      </c>
      <c r="H1674">
        <v>13.4587</v>
      </c>
      <c r="I1674">
        <v>3.369961</v>
      </c>
      <c r="J1674">
        <v>27.831600000000002</v>
      </c>
      <c r="K1674">
        <v>20.760300000000001</v>
      </c>
      <c r="L1674">
        <v>2.0000000000000001E-4</v>
      </c>
      <c r="M1674" s="1">
        <v>1.0547</v>
      </c>
      <c r="N1674" s="1">
        <v>1.3582727999999999</v>
      </c>
      <c r="O1674" s="1">
        <v>0</v>
      </c>
    </row>
    <row r="1675" spans="1:15">
      <c r="A1675" t="s">
        <v>15</v>
      </c>
      <c r="B1675" s="2">
        <f t="shared" si="52"/>
        <v>40344.479420999996</v>
      </c>
      <c r="C1675">
        <f t="shared" si="53"/>
        <v>40344.479420999996</v>
      </c>
      <c r="D1675">
        <v>166.479421</v>
      </c>
      <c r="E1675">
        <v>418.25</v>
      </c>
      <c r="F1675">
        <v>1674</v>
      </c>
      <c r="G1675">
        <v>0.77500000000000002</v>
      </c>
      <c r="H1675">
        <v>13.454000000000001</v>
      </c>
      <c r="I1675">
        <v>3.3703219999999998</v>
      </c>
      <c r="J1675">
        <v>27.8383</v>
      </c>
      <c r="K1675">
        <v>20.766400000000001</v>
      </c>
      <c r="L1675">
        <v>5.0000000000000001E-4</v>
      </c>
      <c r="M1675" s="1">
        <v>1.1989000000000001</v>
      </c>
      <c r="N1675" s="1">
        <v>1.2442116000000001</v>
      </c>
      <c r="O1675" s="1">
        <v>0</v>
      </c>
    </row>
    <row r="1676" spans="1:15">
      <c r="A1676" t="s">
        <v>15</v>
      </c>
      <c r="B1676" s="2">
        <f t="shared" si="52"/>
        <v>40344.489838000001</v>
      </c>
      <c r="C1676">
        <f t="shared" si="53"/>
        <v>40344.489838000001</v>
      </c>
      <c r="D1676">
        <v>166.48983799999999</v>
      </c>
      <c r="E1676">
        <v>418.5</v>
      </c>
      <c r="F1676">
        <v>1675</v>
      </c>
      <c r="G1676">
        <v>0.77</v>
      </c>
      <c r="H1676">
        <v>13.463800000000001</v>
      </c>
      <c r="I1676">
        <v>3.3695740000000001</v>
      </c>
      <c r="J1676">
        <v>27.824400000000001</v>
      </c>
      <c r="K1676">
        <v>20.753699999999998</v>
      </c>
      <c r="L1676">
        <v>5.0000000000000001E-4</v>
      </c>
      <c r="M1676" s="1">
        <v>1.2584</v>
      </c>
      <c r="N1676" s="1">
        <v>1.3166918999999999</v>
      </c>
      <c r="O1676" s="1">
        <v>0</v>
      </c>
    </row>
    <row r="1677" spans="1:15">
      <c r="A1677" t="s">
        <v>15</v>
      </c>
      <c r="B1677" s="2">
        <f t="shared" si="52"/>
        <v>40344.500254999999</v>
      </c>
      <c r="C1677">
        <f t="shared" si="53"/>
        <v>40344.500254999999</v>
      </c>
      <c r="D1677">
        <v>166.50025500000001</v>
      </c>
      <c r="E1677">
        <v>418.75</v>
      </c>
      <c r="F1677">
        <v>1676</v>
      </c>
      <c r="G1677">
        <v>0.77200000000000002</v>
      </c>
      <c r="H1677">
        <v>13.395</v>
      </c>
      <c r="I1677">
        <v>3.3678360000000001</v>
      </c>
      <c r="J1677">
        <v>27.858599999999999</v>
      </c>
      <c r="K1677">
        <v>20.793299999999999</v>
      </c>
      <c r="L1677">
        <v>5.0000000000000001E-4</v>
      </c>
      <c r="M1677" s="1">
        <v>1.3179000000000001</v>
      </c>
      <c r="N1677" s="1">
        <v>1.4013795</v>
      </c>
      <c r="O1677" s="1">
        <v>0</v>
      </c>
    </row>
    <row r="1678" spans="1:15">
      <c r="A1678" t="s">
        <v>15</v>
      </c>
      <c r="B1678" s="2">
        <f t="shared" si="52"/>
        <v>40344.510670999996</v>
      </c>
      <c r="C1678">
        <f t="shared" si="53"/>
        <v>40344.510670999996</v>
      </c>
      <c r="D1678">
        <v>166.510671</v>
      </c>
      <c r="E1678">
        <v>419</v>
      </c>
      <c r="F1678">
        <v>1677</v>
      </c>
      <c r="G1678">
        <v>0.76800000000000002</v>
      </c>
      <c r="H1678">
        <v>13.3924</v>
      </c>
      <c r="I1678">
        <v>3.3675760000000001</v>
      </c>
      <c r="J1678">
        <v>27.8581</v>
      </c>
      <c r="K1678">
        <v>20.793399999999998</v>
      </c>
      <c r="L1678">
        <v>4.0000000000000002E-4</v>
      </c>
      <c r="M1678" s="1">
        <v>1.2217</v>
      </c>
      <c r="N1678" s="1">
        <v>1.3166918999999999</v>
      </c>
      <c r="O1678" s="1">
        <v>0</v>
      </c>
    </row>
    <row r="1679" spans="1:15">
      <c r="A1679" t="s">
        <v>15</v>
      </c>
      <c r="B1679" s="2">
        <f t="shared" si="52"/>
        <v>40344.521088000001</v>
      </c>
      <c r="C1679">
        <f t="shared" si="53"/>
        <v>40344.521088000001</v>
      </c>
      <c r="D1679">
        <v>166.52108799999999</v>
      </c>
      <c r="E1679">
        <v>419.25</v>
      </c>
      <c r="F1679">
        <v>1678</v>
      </c>
      <c r="G1679">
        <v>0.77600000000000002</v>
      </c>
      <c r="H1679">
        <v>13.2234</v>
      </c>
      <c r="I1679">
        <v>3.3623599999999998</v>
      </c>
      <c r="J1679">
        <v>27.933900000000001</v>
      </c>
      <c r="K1679">
        <v>20.884</v>
      </c>
      <c r="L1679">
        <v>2.0000000000000001E-4</v>
      </c>
      <c r="M1679" s="1">
        <v>0.99209999999999998</v>
      </c>
      <c r="N1679" s="1">
        <v>1.4196903000000001</v>
      </c>
      <c r="O1679" s="1">
        <v>0</v>
      </c>
    </row>
    <row r="1680" spans="1:15">
      <c r="A1680" t="s">
        <v>15</v>
      </c>
      <c r="B1680" s="2">
        <f t="shared" si="52"/>
        <v>40344.531504999999</v>
      </c>
      <c r="C1680">
        <f t="shared" si="53"/>
        <v>40344.531504999999</v>
      </c>
      <c r="D1680">
        <v>166.53150500000001</v>
      </c>
      <c r="E1680">
        <v>419.5</v>
      </c>
      <c r="F1680">
        <v>1679</v>
      </c>
      <c r="G1680">
        <v>0.76800000000000002</v>
      </c>
      <c r="H1680">
        <v>13.1328</v>
      </c>
      <c r="I1680">
        <v>3.3589829999999998</v>
      </c>
      <c r="J1680">
        <v>27.9693</v>
      </c>
      <c r="K1680">
        <v>20.9285</v>
      </c>
      <c r="L1680">
        <v>2.9999999999999997E-4</v>
      </c>
      <c r="M1680" s="1">
        <v>1.1836</v>
      </c>
      <c r="N1680" s="1">
        <v>1.5043778999999999</v>
      </c>
      <c r="O1680" s="1">
        <v>0</v>
      </c>
    </row>
    <row r="1681" spans="1:15">
      <c r="A1681" t="s">
        <v>15</v>
      </c>
      <c r="B1681" s="2">
        <f t="shared" si="52"/>
        <v>40344.541920999996</v>
      </c>
      <c r="C1681">
        <f t="shared" si="53"/>
        <v>40344.541920999996</v>
      </c>
      <c r="D1681">
        <v>166.541921</v>
      </c>
      <c r="E1681">
        <v>419.75</v>
      </c>
      <c r="F1681">
        <v>1680</v>
      </c>
      <c r="G1681">
        <v>0.77400000000000002</v>
      </c>
      <c r="H1681">
        <v>13.0939</v>
      </c>
      <c r="I1681">
        <v>3.358603</v>
      </c>
      <c r="J1681">
        <v>27.994399999999999</v>
      </c>
      <c r="K1681">
        <v>20.955200000000001</v>
      </c>
      <c r="L1681">
        <v>4.0000000000000002E-4</v>
      </c>
      <c r="M1681" s="1">
        <v>1.0051000000000001</v>
      </c>
      <c r="N1681" s="1">
        <v>1.4490639000000001</v>
      </c>
      <c r="O1681" s="1">
        <v>0</v>
      </c>
    </row>
    <row r="1682" spans="1:15">
      <c r="A1682" t="s">
        <v>15</v>
      </c>
      <c r="B1682" s="2">
        <f t="shared" si="52"/>
        <v>40344.552338000001</v>
      </c>
      <c r="C1682">
        <f t="shared" si="53"/>
        <v>40344.552338000001</v>
      </c>
      <c r="D1682">
        <v>166.55233799999999</v>
      </c>
      <c r="E1682">
        <v>420</v>
      </c>
      <c r="F1682">
        <v>1681</v>
      </c>
      <c r="G1682">
        <v>0.77400000000000002</v>
      </c>
      <c r="H1682">
        <v>12.816000000000001</v>
      </c>
      <c r="I1682">
        <v>3.3496769999999998</v>
      </c>
      <c r="J1682">
        <v>28.1173</v>
      </c>
      <c r="K1682">
        <v>21.1021</v>
      </c>
      <c r="L1682">
        <v>2.0000000000000001E-4</v>
      </c>
      <c r="M1682" s="1">
        <v>0.91959999999999997</v>
      </c>
      <c r="N1682" s="1">
        <v>1.2987626000000001</v>
      </c>
      <c r="O1682" s="1">
        <v>0</v>
      </c>
    </row>
    <row r="1683" spans="1:15">
      <c r="A1683" t="s">
        <v>15</v>
      </c>
      <c r="B1683" s="2">
        <f t="shared" si="52"/>
        <v>40344.562754999999</v>
      </c>
      <c r="C1683">
        <f t="shared" si="53"/>
        <v>40344.562754999999</v>
      </c>
      <c r="D1683">
        <v>166.56275500000001</v>
      </c>
      <c r="E1683">
        <v>420.25</v>
      </c>
      <c r="F1683">
        <v>1682</v>
      </c>
      <c r="G1683">
        <v>0.78100000000000003</v>
      </c>
      <c r="H1683">
        <v>12.7395</v>
      </c>
      <c r="I1683">
        <v>3.347261</v>
      </c>
      <c r="J1683">
        <v>28.151800000000001</v>
      </c>
      <c r="K1683">
        <v>21.142900000000001</v>
      </c>
      <c r="L1683">
        <v>2.9999999999999997E-4</v>
      </c>
      <c r="M1683" s="1">
        <v>0.93259999999999998</v>
      </c>
      <c r="N1683" s="1">
        <v>1.3891723</v>
      </c>
      <c r="O1683" s="1">
        <v>0</v>
      </c>
    </row>
    <row r="1684" spans="1:15">
      <c r="A1684" t="s">
        <v>15</v>
      </c>
      <c r="B1684" s="2">
        <f t="shared" si="52"/>
        <v>40344.573170999996</v>
      </c>
      <c r="C1684">
        <f t="shared" si="53"/>
        <v>40344.573170999996</v>
      </c>
      <c r="D1684">
        <v>166.573171</v>
      </c>
      <c r="E1684">
        <v>420.5</v>
      </c>
      <c r="F1684">
        <v>1683</v>
      </c>
      <c r="G1684">
        <v>0.76900000000000002</v>
      </c>
      <c r="H1684">
        <v>12.581300000000001</v>
      </c>
      <c r="I1684">
        <v>3.3429669999999998</v>
      </c>
      <c r="J1684">
        <v>28.229800000000001</v>
      </c>
      <c r="K1684">
        <v>21.232399999999998</v>
      </c>
      <c r="L1684">
        <v>2.9999999999999997E-4</v>
      </c>
      <c r="M1684" s="1">
        <v>0.74570000000000003</v>
      </c>
      <c r="N1684" s="1">
        <v>1.268626</v>
      </c>
      <c r="O1684" s="1">
        <v>0</v>
      </c>
    </row>
    <row r="1685" spans="1:15">
      <c r="A1685" t="s">
        <v>15</v>
      </c>
      <c r="B1685" s="2">
        <f t="shared" si="52"/>
        <v>40344.583588000001</v>
      </c>
      <c r="C1685">
        <f t="shared" si="53"/>
        <v>40344.583588000001</v>
      </c>
      <c r="D1685">
        <v>166.58358799999999</v>
      </c>
      <c r="E1685">
        <v>420.75</v>
      </c>
      <c r="F1685">
        <v>1684</v>
      </c>
      <c r="G1685">
        <v>0.77300000000000002</v>
      </c>
      <c r="H1685">
        <v>12.471500000000001</v>
      </c>
      <c r="I1685">
        <v>3.339054</v>
      </c>
      <c r="J1685">
        <v>28.275600000000001</v>
      </c>
      <c r="K1685">
        <v>21.2879</v>
      </c>
      <c r="L1685">
        <v>4.0000000000000002E-4</v>
      </c>
      <c r="M1685" s="1">
        <v>0.79369999999999996</v>
      </c>
      <c r="N1685" s="1">
        <v>1.1923309</v>
      </c>
      <c r="O1685" s="1">
        <v>0</v>
      </c>
    </row>
    <row r="1686" spans="1:15">
      <c r="A1686" t="s">
        <v>15</v>
      </c>
      <c r="B1686" s="2">
        <f t="shared" si="52"/>
        <v>40344.594004999999</v>
      </c>
      <c r="C1686">
        <f t="shared" si="53"/>
        <v>40344.594004999999</v>
      </c>
      <c r="D1686">
        <v>166.59400500000001</v>
      </c>
      <c r="E1686">
        <v>421</v>
      </c>
      <c r="F1686">
        <v>1685</v>
      </c>
      <c r="G1686">
        <v>0.76900000000000002</v>
      </c>
      <c r="H1686">
        <v>12.555</v>
      </c>
      <c r="I1686">
        <v>3.3391920000000002</v>
      </c>
      <c r="J1686">
        <v>28.214200000000002</v>
      </c>
      <c r="K1686">
        <v>21.225200000000001</v>
      </c>
      <c r="L1686">
        <v>4.0000000000000002E-4</v>
      </c>
      <c r="M1686" s="1">
        <v>1.1126</v>
      </c>
      <c r="N1686" s="1">
        <v>1.2564188000000001</v>
      </c>
      <c r="O1686" s="1">
        <v>0</v>
      </c>
    </row>
    <row r="1687" spans="1:15">
      <c r="A1687" t="s">
        <v>15</v>
      </c>
      <c r="B1687" s="2">
        <f t="shared" si="52"/>
        <v>40344.604420999996</v>
      </c>
      <c r="C1687">
        <f t="shared" si="53"/>
        <v>40344.604420999996</v>
      </c>
      <c r="D1687">
        <v>166.604421</v>
      </c>
      <c r="E1687">
        <v>421.25</v>
      </c>
      <c r="F1687">
        <v>1686</v>
      </c>
      <c r="G1687">
        <v>0.77300000000000002</v>
      </c>
      <c r="H1687">
        <v>12.514699999999999</v>
      </c>
      <c r="I1687">
        <v>3.33887</v>
      </c>
      <c r="J1687">
        <v>28.241399999999999</v>
      </c>
      <c r="K1687">
        <v>21.253499999999999</v>
      </c>
      <c r="L1687">
        <v>2.9999999999999997E-4</v>
      </c>
      <c r="M1687" s="1">
        <v>1.1621999999999999</v>
      </c>
      <c r="N1687" s="1">
        <v>1.238108</v>
      </c>
      <c r="O1687" s="1">
        <v>0</v>
      </c>
    </row>
    <row r="1688" spans="1:15">
      <c r="A1688" t="s">
        <v>15</v>
      </c>
      <c r="B1688" s="2">
        <f t="shared" si="52"/>
        <v>40344.614838000001</v>
      </c>
      <c r="C1688">
        <f t="shared" si="53"/>
        <v>40344.614838000001</v>
      </c>
      <c r="D1688">
        <v>166.61483799999999</v>
      </c>
      <c r="E1688">
        <v>421.5</v>
      </c>
      <c r="F1688">
        <v>1687</v>
      </c>
      <c r="G1688">
        <v>0.77</v>
      </c>
      <c r="H1688">
        <v>13.0024</v>
      </c>
      <c r="I1688">
        <v>3.3525369999999999</v>
      </c>
      <c r="J1688">
        <v>28.005800000000001</v>
      </c>
      <c r="K1688">
        <v>20.981200000000001</v>
      </c>
      <c r="L1688">
        <v>5.0000000000000001E-4</v>
      </c>
      <c r="M1688" s="1">
        <v>1.2095</v>
      </c>
      <c r="N1688" s="1">
        <v>1.2560373</v>
      </c>
      <c r="O1688" s="1">
        <v>0</v>
      </c>
    </row>
    <row r="1689" spans="1:15">
      <c r="A1689" t="s">
        <v>15</v>
      </c>
      <c r="B1689" s="2">
        <f t="shared" si="52"/>
        <v>40344.625254999999</v>
      </c>
      <c r="C1689">
        <f t="shared" si="53"/>
        <v>40344.625254999999</v>
      </c>
      <c r="D1689">
        <v>166.62525500000001</v>
      </c>
      <c r="E1689">
        <v>421.75</v>
      </c>
      <c r="F1689">
        <v>1688</v>
      </c>
      <c r="G1689">
        <v>0.76900000000000002</v>
      </c>
      <c r="H1689">
        <v>13.122</v>
      </c>
      <c r="I1689">
        <v>3.3572600000000001</v>
      </c>
      <c r="J1689">
        <v>27.961300000000001</v>
      </c>
      <c r="K1689">
        <v>20.924399999999999</v>
      </c>
      <c r="L1689">
        <v>4.0000000000000002E-4</v>
      </c>
      <c r="M1689" s="1">
        <v>1.0661</v>
      </c>
      <c r="N1689" s="1">
        <v>1.3105883</v>
      </c>
      <c r="O1689" s="1">
        <v>0</v>
      </c>
    </row>
    <row r="1690" spans="1:15">
      <c r="A1690" t="s">
        <v>15</v>
      </c>
      <c r="B1690" s="2">
        <f t="shared" si="52"/>
        <v>40344.635670999996</v>
      </c>
      <c r="C1690">
        <f t="shared" si="53"/>
        <v>40344.635670999996</v>
      </c>
      <c r="D1690">
        <v>166.635671</v>
      </c>
      <c r="E1690">
        <v>422</v>
      </c>
      <c r="F1690">
        <v>1689</v>
      </c>
      <c r="G1690">
        <v>0.77500000000000002</v>
      </c>
      <c r="H1690">
        <v>13.042199999999999</v>
      </c>
      <c r="I1690">
        <v>3.3552909999999998</v>
      </c>
      <c r="J1690">
        <v>28.001899999999999</v>
      </c>
      <c r="K1690">
        <v>20.970700000000001</v>
      </c>
      <c r="L1690">
        <v>5.0000000000000001E-4</v>
      </c>
      <c r="M1690" s="1">
        <v>1.1485000000000001</v>
      </c>
      <c r="N1690" s="1">
        <v>1.3647578</v>
      </c>
      <c r="O1690" s="1">
        <v>0</v>
      </c>
    </row>
    <row r="1691" spans="1:15">
      <c r="A1691" t="s">
        <v>15</v>
      </c>
      <c r="B1691" s="2">
        <f t="shared" si="52"/>
        <v>40344.646088000001</v>
      </c>
      <c r="C1691">
        <f t="shared" si="53"/>
        <v>40344.646088000001</v>
      </c>
      <c r="D1691">
        <v>166.64608799999999</v>
      </c>
      <c r="E1691">
        <v>422.25</v>
      </c>
      <c r="F1691">
        <v>1690</v>
      </c>
      <c r="G1691">
        <v>0.77700000000000002</v>
      </c>
      <c r="H1691">
        <v>13.0662</v>
      </c>
      <c r="I1691">
        <v>3.357634</v>
      </c>
      <c r="J1691">
        <v>28.0059</v>
      </c>
      <c r="K1691">
        <v>20.9693</v>
      </c>
      <c r="L1691">
        <v>5.0000000000000001E-4</v>
      </c>
      <c r="M1691" s="1">
        <v>1.1607000000000001</v>
      </c>
      <c r="N1691" s="1">
        <v>1.4616526000000001</v>
      </c>
      <c r="O1691" s="1">
        <v>0</v>
      </c>
    </row>
    <row r="1692" spans="1:15">
      <c r="A1692" t="s">
        <v>15</v>
      </c>
      <c r="B1692" s="2">
        <f t="shared" si="52"/>
        <v>40344.656504999999</v>
      </c>
      <c r="C1692">
        <f t="shared" si="53"/>
        <v>40344.656504999999</v>
      </c>
      <c r="D1692">
        <v>166.65650500000001</v>
      </c>
      <c r="E1692">
        <v>422.5</v>
      </c>
      <c r="F1692">
        <v>1691</v>
      </c>
      <c r="G1692">
        <v>0.77</v>
      </c>
      <c r="H1692">
        <v>13.1991</v>
      </c>
      <c r="I1692">
        <v>3.3627090000000002</v>
      </c>
      <c r="J1692">
        <v>27.954899999999999</v>
      </c>
      <c r="K1692">
        <v>20.904800000000002</v>
      </c>
      <c r="L1692">
        <v>2.9999999999999997E-4</v>
      </c>
      <c r="M1692" s="1">
        <v>1.0043</v>
      </c>
      <c r="N1692" s="1">
        <v>1.2861739000000001</v>
      </c>
      <c r="O1692" s="1">
        <v>0</v>
      </c>
    </row>
    <row r="1693" spans="1:15">
      <c r="A1693" t="s">
        <v>15</v>
      </c>
      <c r="B1693" s="2">
        <f t="shared" si="52"/>
        <v>40344.666920999996</v>
      </c>
      <c r="C1693">
        <f t="shared" si="53"/>
        <v>40344.666920999996</v>
      </c>
      <c r="D1693">
        <v>166.666921</v>
      </c>
      <c r="E1693">
        <v>422.75</v>
      </c>
      <c r="F1693">
        <v>1692</v>
      </c>
      <c r="G1693">
        <v>0.76900000000000002</v>
      </c>
      <c r="H1693">
        <v>13.352</v>
      </c>
      <c r="I1693">
        <v>3.368414</v>
      </c>
      <c r="J1693">
        <v>27.895299999999999</v>
      </c>
      <c r="K1693">
        <v>20.829799999999999</v>
      </c>
      <c r="L1693">
        <v>4.0000000000000002E-4</v>
      </c>
      <c r="M1693" s="1">
        <v>0.95550000000000002</v>
      </c>
      <c r="N1693" s="1">
        <v>1.4627971</v>
      </c>
      <c r="O1693" s="1">
        <v>0</v>
      </c>
    </row>
    <row r="1694" spans="1:15">
      <c r="A1694" t="s">
        <v>15</v>
      </c>
      <c r="B1694" s="2">
        <f t="shared" si="52"/>
        <v>40344.677338000001</v>
      </c>
      <c r="C1694">
        <f t="shared" si="53"/>
        <v>40344.677338000001</v>
      </c>
      <c r="D1694">
        <v>166.67733799999999</v>
      </c>
      <c r="E1694">
        <v>423</v>
      </c>
      <c r="F1694">
        <v>1693</v>
      </c>
      <c r="G1694">
        <v>0.76900000000000002</v>
      </c>
      <c r="H1694">
        <v>13.1943</v>
      </c>
      <c r="I1694">
        <v>3.3641420000000002</v>
      </c>
      <c r="J1694">
        <v>27.971599999999999</v>
      </c>
      <c r="K1694">
        <v>20.918700000000001</v>
      </c>
      <c r="L1694">
        <v>5.0000000000000001E-4</v>
      </c>
      <c r="M1694" s="1">
        <v>1.0295000000000001</v>
      </c>
      <c r="N1694" s="1">
        <v>1.2865553999999999</v>
      </c>
      <c r="O1694" s="1">
        <v>0</v>
      </c>
    </row>
    <row r="1695" spans="1:15">
      <c r="A1695" t="s">
        <v>15</v>
      </c>
      <c r="B1695" s="2">
        <f t="shared" si="52"/>
        <v>40344.687754999999</v>
      </c>
      <c r="C1695">
        <f t="shared" si="53"/>
        <v>40344.687754999999</v>
      </c>
      <c r="D1695">
        <v>166.68775500000001</v>
      </c>
      <c r="E1695">
        <v>423.25</v>
      </c>
      <c r="F1695">
        <v>1694</v>
      </c>
      <c r="G1695">
        <v>0.77300000000000002</v>
      </c>
      <c r="H1695">
        <v>13.1738</v>
      </c>
      <c r="I1695">
        <v>3.3627280000000002</v>
      </c>
      <c r="J1695">
        <v>27.973700000000001</v>
      </c>
      <c r="K1695">
        <v>20.924099999999999</v>
      </c>
      <c r="L1695">
        <v>4.0000000000000002E-4</v>
      </c>
      <c r="M1695" s="1">
        <v>1.1012</v>
      </c>
      <c r="N1695" s="1">
        <v>1.3285176999999999</v>
      </c>
      <c r="O1695" s="1">
        <v>0</v>
      </c>
    </row>
    <row r="1696" spans="1:15">
      <c r="A1696" t="s">
        <v>15</v>
      </c>
      <c r="B1696" s="2">
        <f t="shared" si="52"/>
        <v>40344.698170999996</v>
      </c>
      <c r="C1696">
        <f t="shared" si="53"/>
        <v>40344.698170999996</v>
      </c>
      <c r="D1696">
        <v>166.698171</v>
      </c>
      <c r="E1696">
        <v>423.5</v>
      </c>
      <c r="F1696">
        <v>1695</v>
      </c>
      <c r="G1696">
        <v>0.76500000000000001</v>
      </c>
      <c r="H1696">
        <v>13.2013</v>
      </c>
      <c r="I1696">
        <v>3.3635579999999998</v>
      </c>
      <c r="J1696">
        <v>27.961099999999998</v>
      </c>
      <c r="K1696">
        <v>20.909199999999998</v>
      </c>
      <c r="L1696">
        <v>4.0000000000000002E-4</v>
      </c>
      <c r="M1696" s="1">
        <v>1.0539000000000001</v>
      </c>
      <c r="N1696" s="1">
        <v>1.3105883</v>
      </c>
      <c r="O1696" s="1">
        <v>0</v>
      </c>
    </row>
    <row r="1697" spans="1:15">
      <c r="A1697" t="s">
        <v>15</v>
      </c>
      <c r="B1697" s="2">
        <f t="shared" si="52"/>
        <v>40344.708588000001</v>
      </c>
      <c r="C1697">
        <f t="shared" si="53"/>
        <v>40344.708588000001</v>
      </c>
      <c r="D1697">
        <v>166.70858799999999</v>
      </c>
      <c r="E1697">
        <v>423.75</v>
      </c>
      <c r="F1697">
        <v>1696</v>
      </c>
      <c r="G1697">
        <v>0.76300000000000001</v>
      </c>
      <c r="H1697">
        <v>13.116199999999999</v>
      </c>
      <c r="I1697">
        <v>3.3602889999999999</v>
      </c>
      <c r="J1697">
        <v>27.993500000000001</v>
      </c>
      <c r="K1697">
        <v>20.950299999999999</v>
      </c>
      <c r="L1697">
        <v>5.0000000000000001E-4</v>
      </c>
      <c r="M1697" s="1">
        <v>0.95620000000000005</v>
      </c>
      <c r="N1697" s="1">
        <v>1.876698</v>
      </c>
      <c r="O1697" s="1">
        <v>0</v>
      </c>
    </row>
    <row r="1698" spans="1:15">
      <c r="A1698" t="s">
        <v>15</v>
      </c>
      <c r="B1698" s="2">
        <f t="shared" si="52"/>
        <v>40344.719004999999</v>
      </c>
      <c r="C1698">
        <f t="shared" si="53"/>
        <v>40344.719004999999</v>
      </c>
      <c r="D1698">
        <v>166.71900500000001</v>
      </c>
      <c r="E1698">
        <v>424</v>
      </c>
      <c r="F1698">
        <v>1697</v>
      </c>
      <c r="G1698">
        <v>0.76700000000000002</v>
      </c>
      <c r="H1698">
        <v>13.2462</v>
      </c>
      <c r="I1698">
        <v>3.3653520000000001</v>
      </c>
      <c r="J1698">
        <v>27.944600000000001</v>
      </c>
      <c r="K1698">
        <v>20.888000000000002</v>
      </c>
      <c r="L1698">
        <v>4.0000000000000002E-4</v>
      </c>
      <c r="M1698" s="1">
        <v>0.95550000000000002</v>
      </c>
      <c r="N1698" s="1">
        <v>1.3399619</v>
      </c>
      <c r="O1698" s="1">
        <v>0</v>
      </c>
    </row>
    <row r="1699" spans="1:15">
      <c r="A1699" t="s">
        <v>15</v>
      </c>
      <c r="B1699" s="2">
        <f t="shared" si="52"/>
        <v>40344.729420999996</v>
      </c>
      <c r="C1699">
        <f t="shared" si="53"/>
        <v>40344.729420999996</v>
      </c>
      <c r="D1699">
        <v>166.729421</v>
      </c>
      <c r="E1699">
        <v>424.25</v>
      </c>
      <c r="F1699">
        <v>1698</v>
      </c>
      <c r="G1699">
        <v>0.76500000000000001</v>
      </c>
      <c r="H1699">
        <v>13.273099999999999</v>
      </c>
      <c r="I1699">
        <v>3.3662709999999998</v>
      </c>
      <c r="J1699">
        <v>27.933399999999999</v>
      </c>
      <c r="K1699">
        <v>20.874199999999998</v>
      </c>
      <c r="L1699">
        <v>5.0000000000000001E-4</v>
      </c>
      <c r="M1699" s="1">
        <v>0.97909999999999997</v>
      </c>
      <c r="N1699" s="1">
        <v>1.3586541999999999</v>
      </c>
      <c r="O1699" s="1">
        <v>0</v>
      </c>
    </row>
    <row r="1700" spans="1:15">
      <c r="A1700" t="s">
        <v>15</v>
      </c>
      <c r="B1700" s="2">
        <f t="shared" si="52"/>
        <v>40344.739838000001</v>
      </c>
      <c r="C1700">
        <f t="shared" si="53"/>
        <v>40344.739838000001</v>
      </c>
      <c r="D1700">
        <v>166.73983799999999</v>
      </c>
      <c r="E1700">
        <v>424.5</v>
      </c>
      <c r="F1700">
        <v>1699</v>
      </c>
      <c r="G1700">
        <v>0.76800000000000002</v>
      </c>
      <c r="H1700">
        <v>13.2478</v>
      </c>
      <c r="I1700">
        <v>3.3655360000000001</v>
      </c>
      <c r="J1700">
        <v>27.9451</v>
      </c>
      <c r="K1700">
        <v>20.888100000000001</v>
      </c>
      <c r="L1700">
        <v>2.9999999999999997E-4</v>
      </c>
      <c r="M1700" s="1">
        <v>0.90739999999999998</v>
      </c>
      <c r="N1700" s="1">
        <v>1.5768582</v>
      </c>
      <c r="O1700" s="1">
        <v>0</v>
      </c>
    </row>
    <row r="1701" spans="1:15">
      <c r="A1701" t="s">
        <v>15</v>
      </c>
      <c r="B1701" s="2">
        <f t="shared" si="52"/>
        <v>40344.750254999999</v>
      </c>
      <c r="C1701">
        <f t="shared" si="53"/>
        <v>40344.750254999999</v>
      </c>
      <c r="D1701">
        <v>166.75025500000001</v>
      </c>
      <c r="E1701">
        <v>424.75</v>
      </c>
      <c r="F1701">
        <v>1700</v>
      </c>
      <c r="G1701">
        <v>0.76300000000000001</v>
      </c>
      <c r="H1701">
        <v>13.2608</v>
      </c>
      <c r="I1701">
        <v>3.3669370000000001</v>
      </c>
      <c r="J1701">
        <v>27.948499999999999</v>
      </c>
      <c r="K1701">
        <v>20.888200000000001</v>
      </c>
      <c r="L1701">
        <v>4.0000000000000002E-4</v>
      </c>
      <c r="M1701" s="1">
        <v>0.97989999999999999</v>
      </c>
      <c r="N1701" s="1">
        <v>1.3399619</v>
      </c>
      <c r="O1701" s="1">
        <v>0</v>
      </c>
    </row>
    <row r="1702" spans="1:15">
      <c r="A1702" t="s">
        <v>15</v>
      </c>
      <c r="B1702" s="2">
        <f t="shared" si="52"/>
        <v>40344.760670999996</v>
      </c>
      <c r="C1702">
        <f t="shared" si="53"/>
        <v>40344.760670999996</v>
      </c>
      <c r="D1702">
        <v>166.760671</v>
      </c>
      <c r="E1702">
        <v>425</v>
      </c>
      <c r="F1702">
        <v>1701</v>
      </c>
      <c r="G1702">
        <v>0.76900000000000002</v>
      </c>
      <c r="H1702">
        <v>13.2836</v>
      </c>
      <c r="I1702">
        <v>3.3683960000000002</v>
      </c>
      <c r="J1702">
        <v>27.9452</v>
      </c>
      <c r="K1702">
        <v>20.8813</v>
      </c>
      <c r="L1702">
        <v>4.0000000000000002E-4</v>
      </c>
      <c r="M1702" s="1">
        <v>1.0295000000000001</v>
      </c>
      <c r="N1702" s="1">
        <v>1.3041031999999999</v>
      </c>
      <c r="O1702" s="1">
        <v>0</v>
      </c>
    </row>
    <row r="1703" spans="1:15">
      <c r="A1703" t="s">
        <v>15</v>
      </c>
      <c r="B1703" s="2">
        <f t="shared" si="52"/>
        <v>40344.771088000001</v>
      </c>
      <c r="C1703">
        <f t="shared" si="53"/>
        <v>40344.771088000001</v>
      </c>
      <c r="D1703">
        <v>166.77108799999999</v>
      </c>
      <c r="E1703">
        <v>425.25</v>
      </c>
      <c r="F1703">
        <v>1702</v>
      </c>
      <c r="G1703">
        <v>0.77300000000000002</v>
      </c>
      <c r="H1703">
        <v>13.3043</v>
      </c>
      <c r="I1703">
        <v>3.3683770000000002</v>
      </c>
      <c r="J1703">
        <v>27.9298</v>
      </c>
      <c r="K1703">
        <v>20.865600000000001</v>
      </c>
      <c r="L1703">
        <v>5.0000000000000001E-4</v>
      </c>
      <c r="M1703" s="1">
        <v>0.86160000000000003</v>
      </c>
      <c r="N1703" s="1">
        <v>1.1991974999999999</v>
      </c>
      <c r="O1703" s="1">
        <v>0</v>
      </c>
    </row>
    <row r="1704" spans="1:15">
      <c r="A1704" t="s">
        <v>15</v>
      </c>
      <c r="B1704" s="2">
        <f t="shared" si="52"/>
        <v>40344.781504999999</v>
      </c>
      <c r="C1704">
        <f t="shared" si="53"/>
        <v>40344.781504999999</v>
      </c>
      <c r="D1704">
        <v>166.78150500000001</v>
      </c>
      <c r="E1704">
        <v>425.5</v>
      </c>
      <c r="F1704">
        <v>1703</v>
      </c>
      <c r="G1704">
        <v>0.76600000000000001</v>
      </c>
      <c r="H1704">
        <v>13.299899999999999</v>
      </c>
      <c r="I1704">
        <v>3.3682620000000001</v>
      </c>
      <c r="J1704">
        <v>27.931999999999999</v>
      </c>
      <c r="K1704">
        <v>20.868099999999998</v>
      </c>
      <c r="L1704">
        <v>4.0000000000000002E-4</v>
      </c>
      <c r="M1704" s="1">
        <v>1.1493</v>
      </c>
      <c r="N1704" s="1">
        <v>1.4257938999999999</v>
      </c>
      <c r="O1704" s="1">
        <v>0</v>
      </c>
    </row>
    <row r="1705" spans="1:15">
      <c r="A1705" t="s">
        <v>15</v>
      </c>
      <c r="B1705" s="2">
        <f t="shared" si="52"/>
        <v>40344.791920999996</v>
      </c>
      <c r="C1705">
        <f t="shared" si="53"/>
        <v>40344.791920999996</v>
      </c>
      <c r="D1705">
        <v>166.791921</v>
      </c>
      <c r="E1705">
        <v>425.75</v>
      </c>
      <c r="F1705">
        <v>1704</v>
      </c>
      <c r="G1705">
        <v>0.75900000000000001</v>
      </c>
      <c r="H1705">
        <v>13.318199999999999</v>
      </c>
      <c r="I1705">
        <v>3.3691949999999999</v>
      </c>
      <c r="J1705">
        <v>27.927199999999999</v>
      </c>
      <c r="K1705">
        <v>20.860900000000001</v>
      </c>
      <c r="L1705">
        <v>4.0000000000000002E-4</v>
      </c>
      <c r="M1705" s="1">
        <v>0.93259999999999998</v>
      </c>
      <c r="N1705" s="1">
        <v>1.3346213</v>
      </c>
      <c r="O1705" s="1">
        <v>0</v>
      </c>
    </row>
    <row r="1706" spans="1:15">
      <c r="A1706" t="s">
        <v>15</v>
      </c>
      <c r="B1706" s="2">
        <f t="shared" si="52"/>
        <v>40344.802338000001</v>
      </c>
      <c r="C1706">
        <f t="shared" si="53"/>
        <v>40344.802338000001</v>
      </c>
      <c r="D1706">
        <v>166.80233799999999</v>
      </c>
      <c r="E1706">
        <v>426</v>
      </c>
      <c r="F1706">
        <v>1705</v>
      </c>
      <c r="G1706">
        <v>0.76500000000000001</v>
      </c>
      <c r="H1706">
        <v>13.3954</v>
      </c>
      <c r="I1706">
        <v>3.3729119999999999</v>
      </c>
      <c r="J1706">
        <v>27.904800000000002</v>
      </c>
      <c r="K1706">
        <v>20.828900000000001</v>
      </c>
      <c r="L1706">
        <v>4.0000000000000002E-4</v>
      </c>
      <c r="M1706" s="1">
        <v>0.99060000000000004</v>
      </c>
      <c r="N1706" s="1">
        <v>1.3586541999999999</v>
      </c>
      <c r="O1706" s="1">
        <v>0</v>
      </c>
    </row>
    <row r="1707" spans="1:15">
      <c r="A1707" t="s">
        <v>15</v>
      </c>
      <c r="B1707" s="2">
        <f t="shared" si="52"/>
        <v>40344.812754999999</v>
      </c>
      <c r="C1707">
        <f t="shared" si="53"/>
        <v>40344.812754999999</v>
      </c>
      <c r="D1707">
        <v>166.81275500000001</v>
      </c>
      <c r="E1707">
        <v>426.25</v>
      </c>
      <c r="F1707">
        <v>1706</v>
      </c>
      <c r="G1707">
        <v>0.76400000000000001</v>
      </c>
      <c r="H1707">
        <v>13.4078</v>
      </c>
      <c r="I1707">
        <v>3.3715030000000001</v>
      </c>
      <c r="J1707">
        <v>27.8828</v>
      </c>
      <c r="K1707">
        <v>20.8095</v>
      </c>
      <c r="L1707">
        <v>2.9999999999999997E-4</v>
      </c>
      <c r="M1707" s="1">
        <v>1.0408999999999999</v>
      </c>
      <c r="N1707" s="1">
        <v>1.3163104000000001</v>
      </c>
      <c r="O1707" s="1">
        <v>0</v>
      </c>
    </row>
    <row r="1708" spans="1:15">
      <c r="A1708" t="s">
        <v>15</v>
      </c>
      <c r="B1708" s="2">
        <f t="shared" si="52"/>
        <v>40344.823170999996</v>
      </c>
      <c r="C1708">
        <f t="shared" si="53"/>
        <v>40344.823170999996</v>
      </c>
      <c r="D1708">
        <v>166.823171</v>
      </c>
      <c r="E1708">
        <v>426.5</v>
      </c>
      <c r="F1708">
        <v>1707</v>
      </c>
      <c r="G1708">
        <v>0.76900000000000002</v>
      </c>
      <c r="H1708">
        <v>13.4682</v>
      </c>
      <c r="I1708">
        <v>3.3736350000000002</v>
      </c>
      <c r="J1708">
        <v>27.8583</v>
      </c>
      <c r="K1708">
        <v>20.7791</v>
      </c>
      <c r="L1708">
        <v>4.0000000000000002E-4</v>
      </c>
      <c r="M1708" s="1">
        <v>1.3774</v>
      </c>
      <c r="N1708" s="1">
        <v>1.4502084</v>
      </c>
      <c r="O1708" s="1">
        <v>0</v>
      </c>
    </row>
    <row r="1709" spans="1:15">
      <c r="A1709" t="s">
        <v>15</v>
      </c>
      <c r="B1709" s="2">
        <f t="shared" si="52"/>
        <v>40344.833588000001</v>
      </c>
      <c r="C1709">
        <f t="shared" si="53"/>
        <v>40344.833588000001</v>
      </c>
      <c r="D1709">
        <v>166.83358799999999</v>
      </c>
      <c r="E1709">
        <v>426.75</v>
      </c>
      <c r="F1709">
        <v>1708</v>
      </c>
      <c r="G1709">
        <v>0.77200000000000002</v>
      </c>
      <c r="H1709">
        <v>13.519600000000001</v>
      </c>
      <c r="I1709">
        <v>3.3752149999999999</v>
      </c>
      <c r="J1709">
        <v>27.8353</v>
      </c>
      <c r="K1709">
        <v>20.7515</v>
      </c>
      <c r="L1709">
        <v>5.0000000000000001E-4</v>
      </c>
      <c r="M1709" s="1">
        <v>1.1020000000000001</v>
      </c>
      <c r="N1709" s="1">
        <v>1.2323858000000001</v>
      </c>
      <c r="O1709" s="1">
        <v>0</v>
      </c>
    </row>
    <row r="1710" spans="1:15">
      <c r="A1710" t="s">
        <v>15</v>
      </c>
      <c r="B1710" s="2">
        <f t="shared" si="52"/>
        <v>40344.844004999999</v>
      </c>
      <c r="C1710">
        <f t="shared" si="53"/>
        <v>40344.844004999999</v>
      </c>
      <c r="D1710">
        <v>166.84400500000001</v>
      </c>
      <c r="E1710">
        <v>427</v>
      </c>
      <c r="F1710">
        <v>1709</v>
      </c>
      <c r="G1710">
        <v>0.76700000000000002</v>
      </c>
      <c r="H1710">
        <v>13.560700000000001</v>
      </c>
      <c r="I1710">
        <v>3.376547</v>
      </c>
      <c r="J1710">
        <v>27.817599999999999</v>
      </c>
      <c r="K1710">
        <v>20.729900000000001</v>
      </c>
      <c r="L1710">
        <v>4.0000000000000002E-4</v>
      </c>
      <c r="M1710" s="1">
        <v>1.1493</v>
      </c>
      <c r="N1710" s="1">
        <v>1.2625223999999999</v>
      </c>
      <c r="O1710" s="1">
        <v>0</v>
      </c>
    </row>
    <row r="1711" spans="1:15">
      <c r="A1711" t="s">
        <v>15</v>
      </c>
      <c r="B1711" s="2">
        <f t="shared" si="52"/>
        <v>40344.854420999996</v>
      </c>
      <c r="C1711">
        <f t="shared" si="53"/>
        <v>40344.854420999996</v>
      </c>
      <c r="D1711">
        <v>166.854421</v>
      </c>
      <c r="E1711">
        <v>427.25</v>
      </c>
      <c r="F1711">
        <v>1710</v>
      </c>
      <c r="G1711">
        <v>0.75600000000000001</v>
      </c>
      <c r="H1711">
        <v>13.5479</v>
      </c>
      <c r="I1711">
        <v>3.3775759999999999</v>
      </c>
      <c r="J1711">
        <v>27.836300000000001</v>
      </c>
      <c r="K1711">
        <v>20.746700000000001</v>
      </c>
      <c r="L1711">
        <v>2.9999999999999997E-4</v>
      </c>
      <c r="M1711" s="1">
        <v>1.1149</v>
      </c>
      <c r="N1711" s="1">
        <v>1.2167452999999999</v>
      </c>
      <c r="O1711" s="1">
        <v>0</v>
      </c>
    </row>
    <row r="1712" spans="1:15">
      <c r="A1712" t="s">
        <v>15</v>
      </c>
      <c r="B1712" s="2">
        <f t="shared" si="52"/>
        <v>40344.864838000001</v>
      </c>
      <c r="C1712">
        <f t="shared" si="53"/>
        <v>40344.864838000001</v>
      </c>
      <c r="D1712">
        <v>166.86483799999999</v>
      </c>
      <c r="E1712">
        <v>427.5</v>
      </c>
      <c r="F1712">
        <v>1711</v>
      </c>
      <c r="G1712">
        <v>0.751</v>
      </c>
      <c r="H1712">
        <v>13.5603</v>
      </c>
      <c r="I1712">
        <v>3.3773089999999999</v>
      </c>
      <c r="J1712">
        <v>27.8249</v>
      </c>
      <c r="K1712">
        <v>20.735600000000002</v>
      </c>
      <c r="L1712">
        <v>2.9999999999999997E-4</v>
      </c>
      <c r="M1712" s="1">
        <v>1.1499999999999999</v>
      </c>
      <c r="N1712" s="1">
        <v>1.6115725000000001</v>
      </c>
      <c r="O1712" s="1">
        <v>0</v>
      </c>
    </row>
    <row r="1713" spans="1:15">
      <c r="A1713" t="s">
        <v>15</v>
      </c>
      <c r="B1713" s="2">
        <f t="shared" si="52"/>
        <v>40344.875254999999</v>
      </c>
      <c r="C1713">
        <f t="shared" si="53"/>
        <v>40344.875254999999</v>
      </c>
      <c r="D1713">
        <v>166.87525500000001</v>
      </c>
      <c r="E1713">
        <v>427.75</v>
      </c>
      <c r="F1713">
        <v>1712</v>
      </c>
      <c r="G1713">
        <v>0.76100000000000001</v>
      </c>
      <c r="H1713">
        <v>13.569900000000001</v>
      </c>
      <c r="I1713">
        <v>3.3784589999999999</v>
      </c>
      <c r="J1713">
        <v>27.828399999999998</v>
      </c>
      <c r="K1713">
        <v>20.7364</v>
      </c>
      <c r="L1713">
        <v>4.0000000000000002E-4</v>
      </c>
      <c r="M1713" s="1">
        <v>1.1729000000000001</v>
      </c>
      <c r="N1713" s="1">
        <v>1.2804517</v>
      </c>
      <c r="O1713" s="1">
        <v>0</v>
      </c>
    </row>
    <row r="1714" spans="1:15">
      <c r="A1714" t="s">
        <v>15</v>
      </c>
      <c r="B1714" s="2">
        <f t="shared" si="52"/>
        <v>40344.885670999996</v>
      </c>
      <c r="C1714">
        <f t="shared" si="53"/>
        <v>40344.885670999996</v>
      </c>
      <c r="D1714">
        <v>166.885671</v>
      </c>
      <c r="E1714">
        <v>428</v>
      </c>
      <c r="F1714">
        <v>1713</v>
      </c>
      <c r="G1714">
        <v>0.76800000000000002</v>
      </c>
      <c r="H1714">
        <v>13.6873</v>
      </c>
      <c r="I1714">
        <v>3.3824339999999999</v>
      </c>
      <c r="J1714">
        <v>27.779399999999999</v>
      </c>
      <c r="K1714">
        <v>20.675999999999998</v>
      </c>
      <c r="L1714">
        <v>4.0000000000000002E-4</v>
      </c>
      <c r="M1714" s="1">
        <v>1.3652</v>
      </c>
      <c r="N1714" s="1">
        <v>1.2678631</v>
      </c>
      <c r="O1714" s="1">
        <v>0</v>
      </c>
    </row>
    <row r="1715" spans="1:15">
      <c r="A1715" t="s">
        <v>15</v>
      </c>
      <c r="B1715" s="2">
        <f t="shared" si="52"/>
        <v>40344.896088000001</v>
      </c>
      <c r="C1715">
        <f t="shared" si="53"/>
        <v>40344.896088000001</v>
      </c>
      <c r="D1715">
        <v>166.89608799999999</v>
      </c>
      <c r="E1715">
        <v>428.25</v>
      </c>
      <c r="F1715">
        <v>1714</v>
      </c>
      <c r="G1715">
        <v>0.76300000000000001</v>
      </c>
      <c r="H1715">
        <v>13.6938</v>
      </c>
      <c r="I1715">
        <v>3.3827449999999999</v>
      </c>
      <c r="J1715">
        <v>27.7775</v>
      </c>
      <c r="K1715">
        <v>20.673300000000001</v>
      </c>
      <c r="L1715">
        <v>5.0000000000000001E-4</v>
      </c>
      <c r="M1715" s="1">
        <v>1.4750000000000001</v>
      </c>
      <c r="N1715" s="1">
        <v>1.2568003000000001</v>
      </c>
      <c r="O1715" s="1">
        <v>0</v>
      </c>
    </row>
    <row r="1716" spans="1:15">
      <c r="A1716" t="s">
        <v>15</v>
      </c>
      <c r="B1716" s="2">
        <f t="shared" si="52"/>
        <v>40344.906504999999</v>
      </c>
      <c r="C1716">
        <f t="shared" si="53"/>
        <v>40344.906504999999</v>
      </c>
      <c r="D1716">
        <v>166.90650500000001</v>
      </c>
      <c r="E1716">
        <v>428.5</v>
      </c>
      <c r="F1716">
        <v>1715</v>
      </c>
      <c r="G1716">
        <v>0.76100000000000001</v>
      </c>
      <c r="H1716">
        <v>13.9353</v>
      </c>
      <c r="I1716">
        <v>3.3926980000000002</v>
      </c>
      <c r="J1716">
        <v>27.6935</v>
      </c>
      <c r="K1716">
        <v>20.561499999999999</v>
      </c>
      <c r="L1716">
        <v>2.0000000000000001E-4</v>
      </c>
      <c r="M1716" s="1">
        <v>1.208</v>
      </c>
      <c r="N1716" s="1">
        <v>1.2262822</v>
      </c>
      <c r="O1716" s="1">
        <v>0</v>
      </c>
    </row>
    <row r="1717" spans="1:15">
      <c r="A1717" t="s">
        <v>15</v>
      </c>
      <c r="B1717" s="2">
        <f t="shared" si="52"/>
        <v>40344.916920999996</v>
      </c>
      <c r="C1717">
        <f t="shared" si="53"/>
        <v>40344.916920999996</v>
      </c>
      <c r="D1717">
        <v>166.916921</v>
      </c>
      <c r="E1717">
        <v>428.75</v>
      </c>
      <c r="F1717">
        <v>1716</v>
      </c>
      <c r="G1717">
        <v>0.76100000000000001</v>
      </c>
      <c r="H1717">
        <v>13.951599999999999</v>
      </c>
      <c r="I1717">
        <v>3.3940779999999999</v>
      </c>
      <c r="J1717">
        <v>27.694199999999999</v>
      </c>
      <c r="K1717">
        <v>20.558800000000002</v>
      </c>
      <c r="L1717">
        <v>4.0000000000000002E-4</v>
      </c>
      <c r="M1717" s="1">
        <v>1.4857</v>
      </c>
      <c r="N1717" s="1">
        <v>1.238108</v>
      </c>
      <c r="O1717" s="1">
        <v>0</v>
      </c>
    </row>
    <row r="1718" spans="1:15">
      <c r="A1718" t="s">
        <v>15</v>
      </c>
      <c r="B1718" s="2">
        <f t="shared" si="52"/>
        <v>40344.927338000001</v>
      </c>
      <c r="C1718">
        <f t="shared" si="53"/>
        <v>40344.927338000001</v>
      </c>
      <c r="D1718">
        <v>166.92733799999999</v>
      </c>
      <c r="E1718">
        <v>429</v>
      </c>
      <c r="F1718">
        <v>1717</v>
      </c>
      <c r="G1718">
        <v>0.755</v>
      </c>
      <c r="H1718">
        <v>13.9086</v>
      </c>
      <c r="I1718">
        <v>3.3933719999999998</v>
      </c>
      <c r="J1718">
        <v>27.718800000000002</v>
      </c>
      <c r="K1718">
        <v>20.586200000000002</v>
      </c>
      <c r="L1718">
        <v>4.0000000000000002E-4</v>
      </c>
      <c r="M1718" s="1">
        <v>1.4972000000000001</v>
      </c>
      <c r="N1718" s="1">
        <v>1.3525506</v>
      </c>
      <c r="O1718" s="1">
        <v>0</v>
      </c>
    </row>
    <row r="1719" spans="1:15">
      <c r="A1719" t="s">
        <v>15</v>
      </c>
      <c r="B1719" s="2">
        <f t="shared" si="52"/>
        <v>40344.937754999999</v>
      </c>
      <c r="C1719">
        <f t="shared" si="53"/>
        <v>40344.937754999999</v>
      </c>
      <c r="D1719">
        <v>166.93775500000001</v>
      </c>
      <c r="E1719">
        <v>429.25</v>
      </c>
      <c r="F1719">
        <v>1718</v>
      </c>
      <c r="G1719">
        <v>0.75700000000000001</v>
      </c>
      <c r="H1719">
        <v>13.978300000000001</v>
      </c>
      <c r="I1719">
        <v>3.3964059999999998</v>
      </c>
      <c r="J1719">
        <v>27.696100000000001</v>
      </c>
      <c r="K1719">
        <v>20.555099999999999</v>
      </c>
      <c r="L1719">
        <v>4.0000000000000002E-4</v>
      </c>
      <c r="M1719" s="1">
        <v>1.7314000000000001</v>
      </c>
      <c r="N1719" s="1">
        <v>1.3651393000000001</v>
      </c>
      <c r="O1719" s="1">
        <v>0</v>
      </c>
    </row>
    <row r="1720" spans="1:15">
      <c r="A1720" t="s">
        <v>15</v>
      </c>
      <c r="B1720" s="2">
        <f t="shared" si="52"/>
        <v>40344.948170999996</v>
      </c>
      <c r="C1720">
        <f t="shared" si="53"/>
        <v>40344.948170999996</v>
      </c>
      <c r="D1720">
        <v>166.948171</v>
      </c>
      <c r="E1720">
        <v>429.5</v>
      </c>
      <c r="F1720">
        <v>1719</v>
      </c>
      <c r="G1720">
        <v>0.76600000000000001</v>
      </c>
      <c r="H1720">
        <v>13.930099999999999</v>
      </c>
      <c r="I1720">
        <v>3.3936259999999998</v>
      </c>
      <c r="J1720">
        <v>27.7057</v>
      </c>
      <c r="K1720">
        <v>20.571899999999999</v>
      </c>
      <c r="L1720">
        <v>2.9999999999999997E-4</v>
      </c>
      <c r="M1720" s="1">
        <v>1.5696000000000001</v>
      </c>
      <c r="N1720" s="1">
        <v>1.4437233</v>
      </c>
      <c r="O1720" s="1">
        <v>0</v>
      </c>
    </row>
    <row r="1721" spans="1:15">
      <c r="A1721" t="s">
        <v>15</v>
      </c>
      <c r="B1721" s="2">
        <f t="shared" si="52"/>
        <v>40344.958588000001</v>
      </c>
      <c r="C1721">
        <f t="shared" si="53"/>
        <v>40344.958588000001</v>
      </c>
      <c r="D1721">
        <v>166.95858799999999</v>
      </c>
      <c r="E1721">
        <v>429.75</v>
      </c>
      <c r="F1721">
        <v>1720</v>
      </c>
      <c r="G1721">
        <v>0.76800000000000002</v>
      </c>
      <c r="H1721">
        <v>13.937099999999999</v>
      </c>
      <c r="I1721">
        <v>3.3929459999999998</v>
      </c>
      <c r="J1721">
        <v>27.694500000000001</v>
      </c>
      <c r="K1721">
        <v>20.561900000000001</v>
      </c>
      <c r="L1721">
        <v>2.9999999999999997E-4</v>
      </c>
      <c r="M1721" s="1">
        <v>1.9496</v>
      </c>
      <c r="N1721" s="1">
        <v>1.4250309999999999</v>
      </c>
      <c r="O1721" s="1">
        <v>0</v>
      </c>
    </row>
    <row r="1722" spans="1:15">
      <c r="A1722" t="s">
        <v>15</v>
      </c>
      <c r="B1722" s="2">
        <f t="shared" si="52"/>
        <v>40344.969004999999</v>
      </c>
      <c r="C1722">
        <f t="shared" si="53"/>
        <v>40344.969004999999</v>
      </c>
      <c r="D1722">
        <v>166.96900500000001</v>
      </c>
      <c r="E1722">
        <v>430</v>
      </c>
      <c r="F1722">
        <v>1721</v>
      </c>
      <c r="G1722">
        <v>0.76700000000000002</v>
      </c>
      <c r="H1722">
        <v>13.9085</v>
      </c>
      <c r="I1722">
        <v>3.390809</v>
      </c>
      <c r="J1722">
        <v>27.695699999999999</v>
      </c>
      <c r="K1722">
        <v>20.5684</v>
      </c>
      <c r="L1722">
        <v>2.0000000000000001E-4</v>
      </c>
      <c r="M1722" s="1">
        <v>1.6734</v>
      </c>
      <c r="N1722" s="1">
        <v>1.4380010999999999</v>
      </c>
      <c r="O1722" s="1">
        <v>0</v>
      </c>
    </row>
    <row r="1723" spans="1:15">
      <c r="A1723" t="s">
        <v>15</v>
      </c>
      <c r="B1723" s="2">
        <f t="shared" si="52"/>
        <v>40344.989838000001</v>
      </c>
      <c r="C1723">
        <f t="shared" si="53"/>
        <v>40344.989838000001</v>
      </c>
      <c r="D1723">
        <v>166.98983799999999</v>
      </c>
      <c r="E1723">
        <v>430.25</v>
      </c>
      <c r="F1723">
        <v>1722</v>
      </c>
      <c r="G1723">
        <v>0.76500000000000001</v>
      </c>
      <c r="H1723">
        <v>13.656000000000001</v>
      </c>
      <c r="I1723">
        <v>3.3952390000000001</v>
      </c>
      <c r="J1723">
        <v>27.918600000000001</v>
      </c>
      <c r="K1723">
        <v>20.789400000000001</v>
      </c>
      <c r="L1723">
        <v>4.0000000000000002E-4</v>
      </c>
      <c r="M1723" s="1">
        <v>2.0716999999999999</v>
      </c>
      <c r="N1723" s="1">
        <v>1.8831831000000001</v>
      </c>
      <c r="O1723" s="1">
        <v>0</v>
      </c>
    </row>
    <row r="1724" spans="1:15">
      <c r="A1724" t="s">
        <v>15</v>
      </c>
      <c r="B1724" s="2">
        <f t="shared" si="52"/>
        <v>40345.000254999999</v>
      </c>
      <c r="C1724">
        <f t="shared" si="53"/>
        <v>40345.000254999999</v>
      </c>
      <c r="D1724">
        <v>167.00025500000001</v>
      </c>
      <c r="E1724">
        <v>430.5</v>
      </c>
      <c r="F1724">
        <v>1723</v>
      </c>
      <c r="G1724">
        <v>0.78200000000000003</v>
      </c>
      <c r="H1724">
        <v>13.569699999999999</v>
      </c>
      <c r="I1724">
        <v>3.394298</v>
      </c>
      <c r="J1724">
        <v>27.972999999999999</v>
      </c>
      <c r="K1724">
        <v>20.847999999999999</v>
      </c>
      <c r="L1724">
        <v>4.0000000000000002E-4</v>
      </c>
      <c r="M1724" s="1">
        <v>1.6375</v>
      </c>
      <c r="N1724" s="1">
        <v>1.8881422999999999</v>
      </c>
      <c r="O1724" s="1">
        <v>0</v>
      </c>
    </row>
    <row r="1725" spans="1:15">
      <c r="A1725" t="s">
        <v>15</v>
      </c>
      <c r="B1725" s="2">
        <f t="shared" si="52"/>
        <v>40345.010670999996</v>
      </c>
      <c r="C1725">
        <f t="shared" si="53"/>
        <v>40345.010670999996</v>
      </c>
      <c r="D1725">
        <v>167.010671</v>
      </c>
      <c r="E1725">
        <v>430.75</v>
      </c>
      <c r="F1725">
        <v>1724</v>
      </c>
      <c r="G1725">
        <v>0.76</v>
      </c>
      <c r="H1725">
        <v>13.5524</v>
      </c>
      <c r="I1725">
        <v>3.3945780000000001</v>
      </c>
      <c r="J1725">
        <v>27.988199999999999</v>
      </c>
      <c r="K1725">
        <v>20.863099999999999</v>
      </c>
      <c r="L1725">
        <v>4.0000000000000002E-4</v>
      </c>
      <c r="M1725" s="1">
        <v>1.6955</v>
      </c>
      <c r="N1725" s="1">
        <v>1.8889052</v>
      </c>
      <c r="O1725" s="1">
        <v>0</v>
      </c>
    </row>
    <row r="1726" spans="1:15">
      <c r="A1726" t="s">
        <v>15</v>
      </c>
      <c r="B1726" s="2">
        <f t="shared" si="52"/>
        <v>40345.021088000001</v>
      </c>
      <c r="C1726">
        <f t="shared" si="53"/>
        <v>40345.021088000001</v>
      </c>
      <c r="D1726">
        <v>167.02108799999999</v>
      </c>
      <c r="E1726">
        <v>431</v>
      </c>
      <c r="F1726">
        <v>1725</v>
      </c>
      <c r="G1726">
        <v>0.76200000000000001</v>
      </c>
      <c r="H1726">
        <v>13.526199999999999</v>
      </c>
      <c r="I1726">
        <v>3.3945979999999998</v>
      </c>
      <c r="J1726">
        <v>28.0076</v>
      </c>
      <c r="K1726">
        <v>20.883099999999999</v>
      </c>
      <c r="L1726">
        <v>2.9999999999999997E-4</v>
      </c>
      <c r="M1726" s="1">
        <v>1.4377</v>
      </c>
      <c r="N1726" s="1">
        <v>1.8705944000000001</v>
      </c>
      <c r="O1726" s="1">
        <v>0</v>
      </c>
    </row>
    <row r="1727" spans="1:15">
      <c r="A1727" t="s">
        <v>15</v>
      </c>
      <c r="B1727" s="2">
        <f t="shared" si="52"/>
        <v>40345.031504999999</v>
      </c>
      <c r="C1727">
        <f t="shared" si="53"/>
        <v>40345.031504999999</v>
      </c>
      <c r="D1727">
        <v>167.03150500000001</v>
      </c>
      <c r="E1727">
        <v>431.25</v>
      </c>
      <c r="F1727">
        <v>1726</v>
      </c>
      <c r="G1727">
        <v>0.76100000000000001</v>
      </c>
      <c r="H1727">
        <v>13.3407</v>
      </c>
      <c r="I1727">
        <v>3.386949</v>
      </c>
      <c r="J1727">
        <v>28.073699999999999</v>
      </c>
      <c r="K1727">
        <v>20.9696</v>
      </c>
      <c r="L1727">
        <v>2.9999999999999997E-4</v>
      </c>
      <c r="M1727" s="1">
        <v>1.4613</v>
      </c>
      <c r="N1727" s="1">
        <v>1.5894469</v>
      </c>
      <c r="O1727" s="1">
        <v>0</v>
      </c>
    </row>
    <row r="1728" spans="1:15">
      <c r="A1728" t="s">
        <v>15</v>
      </c>
      <c r="B1728" s="2">
        <f t="shared" si="52"/>
        <v>40345.041920999996</v>
      </c>
      <c r="C1728">
        <f t="shared" si="53"/>
        <v>40345.041920999996</v>
      </c>
      <c r="D1728">
        <v>167.041921</v>
      </c>
      <c r="E1728">
        <v>431.5</v>
      </c>
      <c r="F1728">
        <v>1727</v>
      </c>
      <c r="G1728">
        <v>0.76</v>
      </c>
      <c r="H1728">
        <v>13.192</v>
      </c>
      <c r="I1728">
        <v>3.3805459999999998</v>
      </c>
      <c r="J1728">
        <v>28.124400000000001</v>
      </c>
      <c r="K1728">
        <v>21.037099999999999</v>
      </c>
      <c r="L1728">
        <v>4.0000000000000002E-4</v>
      </c>
      <c r="M1728" s="1">
        <v>1.9389000000000001</v>
      </c>
      <c r="N1728" s="1">
        <v>1.4494454000000001</v>
      </c>
      <c r="O1728" s="1">
        <v>0</v>
      </c>
    </row>
    <row r="1729" spans="1:15">
      <c r="A1729" t="s">
        <v>15</v>
      </c>
      <c r="B1729" s="2">
        <f t="shared" si="52"/>
        <v>40345.052338000001</v>
      </c>
      <c r="C1729">
        <f t="shared" si="53"/>
        <v>40345.052338000001</v>
      </c>
      <c r="D1729">
        <v>167.05233799999999</v>
      </c>
      <c r="E1729">
        <v>431.75</v>
      </c>
      <c r="F1729">
        <v>1728</v>
      </c>
      <c r="G1729">
        <v>0.748</v>
      </c>
      <c r="H1729">
        <v>12.943300000000001</v>
      </c>
      <c r="I1729">
        <v>3.369173</v>
      </c>
      <c r="J1729">
        <v>28.203600000000002</v>
      </c>
      <c r="K1729">
        <v>21.145099999999999</v>
      </c>
      <c r="L1729">
        <v>4.0000000000000002E-4</v>
      </c>
      <c r="M1729" s="1">
        <v>1.7206999999999999</v>
      </c>
      <c r="N1729" s="1">
        <v>1.5406181000000001</v>
      </c>
      <c r="O1729" s="1">
        <v>0</v>
      </c>
    </row>
    <row r="1730" spans="1:15">
      <c r="A1730" t="s">
        <v>15</v>
      </c>
      <c r="B1730" s="2">
        <f t="shared" si="52"/>
        <v>40345.062754999999</v>
      </c>
      <c r="C1730">
        <f t="shared" si="53"/>
        <v>40345.062754999999</v>
      </c>
      <c r="D1730">
        <v>167.06275500000001</v>
      </c>
      <c r="E1730">
        <v>432</v>
      </c>
      <c r="F1730">
        <v>1729</v>
      </c>
      <c r="G1730">
        <v>0.75700000000000001</v>
      </c>
      <c r="H1730">
        <v>12.7476</v>
      </c>
      <c r="I1730">
        <v>3.3606600000000002</v>
      </c>
      <c r="J1730">
        <v>28.270499999999998</v>
      </c>
      <c r="K1730">
        <v>21.2332</v>
      </c>
      <c r="L1730">
        <v>5.0000000000000001E-4</v>
      </c>
      <c r="M1730" s="1">
        <v>0.88380000000000003</v>
      </c>
      <c r="N1730" s="1">
        <v>1.4559305</v>
      </c>
      <c r="O1730" s="1">
        <v>0</v>
      </c>
    </row>
    <row r="1731" spans="1:15">
      <c r="A1731" t="s">
        <v>15</v>
      </c>
      <c r="B1731" s="2">
        <f t="shared" ref="B1731:B1794" si="54">C1731</f>
        <v>40345.073170999996</v>
      </c>
      <c r="C1731">
        <f t="shared" ref="C1731:C1794" si="55">40178+D1731</f>
        <v>40345.073170999996</v>
      </c>
      <c r="D1731">
        <v>167.073171</v>
      </c>
      <c r="E1731">
        <v>432.25</v>
      </c>
      <c r="F1731">
        <v>1730</v>
      </c>
      <c r="G1731">
        <v>0.76</v>
      </c>
      <c r="H1731">
        <v>12.6286</v>
      </c>
      <c r="I1731">
        <v>3.3554729999999999</v>
      </c>
      <c r="J1731">
        <v>28.311299999999999</v>
      </c>
      <c r="K1731">
        <v>21.2867</v>
      </c>
      <c r="L1731">
        <v>5.0000000000000001E-4</v>
      </c>
      <c r="M1731" s="1">
        <v>1.0652999999999999</v>
      </c>
      <c r="N1731" s="1">
        <v>1.4380010999999999</v>
      </c>
      <c r="O1731" s="1">
        <v>0</v>
      </c>
    </row>
    <row r="1732" spans="1:15">
      <c r="A1732" t="s">
        <v>15</v>
      </c>
      <c r="B1732" s="2">
        <f t="shared" si="54"/>
        <v>40345.083588000001</v>
      </c>
      <c r="C1732">
        <f t="shared" si="55"/>
        <v>40345.083588000001</v>
      </c>
      <c r="D1732">
        <v>167.08358799999999</v>
      </c>
      <c r="E1732">
        <v>432.5</v>
      </c>
      <c r="F1732">
        <v>1731</v>
      </c>
      <c r="G1732">
        <v>0.755</v>
      </c>
      <c r="H1732">
        <v>12.654199999999999</v>
      </c>
      <c r="I1732">
        <v>3.3561749999999999</v>
      </c>
      <c r="J1732">
        <v>28.2987</v>
      </c>
      <c r="K1732">
        <v>21.272200000000002</v>
      </c>
      <c r="L1732">
        <v>5.0000000000000001E-4</v>
      </c>
      <c r="M1732" s="1">
        <v>1.3048999999999999</v>
      </c>
      <c r="N1732" s="1">
        <v>1.4730969</v>
      </c>
      <c r="O1732" s="1">
        <v>0</v>
      </c>
    </row>
    <row r="1733" spans="1:15">
      <c r="A1733" t="s">
        <v>15</v>
      </c>
      <c r="B1733" s="2">
        <f t="shared" si="54"/>
        <v>40345.094004999999</v>
      </c>
      <c r="C1733">
        <f t="shared" si="55"/>
        <v>40345.094004999999</v>
      </c>
      <c r="D1733">
        <v>167.09400500000001</v>
      </c>
      <c r="E1733">
        <v>432.75</v>
      </c>
      <c r="F1733">
        <v>1732</v>
      </c>
      <c r="G1733">
        <v>0.76600000000000001</v>
      </c>
      <c r="H1733">
        <v>12.6549</v>
      </c>
      <c r="I1733">
        <v>3.3556560000000002</v>
      </c>
      <c r="J1733">
        <v>28.293199999999999</v>
      </c>
      <c r="K1733">
        <v>21.267900000000001</v>
      </c>
      <c r="L1733">
        <v>4.0000000000000002E-4</v>
      </c>
      <c r="M1733" s="1">
        <v>1.3423</v>
      </c>
      <c r="N1733" s="1">
        <v>1.3647578</v>
      </c>
      <c r="O1733" s="1">
        <v>0</v>
      </c>
    </row>
    <row r="1734" spans="1:15">
      <c r="A1734" t="s">
        <v>15</v>
      </c>
      <c r="B1734" s="2">
        <f t="shared" si="54"/>
        <v>40345.104420999996</v>
      </c>
      <c r="C1734">
        <f t="shared" si="55"/>
        <v>40345.104420999996</v>
      </c>
      <c r="D1734">
        <v>167.104421</v>
      </c>
      <c r="E1734">
        <v>433</v>
      </c>
      <c r="F1734">
        <v>1733</v>
      </c>
      <c r="G1734">
        <v>0.75700000000000001</v>
      </c>
      <c r="H1734">
        <v>12.487399999999999</v>
      </c>
      <c r="I1734">
        <v>3.3459789999999998</v>
      </c>
      <c r="J1734">
        <v>28.328499999999998</v>
      </c>
      <c r="K1734">
        <v>21.326000000000001</v>
      </c>
      <c r="L1734">
        <v>2.9999999999999997E-4</v>
      </c>
      <c r="M1734" s="1">
        <v>1.6604000000000001</v>
      </c>
      <c r="N1734" s="1">
        <v>1.2678631</v>
      </c>
      <c r="O1734" s="1">
        <v>0</v>
      </c>
    </row>
    <row r="1735" spans="1:15">
      <c r="A1735" t="s">
        <v>15</v>
      </c>
      <c r="B1735" s="2">
        <f t="shared" si="54"/>
        <v>40345.114838000001</v>
      </c>
      <c r="C1735">
        <f t="shared" si="55"/>
        <v>40345.114838000001</v>
      </c>
      <c r="D1735">
        <v>167.11483799999999</v>
      </c>
      <c r="E1735">
        <v>433.25</v>
      </c>
      <c r="F1735">
        <v>1734</v>
      </c>
      <c r="G1735">
        <v>0.75900000000000001</v>
      </c>
      <c r="H1735">
        <v>12.499499999999999</v>
      </c>
      <c r="I1735">
        <v>3.346422</v>
      </c>
      <c r="J1735">
        <v>28.323599999999999</v>
      </c>
      <c r="K1735">
        <v>21.319900000000001</v>
      </c>
      <c r="L1735">
        <v>2.9999999999999997E-4</v>
      </c>
      <c r="M1735" s="1">
        <v>1.1744000000000001</v>
      </c>
      <c r="N1735" s="1">
        <v>1.2568003000000001</v>
      </c>
      <c r="O1735" s="1">
        <v>0</v>
      </c>
    </row>
    <row r="1736" spans="1:15">
      <c r="A1736" t="s">
        <v>15</v>
      </c>
      <c r="B1736" s="2">
        <f t="shared" si="54"/>
        <v>40345.125254999999</v>
      </c>
      <c r="C1736">
        <f t="shared" si="55"/>
        <v>40345.125254999999</v>
      </c>
      <c r="D1736">
        <v>167.12525500000001</v>
      </c>
      <c r="E1736">
        <v>433.5</v>
      </c>
      <c r="F1736">
        <v>1735</v>
      </c>
      <c r="G1736">
        <v>0.749</v>
      </c>
      <c r="H1736">
        <v>12.5176</v>
      </c>
      <c r="I1736">
        <v>3.3476240000000002</v>
      </c>
      <c r="J1736">
        <v>28.321300000000001</v>
      </c>
      <c r="K1736">
        <v>21.314800000000002</v>
      </c>
      <c r="L1736">
        <v>2.0000000000000001E-4</v>
      </c>
      <c r="M1736" s="1">
        <v>1.3163</v>
      </c>
      <c r="N1736" s="1">
        <v>2.1940857</v>
      </c>
      <c r="O1736" s="1">
        <v>0</v>
      </c>
    </row>
    <row r="1737" spans="1:15">
      <c r="A1737" t="s">
        <v>15</v>
      </c>
      <c r="B1737" s="2">
        <f t="shared" si="54"/>
        <v>40345.135670999996</v>
      </c>
      <c r="C1737">
        <f t="shared" si="55"/>
        <v>40345.135670999996</v>
      </c>
      <c r="D1737">
        <v>167.135671</v>
      </c>
      <c r="E1737">
        <v>433.75</v>
      </c>
      <c r="F1737">
        <v>1736</v>
      </c>
      <c r="G1737">
        <v>0.76400000000000001</v>
      </c>
      <c r="H1737">
        <v>12.4496</v>
      </c>
      <c r="I1737">
        <v>3.3448850000000001</v>
      </c>
      <c r="J1737">
        <v>28.346699999999998</v>
      </c>
      <c r="K1737">
        <v>21.346900000000002</v>
      </c>
      <c r="L1737">
        <v>2.9999999999999997E-4</v>
      </c>
      <c r="M1737" s="1">
        <v>1.0051000000000001</v>
      </c>
      <c r="N1737" s="1">
        <v>1.3464469999999999</v>
      </c>
      <c r="O1737" s="1">
        <v>0</v>
      </c>
    </row>
    <row r="1738" spans="1:15">
      <c r="A1738" t="s">
        <v>15</v>
      </c>
      <c r="B1738" s="2">
        <f t="shared" si="54"/>
        <v>40345.146088000001</v>
      </c>
      <c r="C1738">
        <f t="shared" si="55"/>
        <v>40345.146088000001</v>
      </c>
      <c r="D1738">
        <v>167.14608799999999</v>
      </c>
      <c r="E1738">
        <v>434</v>
      </c>
      <c r="F1738">
        <v>1737</v>
      </c>
      <c r="G1738">
        <v>0.76400000000000001</v>
      </c>
      <c r="H1738">
        <v>12.526300000000001</v>
      </c>
      <c r="I1738">
        <v>3.3481109999999998</v>
      </c>
      <c r="J1738">
        <v>28.319199999999999</v>
      </c>
      <c r="K1738">
        <v>21.311599999999999</v>
      </c>
      <c r="L1738">
        <v>4.0000000000000002E-4</v>
      </c>
      <c r="M1738" s="1">
        <v>1.2088000000000001</v>
      </c>
      <c r="N1738" s="1">
        <v>1.3834500999999999</v>
      </c>
      <c r="O1738" s="1">
        <v>0</v>
      </c>
    </row>
    <row r="1739" spans="1:15">
      <c r="A1739" t="s">
        <v>15</v>
      </c>
      <c r="B1739" s="2">
        <f t="shared" si="54"/>
        <v>40345.156504999999</v>
      </c>
      <c r="C1739">
        <f t="shared" si="55"/>
        <v>40345.156504999999</v>
      </c>
      <c r="D1739">
        <v>167.15650500000001</v>
      </c>
      <c r="E1739">
        <v>434.25</v>
      </c>
      <c r="F1739">
        <v>1738</v>
      </c>
      <c r="G1739">
        <v>0.755</v>
      </c>
      <c r="H1739">
        <v>12.444100000000001</v>
      </c>
      <c r="I1739">
        <v>3.3459159999999999</v>
      </c>
      <c r="J1739">
        <v>28.360499999999998</v>
      </c>
      <c r="K1739">
        <v>21.358599999999999</v>
      </c>
      <c r="L1739">
        <v>4.0000000000000002E-4</v>
      </c>
      <c r="M1739" s="1">
        <v>0.90739999999999998</v>
      </c>
      <c r="N1739" s="1">
        <v>1.2743481000000001</v>
      </c>
      <c r="O1739" s="1">
        <v>0</v>
      </c>
    </row>
    <row r="1740" spans="1:15">
      <c r="A1740" t="s">
        <v>15</v>
      </c>
      <c r="B1740" s="2">
        <f t="shared" si="54"/>
        <v>40345.166920999996</v>
      </c>
      <c r="C1740">
        <f t="shared" si="55"/>
        <v>40345.166920999996</v>
      </c>
      <c r="D1740">
        <v>167.166921</v>
      </c>
      <c r="E1740">
        <v>434.5</v>
      </c>
      <c r="F1740">
        <v>1739</v>
      </c>
      <c r="G1740">
        <v>0.752</v>
      </c>
      <c r="H1740">
        <v>12.4641</v>
      </c>
      <c r="I1740">
        <v>3.345669</v>
      </c>
      <c r="J1740">
        <v>28.3432</v>
      </c>
      <c r="K1740">
        <v>21.3415</v>
      </c>
      <c r="L1740">
        <v>2.9999999999999997E-4</v>
      </c>
      <c r="M1740" s="1">
        <v>0.94399999999999995</v>
      </c>
      <c r="N1740" s="1">
        <v>1.2384894</v>
      </c>
      <c r="O1740" s="1">
        <v>0</v>
      </c>
    </row>
    <row r="1741" spans="1:15">
      <c r="A1741" t="s">
        <v>15</v>
      </c>
      <c r="B1741" s="2">
        <f t="shared" si="54"/>
        <v>40345.177338000001</v>
      </c>
      <c r="C1741">
        <f t="shared" si="55"/>
        <v>40345.177338000001</v>
      </c>
      <c r="D1741">
        <v>167.17733799999999</v>
      </c>
      <c r="E1741">
        <v>434.75</v>
      </c>
      <c r="F1741">
        <v>1740</v>
      </c>
      <c r="G1741">
        <v>0.76200000000000001</v>
      </c>
      <c r="H1741">
        <v>12.4596</v>
      </c>
      <c r="I1741">
        <v>3.344992</v>
      </c>
      <c r="J1741">
        <v>28.340199999999999</v>
      </c>
      <c r="K1741">
        <v>21.3401</v>
      </c>
      <c r="L1741">
        <v>5.0000000000000001E-4</v>
      </c>
      <c r="M1741" s="1">
        <v>1.353</v>
      </c>
      <c r="N1741" s="1">
        <v>1.2503152</v>
      </c>
      <c r="O1741" s="1">
        <v>0</v>
      </c>
    </row>
    <row r="1742" spans="1:15">
      <c r="A1742" t="s">
        <v>15</v>
      </c>
      <c r="B1742" s="2">
        <f t="shared" si="54"/>
        <v>40345.187754999999</v>
      </c>
      <c r="C1742">
        <f t="shared" si="55"/>
        <v>40345.187754999999</v>
      </c>
      <c r="D1742">
        <v>167.18775500000001</v>
      </c>
      <c r="E1742">
        <v>435</v>
      </c>
      <c r="F1742">
        <v>1741</v>
      </c>
      <c r="G1742">
        <v>0.76400000000000001</v>
      </c>
      <c r="H1742">
        <v>13.218500000000001</v>
      </c>
      <c r="I1742">
        <v>3.3682129999999999</v>
      </c>
      <c r="J1742">
        <v>27.991299999999999</v>
      </c>
      <c r="K1742">
        <v>20.929300000000001</v>
      </c>
      <c r="L1742">
        <v>5.0000000000000001E-4</v>
      </c>
      <c r="M1742" s="1">
        <v>1.1980999999999999</v>
      </c>
      <c r="N1742" s="1">
        <v>1.4071016000000001</v>
      </c>
      <c r="O1742" s="1">
        <v>0</v>
      </c>
    </row>
    <row r="1743" spans="1:15">
      <c r="A1743" t="s">
        <v>15</v>
      </c>
      <c r="B1743" s="2">
        <f t="shared" si="54"/>
        <v>40345.198170999996</v>
      </c>
      <c r="C1743">
        <f t="shared" si="55"/>
        <v>40345.198170999996</v>
      </c>
      <c r="D1743">
        <v>167.198171</v>
      </c>
      <c r="E1743">
        <v>435.25</v>
      </c>
      <c r="F1743">
        <v>1742</v>
      </c>
      <c r="G1743">
        <v>0.75900000000000001</v>
      </c>
      <c r="H1743">
        <v>13.3142</v>
      </c>
      <c r="I1743">
        <v>3.3714339999999998</v>
      </c>
      <c r="J1743">
        <v>27.950700000000001</v>
      </c>
      <c r="K1743">
        <v>20.879799999999999</v>
      </c>
      <c r="L1743">
        <v>2.9999999999999997E-4</v>
      </c>
      <c r="M1743" s="1">
        <v>1.4148000000000001</v>
      </c>
      <c r="N1743" s="1">
        <v>1.3281362000000001</v>
      </c>
      <c r="O1743" s="1">
        <v>0</v>
      </c>
    </row>
    <row r="1744" spans="1:15">
      <c r="A1744" t="s">
        <v>15</v>
      </c>
      <c r="B1744" s="2">
        <f t="shared" si="54"/>
        <v>40345.208588000001</v>
      </c>
      <c r="C1744">
        <f t="shared" si="55"/>
        <v>40345.208588000001</v>
      </c>
      <c r="D1744">
        <v>167.20858799999999</v>
      </c>
      <c r="E1744">
        <v>435.5</v>
      </c>
      <c r="F1744">
        <v>1743</v>
      </c>
      <c r="G1744">
        <v>0.75900000000000001</v>
      </c>
      <c r="H1744">
        <v>13.332000000000001</v>
      </c>
      <c r="I1744">
        <v>3.3720940000000001</v>
      </c>
      <c r="J1744">
        <v>27.9437</v>
      </c>
      <c r="K1744">
        <v>20.870999999999999</v>
      </c>
      <c r="L1744">
        <v>5.0000000000000001E-4</v>
      </c>
      <c r="M1744" s="1">
        <v>1.5216000000000001</v>
      </c>
      <c r="N1744" s="1">
        <v>1.2800703</v>
      </c>
      <c r="O1744" s="1">
        <v>0</v>
      </c>
    </row>
    <row r="1745" spans="1:15">
      <c r="A1745" t="s">
        <v>15</v>
      </c>
      <c r="B1745" s="2">
        <f t="shared" si="54"/>
        <v>40345.219004999999</v>
      </c>
      <c r="C1745">
        <f t="shared" si="55"/>
        <v>40345.219004999999</v>
      </c>
      <c r="D1745">
        <v>167.21900500000001</v>
      </c>
      <c r="E1745">
        <v>435.75</v>
      </c>
      <c r="F1745">
        <v>1744</v>
      </c>
      <c r="G1745">
        <v>0.76100000000000001</v>
      </c>
      <c r="H1745">
        <v>13.2744</v>
      </c>
      <c r="I1745">
        <v>3.3699499999999998</v>
      </c>
      <c r="J1745">
        <v>27.966200000000001</v>
      </c>
      <c r="K1745">
        <v>20.8993</v>
      </c>
      <c r="L1745">
        <v>2.9999999999999997E-4</v>
      </c>
      <c r="M1745" s="1">
        <v>1.3170999999999999</v>
      </c>
      <c r="N1745" s="1">
        <v>1.4074831000000001</v>
      </c>
      <c r="O1745" s="1">
        <v>0</v>
      </c>
    </row>
    <row r="1746" spans="1:15">
      <c r="A1746" t="s">
        <v>15</v>
      </c>
      <c r="B1746" s="2">
        <f t="shared" si="54"/>
        <v>40345.229420999996</v>
      </c>
      <c r="C1746">
        <f t="shared" si="55"/>
        <v>40345.229420999996</v>
      </c>
      <c r="D1746">
        <v>167.229421</v>
      </c>
      <c r="E1746">
        <v>436</v>
      </c>
      <c r="F1746">
        <v>1745</v>
      </c>
      <c r="G1746">
        <v>0.76400000000000001</v>
      </c>
      <c r="H1746">
        <v>13.250400000000001</v>
      </c>
      <c r="I1746">
        <v>3.369119</v>
      </c>
      <c r="J1746">
        <v>27.976199999999999</v>
      </c>
      <c r="K1746">
        <v>20.9116</v>
      </c>
      <c r="L1746">
        <v>2.9999999999999997E-4</v>
      </c>
      <c r="M1746" s="1">
        <v>1.2095</v>
      </c>
      <c r="N1746" s="1">
        <v>1.2743481000000001</v>
      </c>
      <c r="O1746" s="1">
        <v>0</v>
      </c>
    </row>
    <row r="1747" spans="1:15">
      <c r="A1747" t="s">
        <v>15</v>
      </c>
      <c r="B1747" s="2">
        <f t="shared" si="54"/>
        <v>40345.239838000001</v>
      </c>
      <c r="C1747">
        <f t="shared" si="55"/>
        <v>40345.239838000001</v>
      </c>
      <c r="D1747">
        <v>167.23983799999999</v>
      </c>
      <c r="E1747">
        <v>436.25</v>
      </c>
      <c r="F1747">
        <v>1746</v>
      </c>
      <c r="G1747">
        <v>0.76400000000000001</v>
      </c>
      <c r="H1747">
        <v>13.1599</v>
      </c>
      <c r="I1747">
        <v>3.366171</v>
      </c>
      <c r="J1747">
        <v>28.015599999999999</v>
      </c>
      <c r="K1747">
        <v>20.959099999999999</v>
      </c>
      <c r="L1747">
        <v>4.0000000000000002E-4</v>
      </c>
      <c r="M1747" s="1">
        <v>1.1980999999999999</v>
      </c>
      <c r="N1747" s="1">
        <v>1.4013795</v>
      </c>
      <c r="O1747" s="1">
        <v>0</v>
      </c>
    </row>
    <row r="1748" spans="1:15">
      <c r="A1748" t="s">
        <v>15</v>
      </c>
      <c r="B1748" s="2">
        <f t="shared" si="54"/>
        <v>40345.250254999999</v>
      </c>
      <c r="C1748">
        <f t="shared" si="55"/>
        <v>40345.250254999999</v>
      </c>
      <c r="D1748">
        <v>167.25025500000001</v>
      </c>
      <c r="E1748">
        <v>436.5</v>
      </c>
      <c r="F1748">
        <v>1747</v>
      </c>
      <c r="G1748">
        <v>0.752</v>
      </c>
      <c r="H1748">
        <v>13.3299</v>
      </c>
      <c r="I1748">
        <v>3.3706849999999999</v>
      </c>
      <c r="J1748">
        <v>27.932300000000001</v>
      </c>
      <c r="K1748">
        <v>20.8626</v>
      </c>
      <c r="L1748">
        <v>5.0000000000000001E-4</v>
      </c>
      <c r="M1748" s="1">
        <v>1.282</v>
      </c>
      <c r="N1748" s="1">
        <v>1.3338582999999999</v>
      </c>
      <c r="O1748" s="1">
        <v>0</v>
      </c>
    </row>
    <row r="1749" spans="1:15">
      <c r="A1749" t="s">
        <v>15</v>
      </c>
      <c r="B1749" s="2">
        <f t="shared" si="54"/>
        <v>40345.260670999996</v>
      </c>
      <c r="C1749">
        <f t="shared" si="55"/>
        <v>40345.260670999996</v>
      </c>
      <c r="D1749">
        <v>167.260671</v>
      </c>
      <c r="E1749">
        <v>436.75</v>
      </c>
      <c r="F1749">
        <v>1748</v>
      </c>
      <c r="G1749">
        <v>0.76200000000000001</v>
      </c>
      <c r="H1749">
        <v>13.2697</v>
      </c>
      <c r="I1749">
        <v>3.369151</v>
      </c>
      <c r="J1749">
        <v>27.962399999999999</v>
      </c>
      <c r="K1749">
        <v>20.897200000000002</v>
      </c>
      <c r="L1749">
        <v>2.9999999999999997E-4</v>
      </c>
      <c r="M1749" s="1">
        <v>1.1264000000000001</v>
      </c>
      <c r="N1749" s="1">
        <v>1.5043778999999999</v>
      </c>
      <c r="O1749" s="1">
        <v>0</v>
      </c>
    </row>
    <row r="1750" spans="1:15">
      <c r="A1750" t="s">
        <v>15</v>
      </c>
      <c r="B1750" s="2">
        <f t="shared" si="54"/>
        <v>40345.271088000001</v>
      </c>
      <c r="C1750">
        <f t="shared" si="55"/>
        <v>40345.271088000001</v>
      </c>
      <c r="D1750">
        <v>167.27108799999999</v>
      </c>
      <c r="E1750">
        <v>437</v>
      </c>
      <c r="F1750">
        <v>1749</v>
      </c>
      <c r="G1750">
        <v>0.76</v>
      </c>
      <c r="H1750">
        <v>13.0983</v>
      </c>
      <c r="I1750">
        <v>3.3631350000000002</v>
      </c>
      <c r="J1750">
        <v>28.033000000000001</v>
      </c>
      <c r="K1750">
        <v>20.984200000000001</v>
      </c>
      <c r="L1750">
        <v>4.0000000000000002E-4</v>
      </c>
      <c r="M1750" s="1">
        <v>1.2323999999999999</v>
      </c>
      <c r="N1750" s="1">
        <v>1.3651393000000001</v>
      </c>
      <c r="O1750" s="1">
        <v>0</v>
      </c>
    </row>
    <row r="1751" spans="1:15">
      <c r="A1751" t="s">
        <v>15</v>
      </c>
      <c r="B1751" s="2">
        <f t="shared" si="54"/>
        <v>40345.281504999999</v>
      </c>
      <c r="C1751">
        <f t="shared" si="55"/>
        <v>40345.281504999999</v>
      </c>
      <c r="D1751">
        <v>167.28150500000001</v>
      </c>
      <c r="E1751">
        <v>437.25</v>
      </c>
      <c r="F1751">
        <v>1750</v>
      </c>
      <c r="G1751">
        <v>0.75800000000000001</v>
      </c>
      <c r="H1751">
        <v>13.095599999999999</v>
      </c>
      <c r="I1751">
        <v>3.3626969999999998</v>
      </c>
      <c r="J1751">
        <v>28.030999999999999</v>
      </c>
      <c r="K1751">
        <v>20.9831</v>
      </c>
      <c r="L1751">
        <v>5.0000000000000001E-4</v>
      </c>
      <c r="M1751" s="1">
        <v>1.0424</v>
      </c>
      <c r="N1751" s="1">
        <v>1.3044846999999999</v>
      </c>
      <c r="O1751" s="1">
        <v>0</v>
      </c>
    </row>
    <row r="1752" spans="1:15">
      <c r="A1752" t="s">
        <v>15</v>
      </c>
      <c r="B1752" s="2">
        <f t="shared" si="54"/>
        <v>40345.291920999996</v>
      </c>
      <c r="C1752">
        <f t="shared" si="55"/>
        <v>40345.291920999996</v>
      </c>
      <c r="D1752">
        <v>167.291921</v>
      </c>
      <c r="E1752">
        <v>437.5</v>
      </c>
      <c r="F1752">
        <v>1751</v>
      </c>
      <c r="G1752">
        <v>0.75700000000000001</v>
      </c>
      <c r="H1752">
        <v>13.1541</v>
      </c>
      <c r="I1752">
        <v>3.3641800000000002</v>
      </c>
      <c r="J1752">
        <v>28.0015</v>
      </c>
      <c r="K1752">
        <v>20.949400000000001</v>
      </c>
      <c r="L1752">
        <v>4.0000000000000002E-4</v>
      </c>
      <c r="M1752" s="1">
        <v>1.1020000000000001</v>
      </c>
      <c r="N1752" s="1">
        <v>1.3346213</v>
      </c>
      <c r="O1752" s="1">
        <v>0</v>
      </c>
    </row>
    <row r="1753" spans="1:15">
      <c r="A1753" t="s">
        <v>15</v>
      </c>
      <c r="B1753" s="2">
        <f t="shared" si="54"/>
        <v>40345.302338000001</v>
      </c>
      <c r="C1753">
        <f t="shared" si="55"/>
        <v>40345.302338000001</v>
      </c>
      <c r="D1753">
        <v>167.30233799999999</v>
      </c>
      <c r="E1753">
        <v>437.75</v>
      </c>
      <c r="F1753">
        <v>1752</v>
      </c>
      <c r="G1753">
        <v>0.755</v>
      </c>
      <c r="H1753">
        <v>13.1188</v>
      </c>
      <c r="I1753">
        <v>3.3628619999999998</v>
      </c>
      <c r="J1753">
        <v>28.0154</v>
      </c>
      <c r="K1753">
        <v>20.966699999999999</v>
      </c>
      <c r="L1753">
        <v>4.0000000000000002E-4</v>
      </c>
      <c r="M1753" s="1">
        <v>1.2332000000000001</v>
      </c>
      <c r="N1753" s="1">
        <v>1.3887908</v>
      </c>
      <c r="O1753" s="1">
        <v>0</v>
      </c>
    </row>
    <row r="1754" spans="1:15">
      <c r="A1754" t="s">
        <v>15</v>
      </c>
      <c r="B1754" s="2">
        <f t="shared" si="54"/>
        <v>40345.312754999999</v>
      </c>
      <c r="C1754">
        <f t="shared" si="55"/>
        <v>40345.312754999999</v>
      </c>
      <c r="D1754">
        <v>167.31275500000001</v>
      </c>
      <c r="E1754">
        <v>438</v>
      </c>
      <c r="F1754">
        <v>1753</v>
      </c>
      <c r="G1754">
        <v>0.76100000000000001</v>
      </c>
      <c r="H1754">
        <v>13.1852</v>
      </c>
      <c r="I1754">
        <v>3.3643640000000001</v>
      </c>
      <c r="J1754">
        <v>27.9803</v>
      </c>
      <c r="K1754">
        <v>20.927099999999999</v>
      </c>
      <c r="L1754">
        <v>4.0000000000000002E-4</v>
      </c>
      <c r="M1754" s="1">
        <v>1.2584</v>
      </c>
      <c r="N1754" s="1">
        <v>1.2983811000000001</v>
      </c>
      <c r="O1754" s="1">
        <v>0</v>
      </c>
    </row>
    <row r="1755" spans="1:15">
      <c r="A1755" t="s">
        <v>15</v>
      </c>
      <c r="B1755" s="2">
        <f t="shared" si="54"/>
        <v>40345.323170999996</v>
      </c>
      <c r="C1755">
        <f t="shared" si="55"/>
        <v>40345.323170999996</v>
      </c>
      <c r="D1755">
        <v>167.323171</v>
      </c>
      <c r="E1755">
        <v>438.25</v>
      </c>
      <c r="F1755">
        <v>1754</v>
      </c>
      <c r="G1755">
        <v>0.75700000000000001</v>
      </c>
      <c r="H1755">
        <v>13.3226</v>
      </c>
      <c r="I1755">
        <v>3.3685860000000001</v>
      </c>
      <c r="J1755">
        <v>27.918399999999998</v>
      </c>
      <c r="K1755">
        <v>20.853200000000001</v>
      </c>
      <c r="L1755">
        <v>5.0000000000000001E-4</v>
      </c>
      <c r="M1755" s="1">
        <v>1.4003000000000001</v>
      </c>
      <c r="N1755" s="1">
        <v>1.4551674999999999</v>
      </c>
      <c r="O1755" s="1">
        <v>0</v>
      </c>
    </row>
    <row r="1756" spans="1:15">
      <c r="A1756" t="s">
        <v>15</v>
      </c>
      <c r="B1756" s="2">
        <f t="shared" si="54"/>
        <v>40345.333588000001</v>
      </c>
      <c r="C1756">
        <f t="shared" si="55"/>
        <v>40345.333588000001</v>
      </c>
      <c r="D1756">
        <v>167.33358799999999</v>
      </c>
      <c r="E1756">
        <v>438.5</v>
      </c>
      <c r="F1756">
        <v>1755</v>
      </c>
      <c r="G1756">
        <v>0.76600000000000001</v>
      </c>
      <c r="H1756">
        <v>13.2805</v>
      </c>
      <c r="I1756">
        <v>3.3675139999999999</v>
      </c>
      <c r="J1756">
        <v>27.939399999999999</v>
      </c>
      <c r="K1756">
        <v>20.877500000000001</v>
      </c>
      <c r="L1756">
        <v>4.0000000000000002E-4</v>
      </c>
      <c r="M1756" s="1">
        <v>1.4132</v>
      </c>
      <c r="N1756" s="1">
        <v>1.4982743000000001</v>
      </c>
      <c r="O1756" s="1">
        <v>0</v>
      </c>
    </row>
    <row r="1757" spans="1:15">
      <c r="A1757" t="s">
        <v>15</v>
      </c>
      <c r="B1757" s="2">
        <f t="shared" si="54"/>
        <v>40345.344004999999</v>
      </c>
      <c r="C1757">
        <f t="shared" si="55"/>
        <v>40345.344004999999</v>
      </c>
      <c r="D1757">
        <v>167.34400500000001</v>
      </c>
      <c r="E1757">
        <v>438.75</v>
      </c>
      <c r="F1757">
        <v>1756</v>
      </c>
      <c r="G1757">
        <v>0.75600000000000001</v>
      </c>
      <c r="H1757">
        <v>13.266400000000001</v>
      </c>
      <c r="I1757">
        <v>3.3669690000000001</v>
      </c>
      <c r="J1757">
        <v>27.944700000000001</v>
      </c>
      <c r="K1757">
        <v>20.8842</v>
      </c>
      <c r="L1757">
        <v>2.0000000000000001E-4</v>
      </c>
      <c r="M1757" s="1">
        <v>1.2224999999999999</v>
      </c>
      <c r="N1757" s="1">
        <v>1.2743481000000001</v>
      </c>
      <c r="O1757" s="1">
        <v>0</v>
      </c>
    </row>
    <row r="1758" spans="1:15">
      <c r="A1758" t="s">
        <v>15</v>
      </c>
      <c r="B1758" s="2">
        <f t="shared" si="54"/>
        <v>40345.354420999996</v>
      </c>
      <c r="C1758">
        <f t="shared" si="55"/>
        <v>40345.354420999996</v>
      </c>
      <c r="D1758">
        <v>167.354421</v>
      </c>
      <c r="E1758">
        <v>439</v>
      </c>
      <c r="F1758">
        <v>1757</v>
      </c>
      <c r="G1758">
        <v>0.76200000000000001</v>
      </c>
      <c r="H1758">
        <v>13.295</v>
      </c>
      <c r="I1758">
        <v>3.3673299999999999</v>
      </c>
      <c r="J1758">
        <v>27.927</v>
      </c>
      <c r="K1758">
        <v>20.865100000000002</v>
      </c>
      <c r="L1758">
        <v>4.0000000000000002E-4</v>
      </c>
      <c r="M1758" s="1">
        <v>1.3057000000000001</v>
      </c>
      <c r="N1758" s="1">
        <v>1.292659</v>
      </c>
      <c r="O1758" s="1">
        <v>0</v>
      </c>
    </row>
    <row r="1759" spans="1:15">
      <c r="A1759" t="s">
        <v>15</v>
      </c>
      <c r="B1759" s="2">
        <f t="shared" si="54"/>
        <v>40345.364838000001</v>
      </c>
      <c r="C1759">
        <f t="shared" si="55"/>
        <v>40345.364838000001</v>
      </c>
      <c r="D1759">
        <v>167.36483799999999</v>
      </c>
      <c r="E1759">
        <v>439.25</v>
      </c>
      <c r="F1759">
        <v>1758</v>
      </c>
      <c r="G1759">
        <v>0.75</v>
      </c>
      <c r="H1759">
        <v>13.2682</v>
      </c>
      <c r="I1759">
        <v>3.3666140000000002</v>
      </c>
      <c r="J1759">
        <v>27.940100000000001</v>
      </c>
      <c r="K1759">
        <v>20.880400000000002</v>
      </c>
      <c r="L1759">
        <v>5.0000000000000001E-4</v>
      </c>
      <c r="M1759" s="1">
        <v>1.3301000000000001</v>
      </c>
      <c r="N1759" s="1">
        <v>1.5650325</v>
      </c>
      <c r="O1759" s="1">
        <v>0</v>
      </c>
    </row>
    <row r="1760" spans="1:15">
      <c r="A1760" t="s">
        <v>15</v>
      </c>
      <c r="B1760" s="2">
        <f t="shared" si="54"/>
        <v>40345.375254999999</v>
      </c>
      <c r="C1760">
        <f t="shared" si="55"/>
        <v>40345.375254999999</v>
      </c>
      <c r="D1760">
        <v>167.37525500000001</v>
      </c>
      <c r="E1760">
        <v>439.5</v>
      </c>
      <c r="F1760">
        <v>1759</v>
      </c>
      <c r="G1760">
        <v>0.751</v>
      </c>
      <c r="H1760">
        <v>13.302899999999999</v>
      </c>
      <c r="I1760">
        <v>3.3676729999999999</v>
      </c>
      <c r="J1760">
        <v>27.924399999999999</v>
      </c>
      <c r="K1760">
        <v>20.861699999999999</v>
      </c>
      <c r="L1760">
        <v>2.9999999999999997E-4</v>
      </c>
      <c r="M1760" s="1">
        <v>1.5094000000000001</v>
      </c>
      <c r="N1760" s="1">
        <v>1.2861739000000001</v>
      </c>
      <c r="O1760" s="1">
        <v>0</v>
      </c>
    </row>
    <row r="1761" spans="1:15">
      <c r="A1761" t="s">
        <v>15</v>
      </c>
      <c r="B1761" s="2">
        <f t="shared" si="54"/>
        <v>40345.448170999996</v>
      </c>
      <c r="C1761">
        <f t="shared" si="55"/>
        <v>40345.448170999996</v>
      </c>
      <c r="D1761">
        <v>167.448171</v>
      </c>
      <c r="E1761">
        <v>439.75</v>
      </c>
      <c r="F1761">
        <v>1760</v>
      </c>
      <c r="G1761">
        <v>0.76500000000000001</v>
      </c>
      <c r="H1761">
        <v>13.472</v>
      </c>
      <c r="I1761">
        <v>3.371902</v>
      </c>
      <c r="J1761">
        <v>27.839700000000001</v>
      </c>
      <c r="K1761">
        <v>20.763999999999999</v>
      </c>
      <c r="L1761">
        <v>4.0000000000000002E-4</v>
      </c>
      <c r="M1761" s="1">
        <v>1.3895999999999999</v>
      </c>
      <c r="N1761" s="1">
        <v>1.2323858000000001</v>
      </c>
      <c r="O1761" s="1">
        <v>0</v>
      </c>
    </row>
    <row r="1762" spans="1:15">
      <c r="A1762" t="s">
        <v>15</v>
      </c>
      <c r="B1762" s="2">
        <f t="shared" si="54"/>
        <v>40345.458588000001</v>
      </c>
      <c r="C1762">
        <f t="shared" si="55"/>
        <v>40345.458588000001</v>
      </c>
      <c r="D1762">
        <v>167.45858799999999</v>
      </c>
      <c r="E1762">
        <v>440</v>
      </c>
      <c r="F1762">
        <v>1761</v>
      </c>
      <c r="G1762">
        <v>0.75900000000000001</v>
      </c>
      <c r="H1762">
        <v>13.4564</v>
      </c>
      <c r="I1762">
        <v>3.3709699999999998</v>
      </c>
      <c r="J1762">
        <v>27.842500000000001</v>
      </c>
      <c r="K1762">
        <v>20.769100000000002</v>
      </c>
      <c r="L1762">
        <v>4.0000000000000002E-4</v>
      </c>
      <c r="M1762" s="1">
        <v>1.2454000000000001</v>
      </c>
      <c r="N1762" s="1">
        <v>1.1442650000000001</v>
      </c>
      <c r="O1762" s="1">
        <v>0</v>
      </c>
    </row>
    <row r="1763" spans="1:15">
      <c r="A1763" t="s">
        <v>15</v>
      </c>
      <c r="B1763" s="2">
        <f t="shared" si="54"/>
        <v>40345.469004999999</v>
      </c>
      <c r="C1763">
        <f t="shared" si="55"/>
        <v>40345.469004999999</v>
      </c>
      <c r="D1763">
        <v>167.46900500000001</v>
      </c>
      <c r="E1763">
        <v>440.25</v>
      </c>
      <c r="F1763">
        <v>1762</v>
      </c>
      <c r="G1763">
        <v>0.74299999999999999</v>
      </c>
      <c r="H1763">
        <v>13.4133</v>
      </c>
      <c r="I1763">
        <v>3.3686039999999999</v>
      </c>
      <c r="J1763">
        <v>27.8523</v>
      </c>
      <c r="K1763">
        <v>20.7849</v>
      </c>
      <c r="L1763">
        <v>4.0000000000000002E-4</v>
      </c>
      <c r="M1763" s="1">
        <v>1.2339</v>
      </c>
      <c r="N1763" s="1">
        <v>1.1927124</v>
      </c>
      <c r="O1763" s="1">
        <v>0</v>
      </c>
    </row>
    <row r="1764" spans="1:15">
      <c r="A1764" t="s">
        <v>15</v>
      </c>
      <c r="B1764" s="2">
        <f t="shared" si="54"/>
        <v>40345.479420999996</v>
      </c>
      <c r="C1764">
        <f t="shared" si="55"/>
        <v>40345.479420999996</v>
      </c>
      <c r="D1764">
        <v>167.479421</v>
      </c>
      <c r="E1764">
        <v>440.5</v>
      </c>
      <c r="F1764">
        <v>1763</v>
      </c>
      <c r="G1764">
        <v>0.76200000000000001</v>
      </c>
      <c r="H1764">
        <v>13.382899999999999</v>
      </c>
      <c r="I1764">
        <v>3.3678300000000001</v>
      </c>
      <c r="J1764">
        <v>27.8673</v>
      </c>
      <c r="K1764">
        <v>20.802299999999999</v>
      </c>
      <c r="L1764">
        <v>5.0000000000000001E-4</v>
      </c>
      <c r="M1764" s="1">
        <v>1.2689999999999999</v>
      </c>
      <c r="N1764" s="1">
        <v>1.2865553999999999</v>
      </c>
      <c r="O1764" s="1">
        <v>0</v>
      </c>
    </row>
    <row r="1765" spans="1:15">
      <c r="A1765" t="s">
        <v>15</v>
      </c>
      <c r="B1765" s="2">
        <f t="shared" si="54"/>
        <v>40345.489838000001</v>
      </c>
      <c r="C1765">
        <f t="shared" si="55"/>
        <v>40345.489838000001</v>
      </c>
      <c r="D1765">
        <v>167.48983799999999</v>
      </c>
      <c r="E1765">
        <v>440.75</v>
      </c>
      <c r="F1765">
        <v>1764</v>
      </c>
      <c r="G1765">
        <v>0.752</v>
      </c>
      <c r="H1765">
        <v>13.4161</v>
      </c>
      <c r="I1765">
        <v>3.3678430000000001</v>
      </c>
      <c r="J1765">
        <v>27.843299999999999</v>
      </c>
      <c r="K1765">
        <v>20.7775</v>
      </c>
      <c r="L1765">
        <v>2.9999999999999997E-4</v>
      </c>
      <c r="M1765" s="1">
        <v>1.1973</v>
      </c>
      <c r="N1765" s="1">
        <v>1.2625223999999999</v>
      </c>
      <c r="O1765" s="1">
        <v>0</v>
      </c>
    </row>
    <row r="1766" spans="1:15">
      <c r="A1766" t="s">
        <v>15</v>
      </c>
      <c r="B1766" s="2">
        <f t="shared" si="54"/>
        <v>40345.500254999999</v>
      </c>
      <c r="C1766">
        <f t="shared" si="55"/>
        <v>40345.500254999999</v>
      </c>
      <c r="D1766">
        <v>167.50025500000001</v>
      </c>
      <c r="E1766">
        <v>441</v>
      </c>
      <c r="F1766">
        <v>1765</v>
      </c>
      <c r="G1766">
        <v>0.75900000000000001</v>
      </c>
      <c r="H1766">
        <v>13.4011</v>
      </c>
      <c r="I1766">
        <v>3.3679760000000001</v>
      </c>
      <c r="J1766">
        <v>27.855399999999999</v>
      </c>
      <c r="K1766">
        <v>20.7897</v>
      </c>
      <c r="L1766">
        <v>2.0000000000000001E-4</v>
      </c>
      <c r="M1766" s="1">
        <v>1.0774999999999999</v>
      </c>
      <c r="N1766" s="1">
        <v>1.6409461000000001</v>
      </c>
      <c r="O1766" s="1">
        <v>0</v>
      </c>
    </row>
    <row r="1767" spans="1:15">
      <c r="A1767" t="s">
        <v>15</v>
      </c>
      <c r="B1767" s="2">
        <f t="shared" si="54"/>
        <v>40345.510670999996</v>
      </c>
      <c r="C1767">
        <f t="shared" si="55"/>
        <v>40345.510670999996</v>
      </c>
      <c r="D1767">
        <v>167.510671</v>
      </c>
      <c r="E1767">
        <v>441.25</v>
      </c>
      <c r="F1767">
        <v>1766</v>
      </c>
      <c r="G1767">
        <v>0.76300000000000001</v>
      </c>
      <c r="H1767">
        <v>13.3962</v>
      </c>
      <c r="I1767">
        <v>3.3678810000000001</v>
      </c>
      <c r="J1767">
        <v>27.8581</v>
      </c>
      <c r="K1767">
        <v>20.7927</v>
      </c>
      <c r="L1767">
        <v>4.0000000000000002E-4</v>
      </c>
      <c r="M1767" s="1">
        <v>1.2698</v>
      </c>
      <c r="N1767" s="1">
        <v>1.4071016000000001</v>
      </c>
      <c r="O1767" s="1">
        <v>0</v>
      </c>
    </row>
    <row r="1768" spans="1:15">
      <c r="A1768" t="s">
        <v>15</v>
      </c>
      <c r="B1768" s="2">
        <f t="shared" si="54"/>
        <v>40345.521088000001</v>
      </c>
      <c r="C1768">
        <f t="shared" si="55"/>
        <v>40345.521088000001</v>
      </c>
      <c r="D1768">
        <v>167.52108799999999</v>
      </c>
      <c r="E1768">
        <v>441.5</v>
      </c>
      <c r="F1768">
        <v>1767</v>
      </c>
      <c r="G1768">
        <v>0.76400000000000001</v>
      </c>
      <c r="H1768">
        <v>13.385400000000001</v>
      </c>
      <c r="I1768">
        <v>3.368363</v>
      </c>
      <c r="J1768">
        <v>27.8704</v>
      </c>
      <c r="K1768">
        <v>20.804200000000002</v>
      </c>
      <c r="L1768">
        <v>2.9999999999999997E-4</v>
      </c>
      <c r="M1768" s="1">
        <v>1.1133999999999999</v>
      </c>
      <c r="N1768" s="1">
        <v>1.2049196</v>
      </c>
      <c r="O1768" s="1">
        <v>0</v>
      </c>
    </row>
    <row r="1769" spans="1:15">
      <c r="A1769" t="s">
        <v>15</v>
      </c>
      <c r="B1769" s="2">
        <f t="shared" si="54"/>
        <v>40345.531504999999</v>
      </c>
      <c r="C1769">
        <f t="shared" si="55"/>
        <v>40345.531504999999</v>
      </c>
      <c r="D1769">
        <v>167.53150500000001</v>
      </c>
      <c r="E1769">
        <v>441.75</v>
      </c>
      <c r="F1769">
        <v>1768</v>
      </c>
      <c r="G1769">
        <v>0.76800000000000002</v>
      </c>
      <c r="H1769">
        <v>13.372199999999999</v>
      </c>
      <c r="I1769">
        <v>3.3674750000000002</v>
      </c>
      <c r="J1769">
        <v>27.8719</v>
      </c>
      <c r="K1769">
        <v>20.8079</v>
      </c>
      <c r="L1769">
        <v>4.0000000000000002E-4</v>
      </c>
      <c r="M1769" s="1">
        <v>1.3286</v>
      </c>
      <c r="N1769" s="1">
        <v>1.3464469999999999</v>
      </c>
      <c r="O1769" s="1">
        <v>0</v>
      </c>
    </row>
    <row r="1770" spans="1:15">
      <c r="A1770" t="s">
        <v>15</v>
      </c>
      <c r="B1770" s="2">
        <f t="shared" si="54"/>
        <v>40345.541920999996</v>
      </c>
      <c r="C1770">
        <f t="shared" si="55"/>
        <v>40345.541920999996</v>
      </c>
      <c r="D1770">
        <v>167.541921</v>
      </c>
      <c r="E1770">
        <v>442</v>
      </c>
      <c r="F1770">
        <v>1769</v>
      </c>
      <c r="G1770">
        <v>0.77300000000000002</v>
      </c>
      <c r="H1770">
        <v>13.2949</v>
      </c>
      <c r="I1770">
        <v>3.365472</v>
      </c>
      <c r="J1770">
        <v>27.9101</v>
      </c>
      <c r="K1770">
        <v>20.8521</v>
      </c>
      <c r="L1770">
        <v>2.0000000000000001E-4</v>
      </c>
      <c r="M1770" s="1">
        <v>1.0774999999999999</v>
      </c>
      <c r="N1770" s="1">
        <v>1.4803449</v>
      </c>
      <c r="O1770" s="1">
        <v>0</v>
      </c>
    </row>
    <row r="1771" spans="1:15">
      <c r="A1771" t="s">
        <v>15</v>
      </c>
      <c r="B1771" s="2">
        <f t="shared" si="54"/>
        <v>40345.552338000001</v>
      </c>
      <c r="C1771">
        <f t="shared" si="55"/>
        <v>40345.552338000001</v>
      </c>
      <c r="D1771">
        <v>167.55233799999999</v>
      </c>
      <c r="E1771">
        <v>442.25</v>
      </c>
      <c r="F1771">
        <v>1770</v>
      </c>
      <c r="G1771">
        <v>0.77300000000000002</v>
      </c>
      <c r="H1771">
        <v>13.2354</v>
      </c>
      <c r="I1771">
        <v>3.3638430000000001</v>
      </c>
      <c r="J1771">
        <v>27.938700000000001</v>
      </c>
      <c r="K1771">
        <v>20.885400000000001</v>
      </c>
      <c r="L1771">
        <v>4.0000000000000002E-4</v>
      </c>
      <c r="M1771" s="1">
        <v>1.0043</v>
      </c>
      <c r="N1771" s="1">
        <v>1.2621408999999999</v>
      </c>
      <c r="O1771" s="1">
        <v>0</v>
      </c>
    </row>
    <row r="1772" spans="1:15">
      <c r="A1772" t="s">
        <v>15</v>
      </c>
      <c r="B1772" s="2">
        <f t="shared" si="54"/>
        <v>40345.562754999999</v>
      </c>
      <c r="C1772">
        <f t="shared" si="55"/>
        <v>40345.562754999999</v>
      </c>
      <c r="D1772">
        <v>167.56275500000001</v>
      </c>
      <c r="E1772">
        <v>442.5</v>
      </c>
      <c r="F1772">
        <v>1771</v>
      </c>
      <c r="G1772">
        <v>0.77100000000000002</v>
      </c>
      <c r="H1772">
        <v>13.0215</v>
      </c>
      <c r="I1772">
        <v>3.357774</v>
      </c>
      <c r="J1772">
        <v>28.040099999999999</v>
      </c>
      <c r="K1772">
        <v>21.004100000000001</v>
      </c>
      <c r="L1772">
        <v>4.0000000000000002E-4</v>
      </c>
      <c r="M1772" s="1">
        <v>0.8609</v>
      </c>
      <c r="N1772" s="1">
        <v>1.2564188000000001</v>
      </c>
      <c r="O1772" s="1">
        <v>0</v>
      </c>
    </row>
    <row r="1773" spans="1:15">
      <c r="A1773" t="s">
        <v>15</v>
      </c>
      <c r="B1773" s="2">
        <f t="shared" si="54"/>
        <v>40345.573170999996</v>
      </c>
      <c r="C1773">
        <f t="shared" si="55"/>
        <v>40345.573170999996</v>
      </c>
      <c r="D1773">
        <v>167.573171</v>
      </c>
      <c r="E1773">
        <v>442.75</v>
      </c>
      <c r="F1773">
        <v>1772</v>
      </c>
      <c r="G1773">
        <v>0.78100000000000003</v>
      </c>
      <c r="H1773">
        <v>12.879200000000001</v>
      </c>
      <c r="I1773">
        <v>3.3544</v>
      </c>
      <c r="J1773">
        <v>28.1142</v>
      </c>
      <c r="K1773">
        <v>21.087900000000001</v>
      </c>
      <c r="L1773">
        <v>4.0000000000000002E-4</v>
      </c>
      <c r="M1773" s="1">
        <v>0.96840000000000004</v>
      </c>
      <c r="N1773" s="1">
        <v>1.3712428999999999</v>
      </c>
      <c r="O1773" s="1">
        <v>0</v>
      </c>
    </row>
    <row r="1774" spans="1:15">
      <c r="A1774" t="s">
        <v>15</v>
      </c>
      <c r="B1774" s="2">
        <f t="shared" si="54"/>
        <v>40345.583588000001</v>
      </c>
      <c r="C1774">
        <f t="shared" si="55"/>
        <v>40345.583588000001</v>
      </c>
      <c r="D1774">
        <v>167.58358799999999</v>
      </c>
      <c r="E1774">
        <v>443</v>
      </c>
      <c r="F1774">
        <v>1773</v>
      </c>
      <c r="G1774">
        <v>0.77500000000000002</v>
      </c>
      <c r="H1774">
        <v>12.7096</v>
      </c>
      <c r="I1774">
        <v>3.3498749999999999</v>
      </c>
      <c r="J1774">
        <v>28.198399999999999</v>
      </c>
      <c r="K1774">
        <v>21.1845</v>
      </c>
      <c r="L1774">
        <v>4.0000000000000002E-4</v>
      </c>
      <c r="M1774" s="1">
        <v>0.8357</v>
      </c>
      <c r="N1774" s="1">
        <v>1.2510781</v>
      </c>
      <c r="O1774" s="1">
        <v>0</v>
      </c>
    </row>
    <row r="1775" spans="1:15">
      <c r="A1775" t="s">
        <v>15</v>
      </c>
      <c r="B1775" s="2">
        <f t="shared" si="54"/>
        <v>40345.594004999999</v>
      </c>
      <c r="C1775">
        <f t="shared" si="55"/>
        <v>40345.594004999999</v>
      </c>
      <c r="D1775">
        <v>167.59400500000001</v>
      </c>
      <c r="E1775">
        <v>443.25</v>
      </c>
      <c r="F1775">
        <v>1774</v>
      </c>
      <c r="G1775">
        <v>0.78200000000000003</v>
      </c>
      <c r="H1775">
        <v>12.7135</v>
      </c>
      <c r="I1775">
        <v>3.3494250000000001</v>
      </c>
      <c r="J1775">
        <v>28.191299999999998</v>
      </c>
      <c r="K1775">
        <v>21.1783</v>
      </c>
      <c r="L1775">
        <v>2.9999999999999997E-4</v>
      </c>
      <c r="M1775" s="1">
        <v>0.82350000000000001</v>
      </c>
      <c r="N1775" s="1">
        <v>1.3041031999999999</v>
      </c>
      <c r="O1775" s="1">
        <v>0</v>
      </c>
    </row>
    <row r="1776" spans="1:15">
      <c r="A1776" t="s">
        <v>15</v>
      </c>
      <c r="B1776" s="2">
        <f t="shared" si="54"/>
        <v>40345.604420999996</v>
      </c>
      <c r="C1776">
        <f t="shared" si="55"/>
        <v>40345.604420999996</v>
      </c>
      <c r="D1776">
        <v>167.604421</v>
      </c>
      <c r="E1776">
        <v>443.5</v>
      </c>
      <c r="F1776">
        <v>1775</v>
      </c>
      <c r="G1776">
        <v>0.77900000000000003</v>
      </c>
      <c r="H1776">
        <v>12.547800000000001</v>
      </c>
      <c r="I1776">
        <v>3.3449279999999999</v>
      </c>
      <c r="J1776">
        <v>28.273299999999999</v>
      </c>
      <c r="K1776">
        <v>21.272200000000002</v>
      </c>
      <c r="L1776">
        <v>4.0000000000000002E-4</v>
      </c>
      <c r="M1776" s="1">
        <v>0.73350000000000004</v>
      </c>
      <c r="N1776" s="1">
        <v>1.1930938</v>
      </c>
      <c r="O1776" s="1">
        <v>0</v>
      </c>
    </row>
    <row r="1777" spans="1:15">
      <c r="A1777" t="s">
        <v>15</v>
      </c>
      <c r="B1777" s="2">
        <f t="shared" si="54"/>
        <v>40345.614838000001</v>
      </c>
      <c r="C1777">
        <f t="shared" si="55"/>
        <v>40345.614838000001</v>
      </c>
      <c r="D1777">
        <v>167.61483799999999</v>
      </c>
      <c r="E1777">
        <v>443.75</v>
      </c>
      <c r="F1777">
        <v>1776</v>
      </c>
      <c r="G1777">
        <v>0.77800000000000002</v>
      </c>
      <c r="H1777">
        <v>12.482699999999999</v>
      </c>
      <c r="I1777">
        <v>3.3430309999999999</v>
      </c>
      <c r="J1777">
        <v>28.304500000000001</v>
      </c>
      <c r="K1777">
        <v>21.308199999999999</v>
      </c>
      <c r="L1777">
        <v>5.0000000000000001E-4</v>
      </c>
      <c r="M1777" s="1">
        <v>0.87229999999999996</v>
      </c>
      <c r="N1777" s="1">
        <v>1.1862273000000001</v>
      </c>
      <c r="O1777" s="1">
        <v>0</v>
      </c>
    </row>
    <row r="1778" spans="1:15">
      <c r="A1778" t="s">
        <v>15</v>
      </c>
      <c r="B1778" s="2">
        <f t="shared" si="54"/>
        <v>40345.625254999999</v>
      </c>
      <c r="C1778">
        <f t="shared" si="55"/>
        <v>40345.625254999999</v>
      </c>
      <c r="D1778">
        <v>167.62525500000001</v>
      </c>
      <c r="E1778">
        <v>444</v>
      </c>
      <c r="F1778">
        <v>1777</v>
      </c>
      <c r="G1778">
        <v>0.78</v>
      </c>
      <c r="H1778">
        <v>12.4489</v>
      </c>
      <c r="I1778">
        <v>3.3418619999999999</v>
      </c>
      <c r="J1778">
        <v>28.318899999999999</v>
      </c>
      <c r="K1778">
        <v>21.325500000000002</v>
      </c>
      <c r="L1778">
        <v>4.0000000000000002E-4</v>
      </c>
      <c r="M1778" s="1">
        <v>0.8075</v>
      </c>
      <c r="N1778" s="1">
        <v>1.1564722000000001</v>
      </c>
      <c r="O1778" s="1">
        <v>0</v>
      </c>
    </row>
    <row r="1779" spans="1:15">
      <c r="A1779" t="s">
        <v>15</v>
      </c>
      <c r="B1779" s="2">
        <f t="shared" si="54"/>
        <v>40345.635670999996</v>
      </c>
      <c r="C1779">
        <f t="shared" si="55"/>
        <v>40345.635670999996</v>
      </c>
      <c r="D1779">
        <v>167.635671</v>
      </c>
      <c r="E1779">
        <v>444.25</v>
      </c>
      <c r="F1779">
        <v>1778</v>
      </c>
      <c r="G1779">
        <v>0.78300000000000003</v>
      </c>
      <c r="H1779">
        <v>12.5229</v>
      </c>
      <c r="I1779">
        <v>3.344163</v>
      </c>
      <c r="J1779">
        <v>28.284800000000001</v>
      </c>
      <c r="K1779">
        <v>21.285599999999999</v>
      </c>
      <c r="L1779">
        <v>4.0000000000000002E-4</v>
      </c>
      <c r="M1779" s="1">
        <v>0.87150000000000005</v>
      </c>
      <c r="N1779" s="1">
        <v>1.1629573</v>
      </c>
      <c r="O1779" s="1">
        <v>0</v>
      </c>
    </row>
    <row r="1780" spans="1:15">
      <c r="A1780" t="s">
        <v>15</v>
      </c>
      <c r="B1780" s="2">
        <f t="shared" si="54"/>
        <v>40345.646088000001</v>
      </c>
      <c r="C1780">
        <f t="shared" si="55"/>
        <v>40345.646088000001</v>
      </c>
      <c r="D1780">
        <v>167.64608799999999</v>
      </c>
      <c r="E1780">
        <v>444.5</v>
      </c>
      <c r="F1780">
        <v>1779</v>
      </c>
      <c r="G1780">
        <v>0.77700000000000002</v>
      </c>
      <c r="H1780">
        <v>12.709199999999999</v>
      </c>
      <c r="I1780">
        <v>3.3494510000000002</v>
      </c>
      <c r="J1780">
        <v>28.194700000000001</v>
      </c>
      <c r="K1780">
        <v>21.181699999999999</v>
      </c>
      <c r="L1780">
        <v>4.0000000000000002E-4</v>
      </c>
      <c r="M1780" s="1">
        <v>0.90820000000000001</v>
      </c>
      <c r="N1780" s="1">
        <v>1.1988160000000001</v>
      </c>
      <c r="O1780" s="1">
        <v>0</v>
      </c>
    </row>
    <row r="1781" spans="1:15">
      <c r="A1781" t="s">
        <v>15</v>
      </c>
      <c r="B1781" s="2">
        <f t="shared" si="54"/>
        <v>40345.656504999999</v>
      </c>
      <c r="C1781">
        <f t="shared" si="55"/>
        <v>40345.656504999999</v>
      </c>
      <c r="D1781">
        <v>167.65650500000001</v>
      </c>
      <c r="E1781">
        <v>444.75</v>
      </c>
      <c r="F1781">
        <v>1780</v>
      </c>
      <c r="G1781">
        <v>0.78200000000000003</v>
      </c>
      <c r="H1781">
        <v>12.7234</v>
      </c>
      <c r="I1781">
        <v>3.34971</v>
      </c>
      <c r="J1781">
        <v>28.186599999999999</v>
      </c>
      <c r="K1781">
        <v>21.172799999999999</v>
      </c>
      <c r="L1781">
        <v>2.0000000000000001E-4</v>
      </c>
      <c r="M1781" s="1">
        <v>0.80669999999999997</v>
      </c>
      <c r="N1781" s="1">
        <v>1.2671001</v>
      </c>
      <c r="O1781" s="1">
        <v>0</v>
      </c>
    </row>
    <row r="1782" spans="1:15">
      <c r="A1782" t="s">
        <v>15</v>
      </c>
      <c r="B1782" s="2">
        <f t="shared" si="54"/>
        <v>40345.666920999996</v>
      </c>
      <c r="C1782">
        <f t="shared" si="55"/>
        <v>40345.666920999996</v>
      </c>
      <c r="D1782">
        <v>167.666921</v>
      </c>
      <c r="E1782">
        <v>445</v>
      </c>
      <c r="F1782">
        <v>1781</v>
      </c>
      <c r="G1782">
        <v>0.74</v>
      </c>
      <c r="H1782">
        <v>12.7608</v>
      </c>
      <c r="I1782">
        <v>3.3507349999999998</v>
      </c>
      <c r="J1782">
        <v>28.168199999999999</v>
      </c>
      <c r="K1782">
        <v>21.151700000000002</v>
      </c>
      <c r="L1782">
        <v>2.9999999999999997E-4</v>
      </c>
      <c r="M1782" s="1">
        <v>0.87229999999999996</v>
      </c>
      <c r="N1782" s="1">
        <v>1.2049196</v>
      </c>
      <c r="O1782" s="1">
        <v>0</v>
      </c>
    </row>
    <row r="1783" spans="1:15">
      <c r="A1783" t="s">
        <v>15</v>
      </c>
      <c r="B1783" s="2">
        <f t="shared" si="54"/>
        <v>40345.677338000001</v>
      </c>
      <c r="C1783">
        <f t="shared" si="55"/>
        <v>40345.677338000001</v>
      </c>
      <c r="D1783">
        <v>167.67733799999999</v>
      </c>
      <c r="E1783">
        <v>445.25</v>
      </c>
      <c r="F1783">
        <v>1782</v>
      </c>
      <c r="G1783">
        <v>0.77100000000000002</v>
      </c>
      <c r="H1783">
        <v>12.793100000000001</v>
      </c>
      <c r="I1783">
        <v>3.3522859999999999</v>
      </c>
      <c r="J1783">
        <v>28.1586</v>
      </c>
      <c r="K1783">
        <v>21.138300000000001</v>
      </c>
      <c r="L1783">
        <v>4.0000000000000002E-4</v>
      </c>
      <c r="M1783" s="1">
        <v>0.9204</v>
      </c>
      <c r="N1783" s="1">
        <v>1.1995788999999999</v>
      </c>
      <c r="O1783" s="1">
        <v>0</v>
      </c>
    </row>
    <row r="1784" spans="1:15">
      <c r="A1784" t="s">
        <v>15</v>
      </c>
      <c r="B1784" s="2">
        <f t="shared" si="54"/>
        <v>40345.687754999999</v>
      </c>
      <c r="C1784">
        <f t="shared" si="55"/>
        <v>40345.687754999999</v>
      </c>
      <c r="D1784">
        <v>167.68775500000001</v>
      </c>
      <c r="E1784">
        <v>445.5</v>
      </c>
      <c r="F1784">
        <v>1783</v>
      </c>
      <c r="G1784">
        <v>0.77400000000000002</v>
      </c>
      <c r="H1784">
        <v>13.161300000000001</v>
      </c>
      <c r="I1784">
        <v>3.3627030000000002</v>
      </c>
      <c r="J1784">
        <v>27.982600000000001</v>
      </c>
      <c r="K1784">
        <v>20.933399999999999</v>
      </c>
      <c r="L1784">
        <v>5.0000000000000001E-4</v>
      </c>
      <c r="M1784" s="1">
        <v>1.0661</v>
      </c>
      <c r="N1784" s="1">
        <v>1.2041565999999999</v>
      </c>
      <c r="O1784" s="1">
        <v>0</v>
      </c>
    </row>
    <row r="1785" spans="1:15">
      <c r="A1785" t="s">
        <v>15</v>
      </c>
      <c r="B1785" s="2">
        <f t="shared" si="54"/>
        <v>40345.698170999996</v>
      </c>
      <c r="C1785">
        <f t="shared" si="55"/>
        <v>40345.698170999996</v>
      </c>
      <c r="D1785">
        <v>167.698171</v>
      </c>
      <c r="E1785">
        <v>445.75</v>
      </c>
      <c r="F1785">
        <v>1784</v>
      </c>
      <c r="G1785">
        <v>0.77900000000000003</v>
      </c>
      <c r="H1785">
        <v>13.0581</v>
      </c>
      <c r="I1785">
        <v>3.3609040000000001</v>
      </c>
      <c r="J1785">
        <v>28.042100000000001</v>
      </c>
      <c r="K1785">
        <v>20.998799999999999</v>
      </c>
      <c r="L1785">
        <v>4.0000000000000002E-4</v>
      </c>
      <c r="M1785" s="1">
        <v>0.93030000000000002</v>
      </c>
      <c r="N1785" s="1">
        <v>1.2445930000000001</v>
      </c>
      <c r="O1785" s="1">
        <v>0</v>
      </c>
    </row>
    <row r="1786" spans="1:15">
      <c r="A1786" t="s">
        <v>15</v>
      </c>
      <c r="B1786" s="2">
        <f t="shared" si="54"/>
        <v>40345.708588000001</v>
      </c>
      <c r="C1786">
        <f t="shared" si="55"/>
        <v>40345.708588000001</v>
      </c>
      <c r="D1786">
        <v>167.70858799999999</v>
      </c>
      <c r="E1786">
        <v>446</v>
      </c>
      <c r="F1786">
        <v>1785</v>
      </c>
      <c r="G1786">
        <v>0.78</v>
      </c>
      <c r="H1786">
        <v>12.8848</v>
      </c>
      <c r="I1786">
        <v>3.355299</v>
      </c>
      <c r="J1786">
        <v>28.118400000000001</v>
      </c>
      <c r="K1786">
        <v>21.090199999999999</v>
      </c>
      <c r="L1786">
        <v>4.0000000000000002E-4</v>
      </c>
      <c r="M1786" s="1">
        <v>0.93110000000000004</v>
      </c>
      <c r="N1786" s="1">
        <v>1.2617594000000001</v>
      </c>
      <c r="O1786" s="1">
        <v>0</v>
      </c>
    </row>
    <row r="1787" spans="1:15">
      <c r="A1787" t="s">
        <v>15</v>
      </c>
      <c r="B1787" s="2">
        <f t="shared" si="54"/>
        <v>40345.719004999999</v>
      </c>
      <c r="C1787">
        <f t="shared" si="55"/>
        <v>40345.719004999999</v>
      </c>
      <c r="D1787">
        <v>167.71900500000001</v>
      </c>
      <c r="E1787">
        <v>446.25</v>
      </c>
      <c r="F1787">
        <v>1786</v>
      </c>
      <c r="G1787">
        <v>0.77500000000000002</v>
      </c>
      <c r="H1787">
        <v>12.883599999999999</v>
      </c>
      <c r="I1787">
        <v>3.3560650000000001</v>
      </c>
      <c r="J1787">
        <v>28.1264</v>
      </c>
      <c r="K1787">
        <v>21.096599999999999</v>
      </c>
      <c r="L1787">
        <v>5.0000000000000001E-4</v>
      </c>
      <c r="M1787" s="1">
        <v>0.83640000000000003</v>
      </c>
      <c r="N1787" s="1">
        <v>1.2049196</v>
      </c>
      <c r="O1787" s="1">
        <v>0</v>
      </c>
    </row>
    <row r="1788" spans="1:15">
      <c r="A1788" t="s">
        <v>15</v>
      </c>
      <c r="B1788" s="2">
        <f t="shared" si="54"/>
        <v>40345.729420999996</v>
      </c>
      <c r="C1788">
        <f t="shared" si="55"/>
        <v>40345.729420999996</v>
      </c>
      <c r="D1788">
        <v>167.729421</v>
      </c>
      <c r="E1788">
        <v>446.5</v>
      </c>
      <c r="F1788">
        <v>1787</v>
      </c>
      <c r="G1788">
        <v>0.78600000000000003</v>
      </c>
      <c r="H1788">
        <v>12.9764</v>
      </c>
      <c r="I1788">
        <v>3.3587880000000001</v>
      </c>
      <c r="J1788">
        <v>28.082899999999999</v>
      </c>
      <c r="K1788">
        <v>21.0456</v>
      </c>
      <c r="L1788">
        <v>2.0000000000000001E-4</v>
      </c>
      <c r="M1788" s="1">
        <v>1.0417000000000001</v>
      </c>
      <c r="N1788" s="1">
        <v>1.3529321000000001</v>
      </c>
      <c r="O1788" s="1">
        <v>0</v>
      </c>
    </row>
    <row r="1789" spans="1:15">
      <c r="A1789" t="s">
        <v>15</v>
      </c>
      <c r="B1789" s="2">
        <f t="shared" si="54"/>
        <v>40345.739838000001</v>
      </c>
      <c r="C1789">
        <f t="shared" si="55"/>
        <v>40345.739838000001</v>
      </c>
      <c r="D1789">
        <v>167.73983799999999</v>
      </c>
      <c r="E1789">
        <v>446.75</v>
      </c>
      <c r="F1789">
        <v>1788</v>
      </c>
      <c r="G1789">
        <v>0.78200000000000003</v>
      </c>
      <c r="H1789">
        <v>13.1014</v>
      </c>
      <c r="I1789">
        <v>3.3621650000000001</v>
      </c>
      <c r="J1789">
        <v>28.021799999999999</v>
      </c>
      <c r="K1789">
        <v>20.974900000000002</v>
      </c>
      <c r="L1789">
        <v>4.0000000000000002E-4</v>
      </c>
      <c r="M1789" s="1">
        <v>0.87309999999999999</v>
      </c>
      <c r="N1789" s="1">
        <v>1.2049196</v>
      </c>
      <c r="O1789" s="1">
        <v>0</v>
      </c>
    </row>
    <row r="1790" spans="1:15">
      <c r="A1790" t="s">
        <v>15</v>
      </c>
      <c r="B1790" s="2">
        <f t="shared" si="54"/>
        <v>40345.750254999999</v>
      </c>
      <c r="C1790">
        <f t="shared" si="55"/>
        <v>40345.750254999999</v>
      </c>
      <c r="D1790">
        <v>167.75025500000001</v>
      </c>
      <c r="E1790">
        <v>447</v>
      </c>
      <c r="F1790">
        <v>1789</v>
      </c>
      <c r="G1790">
        <v>0.754</v>
      </c>
      <c r="H1790">
        <v>13.1394</v>
      </c>
      <c r="I1790">
        <v>3.3637999999999999</v>
      </c>
      <c r="J1790">
        <v>28.008900000000001</v>
      </c>
      <c r="K1790">
        <v>20.957799999999999</v>
      </c>
      <c r="L1790">
        <v>5.0000000000000001E-4</v>
      </c>
      <c r="M1790" s="1">
        <v>1.1377999999999999</v>
      </c>
      <c r="N1790" s="1">
        <v>1.2747295999999999</v>
      </c>
      <c r="O1790" s="1">
        <v>0</v>
      </c>
    </row>
    <row r="1791" spans="1:15">
      <c r="A1791" t="s">
        <v>15</v>
      </c>
      <c r="B1791" s="2">
        <f t="shared" si="54"/>
        <v>40345.760670999996</v>
      </c>
      <c r="C1791">
        <f t="shared" si="55"/>
        <v>40345.760670999996</v>
      </c>
      <c r="D1791">
        <v>167.760671</v>
      </c>
      <c r="E1791">
        <v>447.25</v>
      </c>
      <c r="F1791">
        <v>1790</v>
      </c>
      <c r="G1791">
        <v>0.78400000000000003</v>
      </c>
      <c r="H1791">
        <v>13.1152</v>
      </c>
      <c r="I1791">
        <v>3.3630390000000001</v>
      </c>
      <c r="J1791">
        <v>28.0197</v>
      </c>
      <c r="K1791">
        <v>20.970700000000001</v>
      </c>
      <c r="L1791">
        <v>5.0000000000000001E-4</v>
      </c>
      <c r="M1791" s="1">
        <v>1.1142000000000001</v>
      </c>
      <c r="N1791" s="1">
        <v>1.2621408999999999</v>
      </c>
      <c r="O1791" s="1">
        <v>0</v>
      </c>
    </row>
    <row r="1792" spans="1:15">
      <c r="A1792" t="s">
        <v>15</v>
      </c>
      <c r="B1792" s="2">
        <f t="shared" si="54"/>
        <v>40345.771088000001</v>
      </c>
      <c r="C1792">
        <f t="shared" si="55"/>
        <v>40345.771088000001</v>
      </c>
      <c r="D1792">
        <v>167.77108799999999</v>
      </c>
      <c r="E1792">
        <v>447.5</v>
      </c>
      <c r="F1792">
        <v>1791</v>
      </c>
      <c r="G1792">
        <v>0.78800000000000003</v>
      </c>
      <c r="H1792">
        <v>13.1266</v>
      </c>
      <c r="I1792">
        <v>3.3631790000000001</v>
      </c>
      <c r="J1792">
        <v>28.012499999999999</v>
      </c>
      <c r="K1792">
        <v>20.963000000000001</v>
      </c>
      <c r="L1792">
        <v>5.0000000000000001E-4</v>
      </c>
      <c r="M1792" s="1">
        <v>1.1744000000000001</v>
      </c>
      <c r="N1792" s="1">
        <v>1.5463401999999999</v>
      </c>
      <c r="O1792" s="1">
        <v>0</v>
      </c>
    </row>
    <row r="1793" spans="1:15">
      <c r="A1793" t="s">
        <v>15</v>
      </c>
      <c r="B1793" s="2">
        <f t="shared" si="54"/>
        <v>40345.781504999999</v>
      </c>
      <c r="C1793">
        <f t="shared" si="55"/>
        <v>40345.781504999999</v>
      </c>
      <c r="D1793">
        <v>167.78150500000001</v>
      </c>
      <c r="E1793">
        <v>447.75</v>
      </c>
      <c r="F1793">
        <v>1792</v>
      </c>
      <c r="G1793">
        <v>0.77700000000000002</v>
      </c>
      <c r="H1793">
        <v>13.138299999999999</v>
      </c>
      <c r="I1793">
        <v>3.3643510000000001</v>
      </c>
      <c r="J1793">
        <v>28.014700000000001</v>
      </c>
      <c r="K1793">
        <v>20.962499999999999</v>
      </c>
      <c r="L1793">
        <v>4.0000000000000002E-4</v>
      </c>
      <c r="M1793" s="1">
        <v>1.0905</v>
      </c>
      <c r="N1793" s="1">
        <v>1.2808332</v>
      </c>
      <c r="O1793" s="1">
        <v>0</v>
      </c>
    </row>
    <row r="1794" spans="1:15">
      <c r="A1794" t="s">
        <v>15</v>
      </c>
      <c r="B1794" s="2">
        <f t="shared" si="54"/>
        <v>40345.791920999996</v>
      </c>
      <c r="C1794">
        <f t="shared" si="55"/>
        <v>40345.791920999996</v>
      </c>
      <c r="D1794">
        <v>167.791921</v>
      </c>
      <c r="E1794">
        <v>448</v>
      </c>
      <c r="F1794">
        <v>1793</v>
      </c>
      <c r="G1794">
        <v>0.78300000000000003</v>
      </c>
      <c r="H1794">
        <v>13.0823</v>
      </c>
      <c r="I1794">
        <v>3.3620130000000001</v>
      </c>
      <c r="J1794">
        <v>28.034400000000002</v>
      </c>
      <c r="K1794">
        <v>20.988299999999999</v>
      </c>
      <c r="L1794">
        <v>4.0000000000000002E-4</v>
      </c>
      <c r="M1794" s="1">
        <v>0.94479999999999997</v>
      </c>
      <c r="N1794" s="1">
        <v>1.9724484</v>
      </c>
      <c r="O1794" s="1">
        <v>0</v>
      </c>
    </row>
    <row r="1795" spans="1:15">
      <c r="A1795" t="s">
        <v>15</v>
      </c>
      <c r="B1795" s="2">
        <f t="shared" ref="B1795:B1858" si="56">C1795</f>
        <v>40345.802338000001</v>
      </c>
      <c r="C1795">
        <f t="shared" ref="C1795:C1858" si="57">40178+D1795</f>
        <v>40345.802338000001</v>
      </c>
      <c r="D1795">
        <v>167.80233799999999</v>
      </c>
      <c r="E1795">
        <v>448.25</v>
      </c>
      <c r="F1795">
        <v>1794</v>
      </c>
      <c r="G1795">
        <v>0.79300000000000004</v>
      </c>
      <c r="H1795">
        <v>13.081899999999999</v>
      </c>
      <c r="I1795">
        <v>3.362241</v>
      </c>
      <c r="J1795">
        <v>28.036799999999999</v>
      </c>
      <c r="K1795">
        <v>20.990200000000002</v>
      </c>
      <c r="L1795">
        <v>4.0000000000000002E-4</v>
      </c>
      <c r="M1795" s="1">
        <v>1.0905</v>
      </c>
      <c r="N1795" s="1">
        <v>1.2327672999999999</v>
      </c>
      <c r="O1795" s="1">
        <v>0</v>
      </c>
    </row>
    <row r="1796" spans="1:15">
      <c r="A1796" t="s">
        <v>15</v>
      </c>
      <c r="B1796" s="2">
        <f t="shared" si="56"/>
        <v>40345.812754999999</v>
      </c>
      <c r="C1796">
        <f t="shared" si="57"/>
        <v>40345.812754999999</v>
      </c>
      <c r="D1796">
        <v>167.81275500000001</v>
      </c>
      <c r="E1796">
        <v>448.5</v>
      </c>
      <c r="F1796">
        <v>1795</v>
      </c>
      <c r="G1796">
        <v>0.77400000000000002</v>
      </c>
      <c r="H1796">
        <v>13.1714</v>
      </c>
      <c r="I1796">
        <v>3.3652700000000002</v>
      </c>
      <c r="J1796">
        <v>27.998799999999999</v>
      </c>
      <c r="K1796">
        <v>20.943999999999999</v>
      </c>
      <c r="L1796">
        <v>4.0000000000000002E-4</v>
      </c>
      <c r="M1796" s="1">
        <v>1.1012</v>
      </c>
      <c r="N1796" s="1">
        <v>1.3525506</v>
      </c>
      <c r="O1796" s="1">
        <v>0</v>
      </c>
    </row>
    <row r="1797" spans="1:15">
      <c r="A1797" t="s">
        <v>15</v>
      </c>
      <c r="B1797" s="2">
        <f t="shared" si="56"/>
        <v>40345.823170999996</v>
      </c>
      <c r="C1797">
        <f t="shared" si="57"/>
        <v>40345.823170999996</v>
      </c>
      <c r="D1797">
        <v>167.823171</v>
      </c>
      <c r="E1797">
        <v>448.75</v>
      </c>
      <c r="F1797">
        <v>1796</v>
      </c>
      <c r="G1797">
        <v>0.77900000000000003</v>
      </c>
      <c r="H1797">
        <v>13.148099999999999</v>
      </c>
      <c r="I1797">
        <v>3.3651949999999999</v>
      </c>
      <c r="J1797">
        <v>28.0153</v>
      </c>
      <c r="K1797">
        <v>20.961099999999998</v>
      </c>
      <c r="L1797">
        <v>5.0000000000000001E-4</v>
      </c>
      <c r="M1797" s="1">
        <v>1.0165</v>
      </c>
      <c r="N1797" s="1">
        <v>1.2503152</v>
      </c>
      <c r="O1797" s="1">
        <v>0</v>
      </c>
    </row>
    <row r="1798" spans="1:15">
      <c r="A1798" t="s">
        <v>15</v>
      </c>
      <c r="B1798" s="2">
        <f t="shared" si="56"/>
        <v>40345.833588000001</v>
      </c>
      <c r="C1798">
        <f t="shared" si="57"/>
        <v>40345.833588000001</v>
      </c>
      <c r="D1798">
        <v>167.83358799999999</v>
      </c>
      <c r="E1798">
        <v>449</v>
      </c>
      <c r="F1798">
        <v>1797</v>
      </c>
      <c r="G1798">
        <v>0.78900000000000003</v>
      </c>
      <c r="H1798">
        <v>13.1351</v>
      </c>
      <c r="I1798">
        <v>3.3645230000000002</v>
      </c>
      <c r="J1798">
        <v>28.018699999999999</v>
      </c>
      <c r="K1798">
        <v>20.966200000000001</v>
      </c>
      <c r="L1798">
        <v>4.0000000000000002E-4</v>
      </c>
      <c r="M1798" s="1">
        <v>1.1020000000000001</v>
      </c>
      <c r="N1798" s="1">
        <v>1.2808332</v>
      </c>
      <c r="O1798" s="1">
        <v>0</v>
      </c>
    </row>
    <row r="1799" spans="1:15">
      <c r="A1799" t="s">
        <v>15</v>
      </c>
      <c r="B1799" s="2">
        <f t="shared" si="56"/>
        <v>40345.844004999999</v>
      </c>
      <c r="C1799">
        <f t="shared" si="57"/>
        <v>40345.844004999999</v>
      </c>
      <c r="D1799">
        <v>167.84400500000001</v>
      </c>
      <c r="E1799">
        <v>449.25</v>
      </c>
      <c r="F1799">
        <v>1798</v>
      </c>
      <c r="G1799">
        <v>0.78900000000000003</v>
      </c>
      <c r="H1799">
        <v>13.1907</v>
      </c>
      <c r="I1799">
        <v>3.3664619999999998</v>
      </c>
      <c r="J1799">
        <v>27.9956</v>
      </c>
      <c r="K1799">
        <v>20.937899999999999</v>
      </c>
      <c r="L1799">
        <v>2.9999999999999997E-4</v>
      </c>
      <c r="M1799" s="1">
        <v>1.1255999999999999</v>
      </c>
      <c r="N1799" s="1">
        <v>1.2796888</v>
      </c>
      <c r="O1799" s="1">
        <v>0</v>
      </c>
    </row>
    <row r="1800" spans="1:15">
      <c r="A1800" t="s">
        <v>15</v>
      </c>
      <c r="B1800" s="2">
        <f t="shared" si="56"/>
        <v>40345.854420999996</v>
      </c>
      <c r="C1800">
        <f t="shared" si="57"/>
        <v>40345.854420999996</v>
      </c>
      <c r="D1800">
        <v>167.854421</v>
      </c>
      <c r="E1800">
        <v>449.5</v>
      </c>
      <c r="F1800">
        <v>1799</v>
      </c>
      <c r="G1800">
        <v>0.79200000000000004</v>
      </c>
      <c r="H1800">
        <v>13.176</v>
      </c>
      <c r="I1800">
        <v>3.3662909999999999</v>
      </c>
      <c r="J1800">
        <v>28.004799999999999</v>
      </c>
      <c r="K1800">
        <v>20.947700000000001</v>
      </c>
      <c r="L1800">
        <v>2.0000000000000001E-4</v>
      </c>
      <c r="M1800" s="1">
        <v>1.089</v>
      </c>
      <c r="N1800" s="1">
        <v>1.2678631</v>
      </c>
      <c r="O1800" s="1">
        <v>0</v>
      </c>
    </row>
    <row r="1801" spans="1:15">
      <c r="A1801" t="s">
        <v>15</v>
      </c>
      <c r="B1801" s="2">
        <f t="shared" si="56"/>
        <v>40345.864838000001</v>
      </c>
      <c r="C1801">
        <f t="shared" si="57"/>
        <v>40345.864838000001</v>
      </c>
      <c r="D1801">
        <v>167.86483799999999</v>
      </c>
      <c r="E1801">
        <v>449.75</v>
      </c>
      <c r="F1801">
        <v>1800</v>
      </c>
      <c r="G1801">
        <v>0.78700000000000003</v>
      </c>
      <c r="H1801">
        <v>13.1867</v>
      </c>
      <c r="I1801">
        <v>3.3670650000000002</v>
      </c>
      <c r="J1801">
        <v>28.004100000000001</v>
      </c>
      <c r="K1801">
        <v>20.9452</v>
      </c>
      <c r="L1801">
        <v>4.0000000000000002E-4</v>
      </c>
      <c r="M1801" s="1">
        <v>1.1615</v>
      </c>
      <c r="N1801" s="1">
        <v>1.2861739000000001</v>
      </c>
      <c r="O1801" s="1">
        <v>0</v>
      </c>
    </row>
    <row r="1802" spans="1:15">
      <c r="A1802" t="s">
        <v>15</v>
      </c>
      <c r="B1802" s="2">
        <f t="shared" si="56"/>
        <v>40345.875254999999</v>
      </c>
      <c r="C1802">
        <f t="shared" si="57"/>
        <v>40345.875254999999</v>
      </c>
      <c r="D1802">
        <v>167.87525500000001</v>
      </c>
      <c r="E1802">
        <v>450</v>
      </c>
      <c r="F1802">
        <v>1801</v>
      </c>
      <c r="G1802">
        <v>0.78900000000000003</v>
      </c>
      <c r="H1802">
        <v>13.2417</v>
      </c>
      <c r="I1802">
        <v>3.3705280000000002</v>
      </c>
      <c r="J1802">
        <v>27.9955</v>
      </c>
      <c r="K1802">
        <v>20.928100000000001</v>
      </c>
      <c r="L1802">
        <v>5.0000000000000001E-4</v>
      </c>
      <c r="M1802" s="1">
        <v>1.0295000000000001</v>
      </c>
      <c r="N1802" s="1">
        <v>1.1087876999999999</v>
      </c>
      <c r="O1802" s="1">
        <v>0</v>
      </c>
    </row>
    <row r="1803" spans="1:15">
      <c r="A1803" t="s">
        <v>15</v>
      </c>
      <c r="B1803" s="2">
        <f t="shared" si="56"/>
        <v>40345.885670999996</v>
      </c>
      <c r="C1803">
        <f t="shared" si="57"/>
        <v>40345.885670999996</v>
      </c>
      <c r="D1803">
        <v>167.885671</v>
      </c>
      <c r="E1803">
        <v>450.25</v>
      </c>
      <c r="F1803">
        <v>1802</v>
      </c>
      <c r="G1803">
        <v>0.78700000000000003</v>
      </c>
      <c r="H1803">
        <v>13.2743</v>
      </c>
      <c r="I1803">
        <v>3.3721960000000002</v>
      </c>
      <c r="J1803">
        <v>27.986899999999999</v>
      </c>
      <c r="K1803">
        <v>20.915299999999998</v>
      </c>
      <c r="L1803">
        <v>4.0000000000000002E-4</v>
      </c>
      <c r="M1803" s="1">
        <v>0.89600000000000002</v>
      </c>
      <c r="N1803" s="1">
        <v>1.3102068</v>
      </c>
      <c r="O1803" s="1">
        <v>0</v>
      </c>
    </row>
    <row r="1804" spans="1:15">
      <c r="A1804" t="s">
        <v>15</v>
      </c>
      <c r="B1804" s="2">
        <f t="shared" si="56"/>
        <v>40345.896088000001</v>
      </c>
      <c r="C1804">
        <f t="shared" si="57"/>
        <v>40345.896088000001</v>
      </c>
      <c r="D1804">
        <v>167.89608799999999</v>
      </c>
      <c r="E1804">
        <v>450.5</v>
      </c>
      <c r="F1804">
        <v>1803</v>
      </c>
      <c r="G1804">
        <v>0.77200000000000002</v>
      </c>
      <c r="H1804">
        <v>13.3528</v>
      </c>
      <c r="I1804">
        <v>3.3741370000000002</v>
      </c>
      <c r="J1804">
        <v>27.947199999999999</v>
      </c>
      <c r="K1804">
        <v>20.869700000000002</v>
      </c>
      <c r="L1804">
        <v>4.0000000000000002E-4</v>
      </c>
      <c r="M1804" s="1">
        <v>1.1255999999999999</v>
      </c>
      <c r="N1804" s="1">
        <v>1.2384894</v>
      </c>
      <c r="O1804" s="1">
        <v>0</v>
      </c>
    </row>
    <row r="1805" spans="1:15">
      <c r="A1805" t="s">
        <v>15</v>
      </c>
      <c r="B1805" s="2">
        <f t="shared" si="56"/>
        <v>40345.906504999999</v>
      </c>
      <c r="C1805">
        <f t="shared" si="57"/>
        <v>40345.906504999999</v>
      </c>
      <c r="D1805">
        <v>167.90650500000001</v>
      </c>
      <c r="E1805">
        <v>450.75</v>
      </c>
      <c r="F1805">
        <v>1804</v>
      </c>
      <c r="G1805">
        <v>0.78600000000000003</v>
      </c>
      <c r="H1805">
        <v>13.5158</v>
      </c>
      <c r="I1805">
        <v>3.378085</v>
      </c>
      <c r="J1805">
        <v>27.8643</v>
      </c>
      <c r="K1805">
        <v>20.7745</v>
      </c>
      <c r="L1805">
        <v>4.0000000000000002E-4</v>
      </c>
      <c r="M1805" s="1">
        <v>1.3414999999999999</v>
      </c>
      <c r="N1805" s="1">
        <v>1.2747295999999999</v>
      </c>
      <c r="O1805" s="1">
        <v>0</v>
      </c>
    </row>
    <row r="1806" spans="1:15">
      <c r="A1806" t="s">
        <v>15</v>
      </c>
      <c r="B1806" s="2">
        <f t="shared" si="56"/>
        <v>40345.916920999996</v>
      </c>
      <c r="C1806">
        <f t="shared" si="57"/>
        <v>40345.916920999996</v>
      </c>
      <c r="D1806">
        <v>167.916921</v>
      </c>
      <c r="E1806">
        <v>451</v>
      </c>
      <c r="F1806">
        <v>1805</v>
      </c>
      <c r="G1806">
        <v>0.79100000000000004</v>
      </c>
      <c r="H1806">
        <v>13.5238</v>
      </c>
      <c r="I1806">
        <v>3.3780779999999999</v>
      </c>
      <c r="J1806">
        <v>27.8584</v>
      </c>
      <c r="K1806">
        <v>20.7685</v>
      </c>
      <c r="L1806">
        <v>4.0000000000000002E-4</v>
      </c>
      <c r="M1806" s="1">
        <v>1.0417000000000001</v>
      </c>
      <c r="N1806" s="1">
        <v>1.2503152</v>
      </c>
      <c r="O1806" s="1">
        <v>0</v>
      </c>
    </row>
    <row r="1807" spans="1:15">
      <c r="A1807" t="s">
        <v>15</v>
      </c>
      <c r="B1807" s="2">
        <f t="shared" si="56"/>
        <v>40345.927338000001</v>
      </c>
      <c r="C1807">
        <f t="shared" si="57"/>
        <v>40345.927338000001</v>
      </c>
      <c r="D1807">
        <v>167.92733799999999</v>
      </c>
      <c r="E1807">
        <v>451.25</v>
      </c>
      <c r="F1807">
        <v>1806</v>
      </c>
      <c r="G1807">
        <v>0.78600000000000003</v>
      </c>
      <c r="H1807">
        <v>13.646100000000001</v>
      </c>
      <c r="I1807">
        <v>3.3823129999999999</v>
      </c>
      <c r="J1807">
        <v>27.8081</v>
      </c>
      <c r="K1807">
        <v>20.706099999999999</v>
      </c>
      <c r="L1807">
        <v>5.0000000000000001E-4</v>
      </c>
      <c r="M1807" s="1">
        <v>1.4514</v>
      </c>
      <c r="N1807" s="1">
        <v>1.479582</v>
      </c>
      <c r="O1807" s="1">
        <v>0</v>
      </c>
    </row>
    <row r="1808" spans="1:15">
      <c r="A1808" t="s">
        <v>15</v>
      </c>
      <c r="B1808" s="2">
        <f t="shared" si="56"/>
        <v>40345.937754999999</v>
      </c>
      <c r="C1808">
        <f t="shared" si="57"/>
        <v>40345.937754999999</v>
      </c>
      <c r="D1808">
        <v>167.93775500000001</v>
      </c>
      <c r="E1808">
        <v>451.5</v>
      </c>
      <c r="F1808">
        <v>1807</v>
      </c>
      <c r="G1808">
        <v>0.77900000000000003</v>
      </c>
      <c r="H1808">
        <v>13.888500000000001</v>
      </c>
      <c r="I1808">
        <v>3.3936459999999999</v>
      </c>
      <c r="J1808">
        <v>27.735800000000001</v>
      </c>
      <c r="K1808">
        <v>20.603200000000001</v>
      </c>
      <c r="L1808">
        <v>2.9999999999999997E-4</v>
      </c>
      <c r="M1808" s="1">
        <v>1.9503999999999999</v>
      </c>
      <c r="N1808" s="1">
        <v>1.4013795</v>
      </c>
      <c r="O1808" s="1">
        <v>0</v>
      </c>
    </row>
    <row r="1809" spans="1:15">
      <c r="A1809" t="s">
        <v>15</v>
      </c>
      <c r="B1809" s="2">
        <f t="shared" si="56"/>
        <v>40345.948170999996</v>
      </c>
      <c r="C1809">
        <f t="shared" si="57"/>
        <v>40345.948170999996</v>
      </c>
      <c r="D1809">
        <v>167.948171</v>
      </c>
      <c r="E1809">
        <v>451.75</v>
      </c>
      <c r="F1809">
        <v>1808</v>
      </c>
      <c r="G1809">
        <v>0.79800000000000004</v>
      </c>
      <c r="H1809">
        <v>13.8447</v>
      </c>
      <c r="I1809">
        <v>3.3918970000000002</v>
      </c>
      <c r="J1809">
        <v>27.7515</v>
      </c>
      <c r="K1809">
        <v>20.623899999999999</v>
      </c>
      <c r="L1809">
        <v>5.0000000000000001E-4</v>
      </c>
      <c r="M1809" s="1">
        <v>1.5329999999999999</v>
      </c>
      <c r="N1809" s="1">
        <v>1.2259007</v>
      </c>
      <c r="O1809" s="1">
        <v>0</v>
      </c>
    </row>
    <row r="1810" spans="1:15">
      <c r="A1810" t="s">
        <v>15</v>
      </c>
      <c r="B1810" s="2">
        <f t="shared" si="56"/>
        <v>40345.958588000001</v>
      </c>
      <c r="C1810">
        <f t="shared" si="57"/>
        <v>40345.958588000001</v>
      </c>
      <c r="D1810">
        <v>167.95858799999999</v>
      </c>
      <c r="E1810">
        <v>452</v>
      </c>
      <c r="F1810">
        <v>1809</v>
      </c>
      <c r="G1810">
        <v>0.79100000000000004</v>
      </c>
      <c r="H1810">
        <v>13.7706</v>
      </c>
      <c r="I1810">
        <v>3.3917709999999999</v>
      </c>
      <c r="J1810">
        <v>27.803899999999999</v>
      </c>
      <c r="K1810">
        <v>20.678799999999999</v>
      </c>
      <c r="L1810">
        <v>5.0000000000000001E-4</v>
      </c>
      <c r="M1810" s="1">
        <v>1.0896999999999999</v>
      </c>
      <c r="N1810" s="1">
        <v>1.2625223999999999</v>
      </c>
      <c r="O1810" s="1">
        <v>0</v>
      </c>
    </row>
    <row r="1811" spans="1:15">
      <c r="A1811" t="s">
        <v>15</v>
      </c>
      <c r="B1811" s="2">
        <f t="shared" si="56"/>
        <v>40345.969004999999</v>
      </c>
      <c r="C1811">
        <f t="shared" si="57"/>
        <v>40345.969004999999</v>
      </c>
      <c r="D1811">
        <v>167.96900500000001</v>
      </c>
      <c r="E1811">
        <v>452.25</v>
      </c>
      <c r="F1811">
        <v>1810</v>
      </c>
      <c r="G1811">
        <v>0.78400000000000003</v>
      </c>
      <c r="H1811">
        <v>13.8986</v>
      </c>
      <c r="I1811">
        <v>3.3975330000000001</v>
      </c>
      <c r="J1811">
        <v>27.7637</v>
      </c>
      <c r="K1811">
        <v>20.622800000000002</v>
      </c>
      <c r="L1811">
        <v>2.9999999999999997E-4</v>
      </c>
      <c r="M1811" s="1">
        <v>1.7802</v>
      </c>
      <c r="N1811" s="1">
        <v>1.4071016000000001</v>
      </c>
      <c r="O1811" s="1">
        <v>0</v>
      </c>
    </row>
    <row r="1812" spans="1:15">
      <c r="A1812" t="s">
        <v>15</v>
      </c>
      <c r="B1812" s="2">
        <f t="shared" si="56"/>
        <v>40345.979420999996</v>
      </c>
      <c r="C1812">
        <f t="shared" si="57"/>
        <v>40345.979420999996</v>
      </c>
      <c r="D1812">
        <v>167.979421</v>
      </c>
      <c r="E1812">
        <v>452.5</v>
      </c>
      <c r="F1812">
        <v>1811</v>
      </c>
      <c r="G1812">
        <v>0.76900000000000002</v>
      </c>
      <c r="H1812">
        <v>13.8874</v>
      </c>
      <c r="I1812">
        <v>3.3981759999999999</v>
      </c>
      <c r="J1812">
        <v>27.7776</v>
      </c>
      <c r="K1812">
        <v>20.6356</v>
      </c>
      <c r="L1812">
        <v>2.9999999999999997E-4</v>
      </c>
      <c r="M1812" s="1">
        <v>1.9121999999999999</v>
      </c>
      <c r="N1812" s="1">
        <v>1.3411063999999999</v>
      </c>
      <c r="O1812" s="1">
        <v>0</v>
      </c>
    </row>
    <row r="1813" spans="1:15">
      <c r="A1813" t="s">
        <v>15</v>
      </c>
      <c r="B1813" s="2">
        <f t="shared" si="56"/>
        <v>40345.989838000001</v>
      </c>
      <c r="C1813">
        <f t="shared" si="57"/>
        <v>40345.989838000001</v>
      </c>
      <c r="D1813">
        <v>167.98983799999999</v>
      </c>
      <c r="E1813">
        <v>452.75</v>
      </c>
      <c r="F1813">
        <v>1812</v>
      </c>
      <c r="G1813">
        <v>0.79700000000000004</v>
      </c>
      <c r="H1813">
        <v>13.8963</v>
      </c>
      <c r="I1813">
        <v>3.39866</v>
      </c>
      <c r="J1813">
        <v>27.775500000000001</v>
      </c>
      <c r="K1813">
        <v>20.632300000000001</v>
      </c>
      <c r="L1813">
        <v>4.0000000000000002E-4</v>
      </c>
      <c r="M1813" s="1">
        <v>2.1318999999999999</v>
      </c>
      <c r="N1813" s="1">
        <v>1.3594172</v>
      </c>
      <c r="O1813" s="1">
        <v>0</v>
      </c>
    </row>
    <row r="1814" spans="1:15">
      <c r="A1814" t="s">
        <v>15</v>
      </c>
      <c r="B1814" s="2">
        <f t="shared" si="56"/>
        <v>40346.000254999999</v>
      </c>
      <c r="C1814">
        <f t="shared" si="57"/>
        <v>40346.000254999999</v>
      </c>
      <c r="D1814">
        <v>168.00025500000001</v>
      </c>
      <c r="E1814">
        <v>453</v>
      </c>
      <c r="F1814">
        <v>1813</v>
      </c>
      <c r="G1814">
        <v>0.79</v>
      </c>
      <c r="H1814">
        <v>13.872199999999999</v>
      </c>
      <c r="I1814">
        <v>3.3974259999999998</v>
      </c>
      <c r="J1814">
        <v>27.7818</v>
      </c>
      <c r="K1814">
        <v>20.6418</v>
      </c>
      <c r="L1814">
        <v>2.9999999999999997E-4</v>
      </c>
      <c r="M1814" s="1">
        <v>1.9618</v>
      </c>
      <c r="N1814" s="1">
        <v>1.5047594</v>
      </c>
      <c r="O1814" s="1">
        <v>0</v>
      </c>
    </row>
    <row r="1815" spans="1:15">
      <c r="A1815" t="s">
        <v>15</v>
      </c>
      <c r="B1815" s="2">
        <f t="shared" si="56"/>
        <v>40346.010670999996</v>
      </c>
      <c r="C1815">
        <f t="shared" si="57"/>
        <v>40346.010670999996</v>
      </c>
      <c r="D1815">
        <v>168.010671</v>
      </c>
      <c r="E1815">
        <v>453.25</v>
      </c>
      <c r="F1815">
        <v>1814</v>
      </c>
      <c r="G1815">
        <v>0.79</v>
      </c>
      <c r="H1815">
        <v>13.7935</v>
      </c>
      <c r="I1815">
        <v>3.3938000000000001</v>
      </c>
      <c r="J1815">
        <v>27.805700000000002</v>
      </c>
      <c r="K1815">
        <v>20.675699999999999</v>
      </c>
      <c r="L1815">
        <v>2.0000000000000001E-4</v>
      </c>
      <c r="M1815" s="1">
        <v>2.0099</v>
      </c>
      <c r="N1815" s="1">
        <v>2.0422584000000001</v>
      </c>
      <c r="O1815" s="1">
        <v>0</v>
      </c>
    </row>
    <row r="1816" spans="1:15">
      <c r="A1816" t="s">
        <v>15</v>
      </c>
      <c r="B1816" s="2">
        <f t="shared" si="56"/>
        <v>40346.021088000001</v>
      </c>
      <c r="C1816">
        <f t="shared" si="57"/>
        <v>40346.021088000001</v>
      </c>
      <c r="D1816">
        <v>168.02108799999999</v>
      </c>
      <c r="E1816">
        <v>453.5</v>
      </c>
      <c r="F1816">
        <v>1815</v>
      </c>
      <c r="G1816">
        <v>0.77500000000000002</v>
      </c>
      <c r="H1816">
        <v>13.587999999999999</v>
      </c>
      <c r="I1816">
        <v>3.3868320000000001</v>
      </c>
      <c r="J1816">
        <v>27.891500000000001</v>
      </c>
      <c r="K1816">
        <v>20.781600000000001</v>
      </c>
      <c r="L1816">
        <v>5.0000000000000001E-4</v>
      </c>
      <c r="M1816" s="1">
        <v>1.3766</v>
      </c>
      <c r="N1816" s="1">
        <v>1.2979996</v>
      </c>
      <c r="O1816" s="1">
        <v>0</v>
      </c>
    </row>
    <row r="1817" spans="1:15">
      <c r="A1817" t="s">
        <v>15</v>
      </c>
      <c r="B1817" s="2">
        <f t="shared" si="56"/>
        <v>40346.031504999999</v>
      </c>
      <c r="C1817">
        <f t="shared" si="57"/>
        <v>40346.031504999999</v>
      </c>
      <c r="D1817">
        <v>168.03150500000001</v>
      </c>
      <c r="E1817">
        <v>453.75</v>
      </c>
      <c r="F1817">
        <v>1816</v>
      </c>
      <c r="G1817">
        <v>0.78900000000000003</v>
      </c>
      <c r="H1817">
        <v>13.447900000000001</v>
      </c>
      <c r="I1817">
        <v>3.3831730000000002</v>
      </c>
      <c r="J1817">
        <v>27.9604</v>
      </c>
      <c r="K1817">
        <v>20.861699999999999</v>
      </c>
      <c r="L1817">
        <v>2.0000000000000001E-4</v>
      </c>
      <c r="M1817" s="1">
        <v>1.401</v>
      </c>
      <c r="N1817" s="1">
        <v>1.3224141</v>
      </c>
      <c r="O1817" s="1">
        <v>0</v>
      </c>
    </row>
    <row r="1818" spans="1:15">
      <c r="A1818" t="s">
        <v>15</v>
      </c>
      <c r="B1818" s="2">
        <f t="shared" si="56"/>
        <v>40346.041920999996</v>
      </c>
      <c r="C1818">
        <f t="shared" si="57"/>
        <v>40346.041920999996</v>
      </c>
      <c r="D1818">
        <v>168.041921</v>
      </c>
      <c r="E1818">
        <v>454</v>
      </c>
      <c r="F1818">
        <v>1817</v>
      </c>
      <c r="G1818">
        <v>0.78900000000000003</v>
      </c>
      <c r="H1818">
        <v>13.400600000000001</v>
      </c>
      <c r="I1818">
        <v>3.3824369999999999</v>
      </c>
      <c r="J1818">
        <v>27.988199999999999</v>
      </c>
      <c r="K1818">
        <v>20.892299999999999</v>
      </c>
      <c r="L1818">
        <v>2.0000000000000001E-4</v>
      </c>
      <c r="M1818" s="1">
        <v>1.4003000000000001</v>
      </c>
      <c r="N1818" s="1">
        <v>1.4380010999999999</v>
      </c>
      <c r="O1818" s="1">
        <v>0</v>
      </c>
    </row>
    <row r="1819" spans="1:15">
      <c r="A1819" t="s">
        <v>15</v>
      </c>
      <c r="B1819" s="2">
        <f t="shared" si="56"/>
        <v>40346.052338000001</v>
      </c>
      <c r="C1819">
        <f t="shared" si="57"/>
        <v>40346.052338000001</v>
      </c>
      <c r="D1819">
        <v>168.05233799999999</v>
      </c>
      <c r="E1819">
        <v>454.25</v>
      </c>
      <c r="F1819">
        <v>1818</v>
      </c>
      <c r="G1819">
        <v>0.79500000000000004</v>
      </c>
      <c r="H1819">
        <v>13.3308</v>
      </c>
      <c r="I1819">
        <v>3.3803350000000001</v>
      </c>
      <c r="J1819">
        <v>28.020199999999999</v>
      </c>
      <c r="K1819">
        <v>20.930199999999999</v>
      </c>
      <c r="L1819">
        <v>5.0000000000000001E-4</v>
      </c>
      <c r="M1819" s="1">
        <v>1.6131</v>
      </c>
      <c r="N1819" s="1">
        <v>1.3826871999999999</v>
      </c>
      <c r="O1819" s="1">
        <v>0</v>
      </c>
    </row>
    <row r="1820" spans="1:15">
      <c r="A1820" t="s">
        <v>15</v>
      </c>
      <c r="B1820" s="2">
        <f t="shared" si="56"/>
        <v>40346.062754999999</v>
      </c>
      <c r="C1820">
        <f t="shared" si="57"/>
        <v>40346.062754999999</v>
      </c>
      <c r="D1820">
        <v>168.06275500000001</v>
      </c>
      <c r="E1820">
        <v>454.5</v>
      </c>
      <c r="F1820">
        <v>1819</v>
      </c>
      <c r="G1820">
        <v>0.77900000000000003</v>
      </c>
      <c r="H1820">
        <v>13.188499999999999</v>
      </c>
      <c r="I1820">
        <v>3.3761519999999998</v>
      </c>
      <c r="J1820">
        <v>28.086500000000001</v>
      </c>
      <c r="K1820">
        <v>21.008400000000002</v>
      </c>
      <c r="L1820">
        <v>4.0000000000000002E-4</v>
      </c>
      <c r="M1820" s="1">
        <v>1.1729000000000001</v>
      </c>
      <c r="N1820" s="1">
        <v>1.3643764</v>
      </c>
      <c r="O1820" s="1">
        <v>0</v>
      </c>
    </row>
    <row r="1821" spans="1:15">
      <c r="A1821" t="s">
        <v>15</v>
      </c>
      <c r="B1821" s="2">
        <f t="shared" si="56"/>
        <v>40346.073170999996</v>
      </c>
      <c r="C1821">
        <f t="shared" si="57"/>
        <v>40346.073170999996</v>
      </c>
      <c r="D1821">
        <v>168.073171</v>
      </c>
      <c r="E1821">
        <v>454.75</v>
      </c>
      <c r="F1821">
        <v>1820</v>
      </c>
      <c r="G1821">
        <v>0.78400000000000003</v>
      </c>
      <c r="H1821">
        <v>12.962199999999999</v>
      </c>
      <c r="I1821">
        <v>3.3679869999999998</v>
      </c>
      <c r="J1821">
        <v>28.178599999999999</v>
      </c>
      <c r="K1821">
        <v>21.122199999999999</v>
      </c>
      <c r="L1821">
        <v>2.9999999999999997E-4</v>
      </c>
      <c r="M1821" s="1">
        <v>1.1851</v>
      </c>
      <c r="N1821" s="1">
        <v>1.401761</v>
      </c>
      <c r="O1821" s="1">
        <v>0</v>
      </c>
    </row>
    <row r="1822" spans="1:15">
      <c r="A1822" t="s">
        <v>15</v>
      </c>
      <c r="B1822" s="2">
        <f t="shared" si="56"/>
        <v>40346.083588000001</v>
      </c>
      <c r="C1822">
        <f t="shared" si="57"/>
        <v>40346.083588000001</v>
      </c>
      <c r="D1822">
        <v>168.08358799999999</v>
      </c>
      <c r="E1822">
        <v>455</v>
      </c>
      <c r="F1822">
        <v>1821</v>
      </c>
      <c r="G1822">
        <v>0.78700000000000003</v>
      </c>
      <c r="H1822">
        <v>12.6881</v>
      </c>
      <c r="I1822">
        <v>3.3564660000000002</v>
      </c>
      <c r="J1822">
        <v>28.276</v>
      </c>
      <c r="K1822">
        <v>21.2484</v>
      </c>
      <c r="L1822">
        <v>4.0000000000000002E-4</v>
      </c>
      <c r="M1822" s="1">
        <v>0.94330000000000003</v>
      </c>
      <c r="N1822" s="1">
        <v>1.3464469999999999</v>
      </c>
      <c r="O1822" s="1">
        <v>0</v>
      </c>
    </row>
    <row r="1823" spans="1:15">
      <c r="A1823" t="s">
        <v>15</v>
      </c>
      <c r="B1823" s="2">
        <f t="shared" si="56"/>
        <v>40346.094004999999</v>
      </c>
      <c r="C1823">
        <f t="shared" si="57"/>
        <v>40346.094004999999</v>
      </c>
      <c r="D1823">
        <v>168.09400500000001</v>
      </c>
      <c r="E1823">
        <v>455.25</v>
      </c>
      <c r="F1823">
        <v>1822</v>
      </c>
      <c r="G1823">
        <v>0.78600000000000003</v>
      </c>
      <c r="H1823">
        <v>12.584099999999999</v>
      </c>
      <c r="I1823">
        <v>3.3523770000000002</v>
      </c>
      <c r="J1823">
        <v>28.3157</v>
      </c>
      <c r="K1823">
        <v>21.298300000000001</v>
      </c>
      <c r="L1823">
        <v>4.0000000000000002E-4</v>
      </c>
      <c r="M1823" s="1">
        <v>0.98140000000000005</v>
      </c>
      <c r="N1823" s="1">
        <v>1.3586541999999999</v>
      </c>
      <c r="O1823" s="1">
        <v>0</v>
      </c>
    </row>
    <row r="1824" spans="1:15">
      <c r="A1824" t="s">
        <v>15</v>
      </c>
      <c r="B1824" s="2">
        <f t="shared" si="56"/>
        <v>40346.104420999996</v>
      </c>
      <c r="C1824">
        <f t="shared" si="57"/>
        <v>40346.104420999996</v>
      </c>
      <c r="D1824">
        <v>168.104421</v>
      </c>
      <c r="E1824">
        <v>455.5</v>
      </c>
      <c r="F1824">
        <v>1823</v>
      </c>
      <c r="G1824">
        <v>0.78700000000000003</v>
      </c>
      <c r="H1824">
        <v>12.5861</v>
      </c>
      <c r="I1824">
        <v>3.3519839999999999</v>
      </c>
      <c r="J1824">
        <v>28.310500000000001</v>
      </c>
      <c r="K1824">
        <v>21.293900000000001</v>
      </c>
      <c r="L1824">
        <v>2.9999999999999997E-4</v>
      </c>
      <c r="M1824" s="1">
        <v>0.85929999999999995</v>
      </c>
      <c r="N1824" s="1">
        <v>1.3407249000000001</v>
      </c>
      <c r="O1824" s="1">
        <v>0</v>
      </c>
    </row>
    <row r="1825" spans="1:15">
      <c r="A1825" t="s">
        <v>15</v>
      </c>
      <c r="B1825" s="2">
        <f t="shared" si="56"/>
        <v>40346.114838000001</v>
      </c>
      <c r="C1825">
        <f t="shared" si="57"/>
        <v>40346.114838000001</v>
      </c>
      <c r="D1825">
        <v>168.11483799999999</v>
      </c>
      <c r="E1825">
        <v>455.75</v>
      </c>
      <c r="F1825">
        <v>1824</v>
      </c>
      <c r="G1825">
        <v>0.79600000000000004</v>
      </c>
      <c r="H1825">
        <v>12.4856</v>
      </c>
      <c r="I1825">
        <v>3.3477190000000001</v>
      </c>
      <c r="J1825">
        <v>28.3462</v>
      </c>
      <c r="K1825">
        <v>21.34</v>
      </c>
      <c r="L1825">
        <v>5.0000000000000001E-4</v>
      </c>
      <c r="M1825" s="1">
        <v>0.90890000000000004</v>
      </c>
      <c r="N1825" s="1">
        <v>1.238108</v>
      </c>
      <c r="O1825" s="1">
        <v>0</v>
      </c>
    </row>
    <row r="1826" spans="1:15">
      <c r="A1826" t="s">
        <v>15</v>
      </c>
      <c r="B1826" s="2">
        <f t="shared" si="56"/>
        <v>40346.125254999999</v>
      </c>
      <c r="C1826">
        <f t="shared" si="57"/>
        <v>40346.125254999999</v>
      </c>
      <c r="D1826">
        <v>168.12525500000001</v>
      </c>
      <c r="E1826">
        <v>456</v>
      </c>
      <c r="F1826">
        <v>1825</v>
      </c>
      <c r="G1826">
        <v>0.78700000000000003</v>
      </c>
      <c r="H1826">
        <v>12.428800000000001</v>
      </c>
      <c r="I1826">
        <v>3.345075</v>
      </c>
      <c r="J1826">
        <v>28.3642</v>
      </c>
      <c r="K1826">
        <v>21.3642</v>
      </c>
      <c r="L1826">
        <v>4.0000000000000002E-4</v>
      </c>
      <c r="M1826" s="1">
        <v>0.95550000000000002</v>
      </c>
      <c r="N1826" s="1">
        <v>1.323177</v>
      </c>
      <c r="O1826" s="1">
        <v>0</v>
      </c>
    </row>
    <row r="1827" spans="1:15">
      <c r="A1827" t="s">
        <v>15</v>
      </c>
      <c r="B1827" s="2">
        <f t="shared" si="56"/>
        <v>40346.135670999996</v>
      </c>
      <c r="C1827">
        <f t="shared" si="57"/>
        <v>40346.135670999996</v>
      </c>
      <c r="D1827">
        <v>168.135671</v>
      </c>
      <c r="E1827">
        <v>456.25</v>
      </c>
      <c r="F1827">
        <v>1826</v>
      </c>
      <c r="G1827">
        <v>0.78700000000000003</v>
      </c>
      <c r="H1827">
        <v>12.4276</v>
      </c>
      <c r="I1827">
        <v>3.3444609999999999</v>
      </c>
      <c r="J1827">
        <v>28.359300000000001</v>
      </c>
      <c r="K1827">
        <v>21.360600000000002</v>
      </c>
      <c r="L1827">
        <v>4.0000000000000002E-4</v>
      </c>
      <c r="M1827" s="1">
        <v>0.89600000000000002</v>
      </c>
      <c r="N1827" s="1">
        <v>1.2259007</v>
      </c>
      <c r="O1827" s="1">
        <v>0</v>
      </c>
    </row>
    <row r="1828" spans="1:15">
      <c r="A1828" t="s">
        <v>15</v>
      </c>
      <c r="B1828" s="2">
        <f t="shared" si="56"/>
        <v>40346.146088000001</v>
      </c>
      <c r="C1828">
        <f t="shared" si="57"/>
        <v>40346.146088000001</v>
      </c>
      <c r="D1828">
        <v>168.14608799999999</v>
      </c>
      <c r="E1828">
        <v>456.5</v>
      </c>
      <c r="F1828">
        <v>1827</v>
      </c>
      <c r="G1828">
        <v>0.78600000000000003</v>
      </c>
      <c r="H1828">
        <v>12.4194</v>
      </c>
      <c r="I1828">
        <v>3.3435510000000002</v>
      </c>
      <c r="J1828">
        <v>28.356999999999999</v>
      </c>
      <c r="K1828">
        <v>21.360299999999999</v>
      </c>
      <c r="L1828">
        <v>5.9999999999999995E-4</v>
      </c>
      <c r="M1828" s="1">
        <v>0.70750000000000002</v>
      </c>
      <c r="N1828" s="1">
        <v>1.3224141</v>
      </c>
      <c r="O1828" s="1">
        <v>0</v>
      </c>
    </row>
    <row r="1829" spans="1:15">
      <c r="A1829" t="s">
        <v>15</v>
      </c>
      <c r="B1829" s="2">
        <f t="shared" si="56"/>
        <v>40346.156504999999</v>
      </c>
      <c r="C1829">
        <f t="shared" si="57"/>
        <v>40346.156504999999</v>
      </c>
      <c r="D1829">
        <v>168.15650500000001</v>
      </c>
      <c r="E1829">
        <v>456.75</v>
      </c>
      <c r="F1829">
        <v>1828</v>
      </c>
      <c r="G1829">
        <v>0.78600000000000003</v>
      </c>
      <c r="H1829">
        <v>12.4335</v>
      </c>
      <c r="I1829">
        <v>3.3445999999999998</v>
      </c>
      <c r="J1829">
        <v>28.356200000000001</v>
      </c>
      <c r="K1829">
        <v>21.357199999999999</v>
      </c>
      <c r="L1829">
        <v>5.0000000000000001E-4</v>
      </c>
      <c r="M1829" s="1">
        <v>0.75860000000000005</v>
      </c>
      <c r="N1829" s="1">
        <v>1.2674816</v>
      </c>
      <c r="O1829" s="1">
        <v>0</v>
      </c>
    </row>
    <row r="1830" spans="1:15">
      <c r="A1830" t="s">
        <v>15</v>
      </c>
      <c r="B1830" s="2">
        <f t="shared" si="56"/>
        <v>40346.166920999996</v>
      </c>
      <c r="C1830">
        <f t="shared" si="57"/>
        <v>40346.166920999996</v>
      </c>
      <c r="D1830">
        <v>168.166921</v>
      </c>
      <c r="E1830">
        <v>457</v>
      </c>
      <c r="F1830">
        <v>1829</v>
      </c>
      <c r="G1830">
        <v>0.79800000000000004</v>
      </c>
      <c r="H1830">
        <v>12.418100000000001</v>
      </c>
      <c r="I1830">
        <v>3.3439109999999999</v>
      </c>
      <c r="J1830">
        <v>28.3613</v>
      </c>
      <c r="K1830">
        <v>21.364000000000001</v>
      </c>
      <c r="L1830">
        <v>5.0000000000000001E-4</v>
      </c>
      <c r="M1830" s="1">
        <v>0.69610000000000005</v>
      </c>
      <c r="N1830" s="1">
        <v>1.2377265</v>
      </c>
      <c r="O1830" s="1">
        <v>0</v>
      </c>
    </row>
    <row r="1831" spans="1:15">
      <c r="A1831" t="s">
        <v>15</v>
      </c>
      <c r="B1831" s="2">
        <f t="shared" si="56"/>
        <v>40346.177338000001</v>
      </c>
      <c r="C1831">
        <f t="shared" si="57"/>
        <v>40346.177338000001</v>
      </c>
      <c r="D1831">
        <v>168.17733799999999</v>
      </c>
      <c r="E1831">
        <v>457.25</v>
      </c>
      <c r="F1831">
        <v>1830</v>
      </c>
      <c r="G1831">
        <v>0.79500000000000004</v>
      </c>
      <c r="H1831">
        <v>12.431800000000001</v>
      </c>
      <c r="I1831">
        <v>3.3443659999999999</v>
      </c>
      <c r="J1831">
        <v>28.3553</v>
      </c>
      <c r="K1831">
        <v>21.3568</v>
      </c>
      <c r="L1831">
        <v>2.9999999999999997E-4</v>
      </c>
      <c r="M1831" s="1">
        <v>0.83720000000000006</v>
      </c>
      <c r="N1831" s="1">
        <v>1.2743481000000001</v>
      </c>
      <c r="O1831" s="1">
        <v>0</v>
      </c>
    </row>
    <row r="1832" spans="1:15">
      <c r="A1832" t="s">
        <v>15</v>
      </c>
      <c r="B1832" s="2">
        <f t="shared" si="56"/>
        <v>40346.187754999999</v>
      </c>
      <c r="C1832">
        <f t="shared" si="57"/>
        <v>40346.187754999999</v>
      </c>
      <c r="D1832">
        <v>168.18775500000001</v>
      </c>
      <c r="E1832">
        <v>457.5</v>
      </c>
      <c r="F1832">
        <v>1831</v>
      </c>
      <c r="G1832">
        <v>0.79700000000000004</v>
      </c>
      <c r="H1832">
        <v>12.334300000000001</v>
      </c>
      <c r="I1832">
        <v>3.3415210000000002</v>
      </c>
      <c r="J1832">
        <v>28.402100000000001</v>
      </c>
      <c r="K1832">
        <v>21.410699999999999</v>
      </c>
      <c r="L1832">
        <v>5.0000000000000001E-4</v>
      </c>
      <c r="M1832" s="1">
        <v>0.68689999999999996</v>
      </c>
      <c r="N1832" s="1">
        <v>1.3643764</v>
      </c>
      <c r="O1832" s="1">
        <v>0</v>
      </c>
    </row>
    <row r="1833" spans="1:15">
      <c r="A1833" t="s">
        <v>15</v>
      </c>
      <c r="B1833" s="2">
        <f t="shared" si="56"/>
        <v>40346.198170999996</v>
      </c>
      <c r="C1833">
        <f t="shared" si="57"/>
        <v>40346.198170999996</v>
      </c>
      <c r="D1833">
        <v>168.198171</v>
      </c>
      <c r="E1833">
        <v>457.75</v>
      </c>
      <c r="F1833">
        <v>1832</v>
      </c>
      <c r="G1833">
        <v>0.79800000000000004</v>
      </c>
      <c r="H1833">
        <v>12.407500000000001</v>
      </c>
      <c r="I1833">
        <v>3.3432849999999998</v>
      </c>
      <c r="J1833">
        <v>28.363399999999999</v>
      </c>
      <c r="K1833">
        <v>21.3675</v>
      </c>
      <c r="L1833">
        <v>4.0000000000000002E-4</v>
      </c>
      <c r="M1833" s="1">
        <v>0.84940000000000004</v>
      </c>
      <c r="N1833" s="1">
        <v>1.2228489</v>
      </c>
      <c r="O1833" s="1">
        <v>0</v>
      </c>
    </row>
    <row r="1834" spans="1:15">
      <c r="A1834" t="s">
        <v>15</v>
      </c>
      <c r="B1834" s="2">
        <f t="shared" si="56"/>
        <v>40346.208588000001</v>
      </c>
      <c r="C1834">
        <f t="shared" si="57"/>
        <v>40346.208588000001</v>
      </c>
      <c r="D1834">
        <v>168.20858799999999</v>
      </c>
      <c r="E1834">
        <v>458</v>
      </c>
      <c r="F1834">
        <v>1833</v>
      </c>
      <c r="G1834">
        <v>0.79900000000000004</v>
      </c>
      <c r="H1834">
        <v>12.3873</v>
      </c>
      <c r="I1834">
        <v>3.3421409999999998</v>
      </c>
      <c r="J1834">
        <v>28.367899999999999</v>
      </c>
      <c r="K1834">
        <v>21.374600000000001</v>
      </c>
      <c r="L1834">
        <v>4.0000000000000002E-4</v>
      </c>
      <c r="M1834" s="1">
        <v>0.62509999999999999</v>
      </c>
      <c r="N1834" s="1">
        <v>1.1568537000000001</v>
      </c>
      <c r="O1834" s="1">
        <v>0</v>
      </c>
    </row>
    <row r="1835" spans="1:15">
      <c r="A1835" t="s">
        <v>15</v>
      </c>
      <c r="B1835" s="2">
        <f t="shared" si="56"/>
        <v>40346.219004999999</v>
      </c>
      <c r="C1835">
        <f t="shared" si="57"/>
        <v>40346.219004999999</v>
      </c>
      <c r="D1835">
        <v>168.21900500000001</v>
      </c>
      <c r="E1835">
        <v>458.25</v>
      </c>
      <c r="F1835">
        <v>1834</v>
      </c>
      <c r="G1835">
        <v>0.79100000000000004</v>
      </c>
      <c r="H1835">
        <v>12.3506</v>
      </c>
      <c r="I1835">
        <v>3.341262</v>
      </c>
      <c r="J1835">
        <v>28.3874</v>
      </c>
      <c r="K1835">
        <v>21.3964</v>
      </c>
      <c r="L1835">
        <v>4.0000000000000002E-4</v>
      </c>
      <c r="M1835" s="1">
        <v>0.89600000000000002</v>
      </c>
      <c r="N1835" s="1">
        <v>1.3582727999999999</v>
      </c>
      <c r="O1835" s="1">
        <v>0</v>
      </c>
    </row>
    <row r="1836" spans="1:15">
      <c r="A1836" t="s">
        <v>15</v>
      </c>
      <c r="B1836" s="2">
        <f t="shared" si="56"/>
        <v>40346.229420999996</v>
      </c>
      <c r="C1836">
        <f t="shared" si="57"/>
        <v>40346.229420999996</v>
      </c>
      <c r="D1836">
        <v>168.229421</v>
      </c>
      <c r="E1836">
        <v>458.5</v>
      </c>
      <c r="F1836">
        <v>1835</v>
      </c>
      <c r="G1836">
        <v>0.75700000000000001</v>
      </c>
      <c r="H1836">
        <v>12.3355</v>
      </c>
      <c r="I1836">
        <v>3.3408199999999999</v>
      </c>
      <c r="J1836">
        <v>28.394600000000001</v>
      </c>
      <c r="K1836">
        <v>21.404699999999998</v>
      </c>
      <c r="L1836">
        <v>5.0000000000000001E-4</v>
      </c>
      <c r="M1836" s="1">
        <v>0.66100000000000003</v>
      </c>
      <c r="N1836" s="1">
        <v>1.1557092</v>
      </c>
      <c r="O1836" s="1">
        <v>0</v>
      </c>
    </row>
    <row r="1837" spans="1:15">
      <c r="A1837" t="s">
        <v>15</v>
      </c>
      <c r="B1837" s="2">
        <f t="shared" si="56"/>
        <v>40346.239838000001</v>
      </c>
      <c r="C1837">
        <f t="shared" si="57"/>
        <v>40346.239838000001</v>
      </c>
      <c r="D1837">
        <v>168.23983799999999</v>
      </c>
      <c r="E1837">
        <v>458.75</v>
      </c>
      <c r="F1837">
        <v>1836</v>
      </c>
      <c r="G1837">
        <v>0.79100000000000004</v>
      </c>
      <c r="H1837">
        <v>12.8978</v>
      </c>
      <c r="I1837">
        <v>3.3580990000000002</v>
      </c>
      <c r="J1837">
        <v>28.134799999999998</v>
      </c>
      <c r="K1837">
        <v>21.1004</v>
      </c>
      <c r="L1837">
        <v>2.0000000000000001E-4</v>
      </c>
      <c r="M1837" s="1">
        <v>1.018</v>
      </c>
      <c r="N1837" s="1">
        <v>1.4002351</v>
      </c>
      <c r="O1837" s="1">
        <v>0</v>
      </c>
    </row>
    <row r="1838" spans="1:15">
      <c r="A1838" t="s">
        <v>15</v>
      </c>
      <c r="B1838" s="2">
        <f t="shared" si="56"/>
        <v>40346.250254999999</v>
      </c>
      <c r="C1838">
        <f t="shared" si="57"/>
        <v>40346.250254999999</v>
      </c>
      <c r="D1838">
        <v>168.25025500000001</v>
      </c>
      <c r="E1838">
        <v>459</v>
      </c>
      <c r="F1838">
        <v>1837</v>
      </c>
      <c r="G1838">
        <v>0.79500000000000004</v>
      </c>
      <c r="H1838">
        <v>12.9917</v>
      </c>
      <c r="I1838">
        <v>3.3610880000000001</v>
      </c>
      <c r="J1838">
        <v>28.0928</v>
      </c>
      <c r="K1838">
        <v>21.0504</v>
      </c>
      <c r="L1838">
        <v>4.0000000000000002E-4</v>
      </c>
      <c r="M1838" s="1">
        <v>1.0539000000000001</v>
      </c>
      <c r="N1838" s="1">
        <v>1.3708613999999999</v>
      </c>
      <c r="O1838" s="1">
        <v>0</v>
      </c>
    </row>
    <row r="1839" spans="1:15">
      <c r="A1839" t="s">
        <v>15</v>
      </c>
      <c r="B1839" s="2">
        <f t="shared" si="56"/>
        <v>40346.260670999996</v>
      </c>
      <c r="C1839">
        <f t="shared" si="57"/>
        <v>40346.260670999996</v>
      </c>
      <c r="D1839">
        <v>168.260671</v>
      </c>
      <c r="E1839">
        <v>459.25</v>
      </c>
      <c r="F1839">
        <v>1838</v>
      </c>
      <c r="G1839">
        <v>0.77900000000000003</v>
      </c>
      <c r="H1839">
        <v>13.189500000000001</v>
      </c>
      <c r="I1839">
        <v>3.3674900000000001</v>
      </c>
      <c r="J1839">
        <v>28.0059</v>
      </c>
      <c r="K1839">
        <v>20.946100000000001</v>
      </c>
      <c r="L1839">
        <v>2.9999999999999997E-4</v>
      </c>
      <c r="M1839" s="1">
        <v>1.2683</v>
      </c>
      <c r="N1839" s="1">
        <v>1.400998</v>
      </c>
      <c r="O1839" s="1">
        <v>0</v>
      </c>
    </row>
    <row r="1840" spans="1:15">
      <c r="A1840" t="s">
        <v>15</v>
      </c>
      <c r="B1840" s="2">
        <f t="shared" si="56"/>
        <v>40346.271088000001</v>
      </c>
      <c r="C1840">
        <f t="shared" si="57"/>
        <v>40346.271088000001</v>
      </c>
      <c r="D1840">
        <v>168.27108799999999</v>
      </c>
      <c r="E1840">
        <v>459.5</v>
      </c>
      <c r="F1840">
        <v>1839</v>
      </c>
      <c r="G1840">
        <v>0.79500000000000004</v>
      </c>
      <c r="H1840">
        <v>13.164999999999999</v>
      </c>
      <c r="I1840">
        <v>3.3657900000000001</v>
      </c>
      <c r="J1840">
        <v>28.008299999999998</v>
      </c>
      <c r="K1840">
        <v>20.9526</v>
      </c>
      <c r="L1840">
        <v>4.0000000000000002E-4</v>
      </c>
      <c r="M1840" s="1">
        <v>1.3170999999999999</v>
      </c>
      <c r="N1840" s="1">
        <v>1.3281362000000001</v>
      </c>
      <c r="O1840" s="1">
        <v>0</v>
      </c>
    </row>
    <row r="1841" spans="1:15">
      <c r="A1841" t="s">
        <v>15</v>
      </c>
      <c r="B1841" s="2">
        <f t="shared" si="56"/>
        <v>40346.281504999999</v>
      </c>
      <c r="C1841">
        <f t="shared" si="57"/>
        <v>40346.281504999999</v>
      </c>
      <c r="D1841">
        <v>168.28150500000001</v>
      </c>
      <c r="E1841">
        <v>459.75</v>
      </c>
      <c r="F1841">
        <v>1840</v>
      </c>
      <c r="G1841">
        <v>0.79700000000000004</v>
      </c>
      <c r="H1841">
        <v>13.0335</v>
      </c>
      <c r="I1841">
        <v>3.3606319999999998</v>
      </c>
      <c r="J1841">
        <v>28.057700000000001</v>
      </c>
      <c r="K1841">
        <v>21.0154</v>
      </c>
      <c r="L1841">
        <v>4.0000000000000002E-4</v>
      </c>
      <c r="M1841" s="1">
        <v>1.2088000000000001</v>
      </c>
      <c r="N1841" s="1">
        <v>1.400998</v>
      </c>
      <c r="O1841" s="1">
        <v>0</v>
      </c>
    </row>
    <row r="1842" spans="1:15">
      <c r="A1842" t="s">
        <v>15</v>
      </c>
      <c r="B1842" s="2">
        <f t="shared" si="56"/>
        <v>40346.291920999996</v>
      </c>
      <c r="C1842">
        <f t="shared" si="57"/>
        <v>40346.291920999996</v>
      </c>
      <c r="D1842">
        <v>168.291921</v>
      </c>
      <c r="E1842">
        <v>460</v>
      </c>
      <c r="F1842">
        <v>1841</v>
      </c>
      <c r="G1842">
        <v>0.8</v>
      </c>
      <c r="H1842">
        <v>13.107699999999999</v>
      </c>
      <c r="I1842">
        <v>3.3628749999999998</v>
      </c>
      <c r="J1842">
        <v>28.023700000000002</v>
      </c>
      <c r="K1842">
        <v>20.975200000000001</v>
      </c>
      <c r="L1842">
        <v>5.0000000000000001E-4</v>
      </c>
      <c r="M1842" s="1">
        <v>1.3552999999999999</v>
      </c>
      <c r="N1842" s="1">
        <v>1.6775678000000001</v>
      </c>
      <c r="O1842" s="1">
        <v>0</v>
      </c>
    </row>
    <row r="1843" spans="1:15">
      <c r="A1843" t="s">
        <v>15</v>
      </c>
      <c r="B1843" s="2">
        <f t="shared" si="56"/>
        <v>40346.302338000001</v>
      </c>
      <c r="C1843">
        <f t="shared" si="57"/>
        <v>40346.302338000001</v>
      </c>
      <c r="D1843">
        <v>168.30233799999999</v>
      </c>
      <c r="E1843">
        <v>460.25</v>
      </c>
      <c r="F1843">
        <v>1842</v>
      </c>
      <c r="G1843">
        <v>0.8</v>
      </c>
      <c r="H1843">
        <v>13.019500000000001</v>
      </c>
      <c r="I1843">
        <v>3.3605369999999999</v>
      </c>
      <c r="J1843">
        <v>28.0672</v>
      </c>
      <c r="K1843">
        <v>21.025400000000001</v>
      </c>
      <c r="L1843">
        <v>5.0000000000000001E-4</v>
      </c>
      <c r="M1843" s="1">
        <v>1.1744000000000001</v>
      </c>
      <c r="N1843" s="1">
        <v>1.4860671000000001</v>
      </c>
      <c r="O1843" s="1">
        <v>0</v>
      </c>
    </row>
    <row r="1844" spans="1:15">
      <c r="A1844" t="s">
        <v>15</v>
      </c>
      <c r="B1844" s="2">
        <f t="shared" si="56"/>
        <v>40346.323170999996</v>
      </c>
      <c r="C1844">
        <f t="shared" si="57"/>
        <v>40346.323170999996</v>
      </c>
      <c r="D1844">
        <v>168.323171</v>
      </c>
      <c r="E1844">
        <v>460.5</v>
      </c>
      <c r="F1844">
        <v>1843</v>
      </c>
      <c r="G1844">
        <v>0.80100000000000005</v>
      </c>
      <c r="H1844">
        <v>13.114699999999999</v>
      </c>
      <c r="I1844">
        <v>3.362247</v>
      </c>
      <c r="J1844">
        <v>28.012699999999999</v>
      </c>
      <c r="K1844">
        <v>20.965399999999999</v>
      </c>
      <c r="L1844">
        <v>4.0000000000000002E-4</v>
      </c>
      <c r="M1844" s="1">
        <v>1.1386000000000001</v>
      </c>
      <c r="N1844" s="1">
        <v>2.0243291000000001</v>
      </c>
      <c r="O1844" s="1">
        <v>0</v>
      </c>
    </row>
    <row r="1845" spans="1:15">
      <c r="A1845" t="s">
        <v>15</v>
      </c>
      <c r="B1845" s="2">
        <f t="shared" si="56"/>
        <v>40346.333588000001</v>
      </c>
      <c r="C1845">
        <f t="shared" si="57"/>
        <v>40346.333588000001</v>
      </c>
      <c r="D1845">
        <v>168.33358799999999</v>
      </c>
      <c r="E1845">
        <v>460.75</v>
      </c>
      <c r="F1845">
        <v>1844</v>
      </c>
      <c r="G1845">
        <v>0.78700000000000003</v>
      </c>
      <c r="H1845">
        <v>13.166700000000001</v>
      </c>
      <c r="I1845">
        <v>3.3637999999999999</v>
      </c>
      <c r="J1845">
        <v>27.988700000000001</v>
      </c>
      <c r="K1845">
        <v>20.937100000000001</v>
      </c>
      <c r="L1845">
        <v>2.9999999999999997E-4</v>
      </c>
      <c r="M1845" s="1">
        <v>1.3301000000000001</v>
      </c>
      <c r="N1845" s="1">
        <v>1.2857924000000001</v>
      </c>
      <c r="O1845" s="1">
        <v>0</v>
      </c>
    </row>
    <row r="1846" spans="1:15">
      <c r="A1846" t="s">
        <v>15</v>
      </c>
      <c r="B1846" s="2">
        <f t="shared" si="56"/>
        <v>40346.344004999999</v>
      </c>
      <c r="C1846">
        <f t="shared" si="57"/>
        <v>40346.344004999999</v>
      </c>
      <c r="D1846">
        <v>168.34400500000001</v>
      </c>
      <c r="E1846">
        <v>461</v>
      </c>
      <c r="F1846">
        <v>1845</v>
      </c>
      <c r="G1846">
        <v>0.79100000000000004</v>
      </c>
      <c r="H1846">
        <v>13.1616</v>
      </c>
      <c r="I1846">
        <v>3.3639640000000002</v>
      </c>
      <c r="J1846">
        <v>27.994</v>
      </c>
      <c r="K1846">
        <v>20.9421</v>
      </c>
      <c r="L1846">
        <v>2.0000000000000001E-4</v>
      </c>
      <c r="M1846" s="1">
        <v>1.4148000000000001</v>
      </c>
      <c r="N1846" s="1">
        <v>1.3227955</v>
      </c>
      <c r="O1846" s="1">
        <v>0</v>
      </c>
    </row>
    <row r="1847" spans="1:15">
      <c r="A1847" t="s">
        <v>15</v>
      </c>
      <c r="B1847" s="2">
        <f t="shared" si="56"/>
        <v>40346.354420999996</v>
      </c>
      <c r="C1847">
        <f t="shared" si="57"/>
        <v>40346.354420999996</v>
      </c>
      <c r="D1847">
        <v>168.354421</v>
      </c>
      <c r="E1847">
        <v>461.25</v>
      </c>
      <c r="F1847">
        <v>1846</v>
      </c>
      <c r="G1847">
        <v>0.79</v>
      </c>
      <c r="H1847">
        <v>13.160600000000001</v>
      </c>
      <c r="I1847">
        <v>3.3641359999999998</v>
      </c>
      <c r="J1847">
        <v>27.996300000000002</v>
      </c>
      <c r="K1847">
        <v>20.944099999999999</v>
      </c>
      <c r="L1847">
        <v>4.0000000000000002E-4</v>
      </c>
      <c r="M1847" s="1">
        <v>1.3895999999999999</v>
      </c>
      <c r="N1847" s="1">
        <v>1.3762021</v>
      </c>
      <c r="O1847" s="1">
        <v>0</v>
      </c>
    </row>
    <row r="1848" spans="1:15">
      <c r="A1848" t="s">
        <v>15</v>
      </c>
      <c r="B1848" s="2">
        <f t="shared" si="56"/>
        <v>40346.364838000001</v>
      </c>
      <c r="C1848">
        <f t="shared" si="57"/>
        <v>40346.364838000001</v>
      </c>
      <c r="D1848">
        <v>168.36483799999999</v>
      </c>
      <c r="E1848">
        <v>461.5</v>
      </c>
      <c r="F1848">
        <v>1847</v>
      </c>
      <c r="G1848">
        <v>0.79800000000000004</v>
      </c>
      <c r="H1848">
        <v>13.154</v>
      </c>
      <c r="I1848">
        <v>3.3639579999999998</v>
      </c>
      <c r="J1848">
        <v>27.999500000000001</v>
      </c>
      <c r="K1848">
        <v>20.947800000000001</v>
      </c>
      <c r="L1848">
        <v>4.0000000000000002E-4</v>
      </c>
      <c r="M1848" s="1">
        <v>1.3423</v>
      </c>
      <c r="N1848" s="1">
        <v>1.3456840999999999</v>
      </c>
      <c r="O1848" s="1">
        <v>0</v>
      </c>
    </row>
    <row r="1849" spans="1:15">
      <c r="A1849" t="s">
        <v>15</v>
      </c>
      <c r="B1849" s="2">
        <f t="shared" si="56"/>
        <v>40346.375254999999</v>
      </c>
      <c r="C1849">
        <f t="shared" si="57"/>
        <v>40346.375254999999</v>
      </c>
      <c r="D1849">
        <v>168.37525500000001</v>
      </c>
      <c r="E1849">
        <v>461.75</v>
      </c>
      <c r="F1849">
        <v>1848</v>
      </c>
      <c r="G1849">
        <v>0.79700000000000004</v>
      </c>
      <c r="H1849">
        <v>13.155799999999999</v>
      </c>
      <c r="I1849">
        <v>3.363629</v>
      </c>
      <c r="J1849">
        <v>27.995200000000001</v>
      </c>
      <c r="K1849">
        <v>20.944099999999999</v>
      </c>
      <c r="L1849">
        <v>2.9999999999999997E-4</v>
      </c>
      <c r="M1849" s="1">
        <v>1.2698</v>
      </c>
      <c r="N1849" s="1">
        <v>1.3220326</v>
      </c>
      <c r="O1849" s="1">
        <v>0</v>
      </c>
    </row>
    <row r="1850" spans="1:15">
      <c r="A1850" t="s">
        <v>15</v>
      </c>
      <c r="B1850" s="2">
        <f t="shared" si="56"/>
        <v>40346.385670999996</v>
      </c>
      <c r="C1850">
        <f t="shared" si="57"/>
        <v>40346.385670999996</v>
      </c>
      <c r="D1850">
        <v>168.385671</v>
      </c>
      <c r="E1850">
        <v>462</v>
      </c>
      <c r="F1850">
        <v>1849</v>
      </c>
      <c r="G1850">
        <v>0.79300000000000004</v>
      </c>
      <c r="H1850">
        <v>13.1919</v>
      </c>
      <c r="I1850">
        <v>3.3643190000000001</v>
      </c>
      <c r="J1850">
        <v>27.975000000000001</v>
      </c>
      <c r="K1850">
        <v>20.921700000000001</v>
      </c>
      <c r="L1850">
        <v>5.0000000000000001E-4</v>
      </c>
      <c r="M1850" s="1">
        <v>1.2567999999999999</v>
      </c>
      <c r="N1850" s="1">
        <v>1.2259007</v>
      </c>
      <c r="O1850" s="1">
        <v>0</v>
      </c>
    </row>
    <row r="1851" spans="1:15">
      <c r="A1851" t="s">
        <v>15</v>
      </c>
      <c r="B1851" s="2">
        <f t="shared" si="56"/>
        <v>40346.396088000001</v>
      </c>
      <c r="C1851">
        <f t="shared" si="57"/>
        <v>40346.396088000001</v>
      </c>
      <c r="D1851">
        <v>168.39608799999999</v>
      </c>
      <c r="E1851">
        <v>462.25</v>
      </c>
      <c r="F1851">
        <v>1850</v>
      </c>
      <c r="G1851">
        <v>0.8</v>
      </c>
      <c r="H1851">
        <v>13.229799999999999</v>
      </c>
      <c r="I1851">
        <v>3.365707</v>
      </c>
      <c r="J1851">
        <v>27.959900000000001</v>
      </c>
      <c r="K1851">
        <v>20.902899999999999</v>
      </c>
      <c r="L1851">
        <v>5.0000000000000001E-4</v>
      </c>
      <c r="M1851" s="1">
        <v>1.2942</v>
      </c>
      <c r="N1851" s="1">
        <v>1.2255193</v>
      </c>
      <c r="O1851" s="1">
        <v>0</v>
      </c>
    </row>
    <row r="1852" spans="1:15">
      <c r="A1852" t="s">
        <v>15</v>
      </c>
      <c r="B1852" s="2">
        <f t="shared" si="56"/>
        <v>40346.406504999999</v>
      </c>
      <c r="C1852">
        <f t="shared" si="57"/>
        <v>40346.406504999999</v>
      </c>
      <c r="D1852">
        <v>168.40650500000001</v>
      </c>
      <c r="E1852">
        <v>462.5</v>
      </c>
      <c r="F1852">
        <v>1851</v>
      </c>
      <c r="G1852">
        <v>0.80500000000000005</v>
      </c>
      <c r="H1852">
        <v>13.266500000000001</v>
      </c>
      <c r="I1852">
        <v>3.366886</v>
      </c>
      <c r="J1852">
        <v>27.9438</v>
      </c>
      <c r="K1852">
        <v>20.883500000000002</v>
      </c>
      <c r="L1852">
        <v>5.0000000000000001E-4</v>
      </c>
      <c r="M1852" s="1">
        <v>1.4621</v>
      </c>
      <c r="N1852" s="1">
        <v>1.2438301</v>
      </c>
      <c r="O1852" s="1">
        <v>0</v>
      </c>
    </row>
    <row r="1853" spans="1:15">
      <c r="A1853" t="s">
        <v>15</v>
      </c>
      <c r="B1853" s="2">
        <f t="shared" si="56"/>
        <v>40346.416920999996</v>
      </c>
      <c r="C1853">
        <f t="shared" si="57"/>
        <v>40346.416920999996</v>
      </c>
      <c r="D1853">
        <v>168.416921</v>
      </c>
      <c r="E1853">
        <v>462.75</v>
      </c>
      <c r="F1853">
        <v>1852</v>
      </c>
      <c r="G1853">
        <v>0.80200000000000005</v>
      </c>
      <c r="H1853">
        <v>13.2615</v>
      </c>
      <c r="I1853">
        <v>3.3669120000000001</v>
      </c>
      <c r="J1853">
        <v>27.947800000000001</v>
      </c>
      <c r="K1853">
        <v>20.887499999999999</v>
      </c>
      <c r="L1853">
        <v>4.0000000000000002E-4</v>
      </c>
      <c r="M1853" s="1">
        <v>1.6246</v>
      </c>
      <c r="N1853" s="1">
        <v>1.3224141</v>
      </c>
      <c r="O1853" s="1">
        <v>0</v>
      </c>
    </row>
    <row r="1854" spans="1:15">
      <c r="A1854" t="s">
        <v>15</v>
      </c>
      <c r="B1854" s="2">
        <f t="shared" si="56"/>
        <v>40346.427338000001</v>
      </c>
      <c r="C1854">
        <f t="shared" si="57"/>
        <v>40346.427338000001</v>
      </c>
      <c r="D1854">
        <v>168.42733799999999</v>
      </c>
      <c r="E1854">
        <v>463</v>
      </c>
      <c r="F1854">
        <v>1853</v>
      </c>
      <c r="G1854">
        <v>0.79700000000000004</v>
      </c>
      <c r="H1854">
        <v>13.2507</v>
      </c>
      <c r="I1854">
        <v>3.3663789999999998</v>
      </c>
      <c r="J1854">
        <v>27.950800000000001</v>
      </c>
      <c r="K1854">
        <v>20.8919</v>
      </c>
      <c r="L1854">
        <v>5.0000000000000001E-4</v>
      </c>
      <c r="M1854" s="1">
        <v>1.4758</v>
      </c>
      <c r="N1854" s="1">
        <v>1.2442116000000001</v>
      </c>
      <c r="O1854" s="1">
        <v>0</v>
      </c>
    </row>
    <row r="1855" spans="1:15">
      <c r="A1855" t="s">
        <v>15</v>
      </c>
      <c r="B1855" s="2">
        <f t="shared" si="56"/>
        <v>40346.437754999999</v>
      </c>
      <c r="C1855">
        <f t="shared" si="57"/>
        <v>40346.437754999999</v>
      </c>
      <c r="D1855">
        <v>168.43775500000001</v>
      </c>
      <c r="E1855">
        <v>463.25</v>
      </c>
      <c r="F1855">
        <v>1854</v>
      </c>
      <c r="G1855">
        <v>0.80600000000000005</v>
      </c>
      <c r="H1855">
        <v>13.3271</v>
      </c>
      <c r="I1855">
        <v>3.368789</v>
      </c>
      <c r="J1855">
        <v>27.916899999999998</v>
      </c>
      <c r="K1855">
        <v>20.851199999999999</v>
      </c>
      <c r="L1855">
        <v>2.9999999999999997E-4</v>
      </c>
      <c r="M1855" s="1">
        <v>1.4864999999999999</v>
      </c>
      <c r="N1855" s="1">
        <v>1.3044846999999999</v>
      </c>
      <c r="O1855" s="1">
        <v>0</v>
      </c>
    </row>
    <row r="1856" spans="1:15">
      <c r="A1856" t="s">
        <v>15</v>
      </c>
      <c r="B1856" s="2">
        <f t="shared" si="56"/>
        <v>40346.448170999996</v>
      </c>
      <c r="C1856">
        <f t="shared" si="57"/>
        <v>40346.448170999996</v>
      </c>
      <c r="D1856">
        <v>168.448171</v>
      </c>
      <c r="E1856">
        <v>463.5</v>
      </c>
      <c r="F1856">
        <v>1855</v>
      </c>
      <c r="G1856">
        <v>0.80300000000000005</v>
      </c>
      <c r="H1856">
        <v>13.3217</v>
      </c>
      <c r="I1856">
        <v>3.368465</v>
      </c>
      <c r="J1856">
        <v>27.917899999999999</v>
      </c>
      <c r="K1856">
        <v>20.853000000000002</v>
      </c>
      <c r="L1856">
        <v>2.9999999999999997E-4</v>
      </c>
      <c r="M1856" s="1">
        <v>1.5704</v>
      </c>
      <c r="N1856" s="1">
        <v>1.2621408999999999</v>
      </c>
      <c r="O1856" s="1">
        <v>0</v>
      </c>
    </row>
    <row r="1857" spans="1:15">
      <c r="A1857" t="s">
        <v>15</v>
      </c>
      <c r="B1857" s="2">
        <f t="shared" si="56"/>
        <v>40346.458588000001</v>
      </c>
      <c r="C1857">
        <f t="shared" si="57"/>
        <v>40346.458588000001</v>
      </c>
      <c r="D1857">
        <v>168.45858799999999</v>
      </c>
      <c r="E1857">
        <v>463.75</v>
      </c>
      <c r="F1857">
        <v>1856</v>
      </c>
      <c r="G1857">
        <v>0.80100000000000005</v>
      </c>
      <c r="H1857">
        <v>13.3672</v>
      </c>
      <c r="I1857">
        <v>3.3696950000000001</v>
      </c>
      <c r="J1857">
        <v>27.895900000000001</v>
      </c>
      <c r="K1857">
        <v>20.827400000000001</v>
      </c>
      <c r="L1857">
        <v>4.0000000000000002E-4</v>
      </c>
      <c r="M1857" s="1">
        <v>1.0896999999999999</v>
      </c>
      <c r="N1857" s="1">
        <v>1.1736386000000001</v>
      </c>
      <c r="O1857" s="1">
        <v>0</v>
      </c>
    </row>
    <row r="1858" spans="1:15">
      <c r="A1858" t="s">
        <v>15</v>
      </c>
      <c r="B1858" s="2">
        <f t="shared" si="56"/>
        <v>40346.469004999999</v>
      </c>
      <c r="C1858">
        <f t="shared" si="57"/>
        <v>40346.469004999999</v>
      </c>
      <c r="D1858">
        <v>168.46900500000001</v>
      </c>
      <c r="E1858">
        <v>464</v>
      </c>
      <c r="F1858">
        <v>1857</v>
      </c>
      <c r="G1858">
        <v>0.80600000000000005</v>
      </c>
      <c r="H1858">
        <v>13.3874</v>
      </c>
      <c r="I1858">
        <v>3.370539</v>
      </c>
      <c r="J1858">
        <v>27.8889</v>
      </c>
      <c r="K1858">
        <v>20.818100000000001</v>
      </c>
      <c r="L1858">
        <v>4.0000000000000002E-4</v>
      </c>
      <c r="M1858" s="1">
        <v>1.1973</v>
      </c>
      <c r="N1858" s="1">
        <v>1.1671535</v>
      </c>
      <c r="O1858" s="1">
        <v>0</v>
      </c>
    </row>
    <row r="1859" spans="1:15">
      <c r="A1859" t="s">
        <v>15</v>
      </c>
      <c r="B1859" s="2">
        <f t="shared" ref="B1859:B1922" si="58">C1859</f>
        <v>40346.479420999996</v>
      </c>
      <c r="C1859">
        <f t="shared" ref="C1859:C1922" si="59">40178+D1859</f>
        <v>40346.479420999996</v>
      </c>
      <c r="D1859">
        <v>168.479421</v>
      </c>
      <c r="E1859">
        <v>464.25</v>
      </c>
      <c r="F1859">
        <v>1858</v>
      </c>
      <c r="G1859">
        <v>0.80800000000000005</v>
      </c>
      <c r="H1859">
        <v>13.374000000000001</v>
      </c>
      <c r="I1859">
        <v>3.3687939999999998</v>
      </c>
      <c r="J1859">
        <v>27.8827</v>
      </c>
      <c r="K1859">
        <v>20.815899999999999</v>
      </c>
      <c r="L1859">
        <v>2.9999999999999997E-4</v>
      </c>
      <c r="M1859" s="1">
        <v>1.4742999999999999</v>
      </c>
      <c r="N1859" s="1">
        <v>1.2102602</v>
      </c>
      <c r="O1859" s="1">
        <v>0</v>
      </c>
    </row>
    <row r="1860" spans="1:15">
      <c r="A1860" t="s">
        <v>15</v>
      </c>
      <c r="B1860" s="2">
        <f t="shared" si="58"/>
        <v>40346.489838000001</v>
      </c>
      <c r="C1860">
        <f t="shared" si="59"/>
        <v>40346.489838000001</v>
      </c>
      <c r="D1860">
        <v>168.48983799999999</v>
      </c>
      <c r="E1860">
        <v>464.5</v>
      </c>
      <c r="F1860">
        <v>1859</v>
      </c>
      <c r="G1860">
        <v>0.81</v>
      </c>
      <c r="H1860">
        <v>13.4116</v>
      </c>
      <c r="I1860">
        <v>3.3703419999999999</v>
      </c>
      <c r="J1860">
        <v>27.869399999999999</v>
      </c>
      <c r="K1860">
        <v>20.798500000000001</v>
      </c>
      <c r="L1860">
        <v>2.9999999999999997E-4</v>
      </c>
      <c r="M1860" s="1">
        <v>1.1859</v>
      </c>
      <c r="N1860" s="1">
        <v>1.1801237</v>
      </c>
      <c r="O1860" s="1">
        <v>0</v>
      </c>
    </row>
    <row r="1861" spans="1:15">
      <c r="A1861" t="s">
        <v>15</v>
      </c>
      <c r="B1861" s="2">
        <f t="shared" si="58"/>
        <v>40346.500254999999</v>
      </c>
      <c r="C1861">
        <f t="shared" si="59"/>
        <v>40346.500254999999</v>
      </c>
      <c r="D1861">
        <v>168.50025500000001</v>
      </c>
      <c r="E1861">
        <v>464.75</v>
      </c>
      <c r="F1861">
        <v>1860</v>
      </c>
      <c r="G1861">
        <v>0.80700000000000005</v>
      </c>
      <c r="H1861">
        <v>13.399100000000001</v>
      </c>
      <c r="I1861">
        <v>3.3688389999999999</v>
      </c>
      <c r="J1861">
        <v>27.864699999999999</v>
      </c>
      <c r="K1861">
        <v>20.7972</v>
      </c>
      <c r="L1861">
        <v>2.9999999999999997E-4</v>
      </c>
      <c r="M1861" s="1">
        <v>1.4491000000000001</v>
      </c>
      <c r="N1861" s="1">
        <v>1.3582727999999999</v>
      </c>
      <c r="O1861" s="1">
        <v>0</v>
      </c>
    </row>
    <row r="1862" spans="1:15">
      <c r="A1862" t="s">
        <v>15</v>
      </c>
      <c r="B1862" s="2">
        <f t="shared" si="58"/>
        <v>40346.510670999996</v>
      </c>
      <c r="C1862">
        <f t="shared" si="59"/>
        <v>40346.510670999996</v>
      </c>
      <c r="D1862">
        <v>168.510671</v>
      </c>
      <c r="E1862">
        <v>465</v>
      </c>
      <c r="F1862">
        <v>1861</v>
      </c>
      <c r="G1862">
        <v>0.80100000000000005</v>
      </c>
      <c r="H1862">
        <v>13.360099999999999</v>
      </c>
      <c r="I1862">
        <v>3.366835</v>
      </c>
      <c r="J1862">
        <v>27.8749</v>
      </c>
      <c r="K1862">
        <v>20.8125</v>
      </c>
      <c r="L1862">
        <v>2.9999999999999997E-4</v>
      </c>
      <c r="M1862" s="1">
        <v>0.98060000000000003</v>
      </c>
      <c r="N1862" s="1">
        <v>1.2323858000000001</v>
      </c>
      <c r="O1862" s="1">
        <v>0</v>
      </c>
    </row>
    <row r="1863" spans="1:15">
      <c r="A1863" t="s">
        <v>15</v>
      </c>
      <c r="B1863" s="2">
        <f t="shared" si="58"/>
        <v>40346.521088000001</v>
      </c>
      <c r="C1863">
        <f t="shared" si="59"/>
        <v>40346.521088000001</v>
      </c>
      <c r="D1863">
        <v>168.52108799999999</v>
      </c>
      <c r="E1863">
        <v>465.25</v>
      </c>
      <c r="F1863">
        <v>1862</v>
      </c>
      <c r="G1863">
        <v>0.79500000000000004</v>
      </c>
      <c r="H1863">
        <v>13.321899999999999</v>
      </c>
      <c r="I1863">
        <v>3.3661819999999998</v>
      </c>
      <c r="J1863">
        <v>27.896799999999999</v>
      </c>
      <c r="K1863">
        <v>20.8367</v>
      </c>
      <c r="L1863">
        <v>4.0000000000000002E-4</v>
      </c>
      <c r="M1863" s="1">
        <v>1.2332000000000001</v>
      </c>
      <c r="N1863" s="1">
        <v>1.2259007</v>
      </c>
      <c r="O1863" s="1">
        <v>0</v>
      </c>
    </row>
    <row r="1864" spans="1:15">
      <c r="A1864" t="s">
        <v>15</v>
      </c>
      <c r="B1864" s="2">
        <f t="shared" si="58"/>
        <v>40346.531504999999</v>
      </c>
      <c r="C1864">
        <f t="shared" si="59"/>
        <v>40346.531504999999</v>
      </c>
      <c r="D1864">
        <v>168.53150500000001</v>
      </c>
      <c r="E1864">
        <v>465.5</v>
      </c>
      <c r="F1864">
        <v>1863</v>
      </c>
      <c r="G1864">
        <v>0.80700000000000005</v>
      </c>
      <c r="H1864">
        <v>13.3025</v>
      </c>
      <c r="I1864">
        <v>3.3650470000000001</v>
      </c>
      <c r="J1864">
        <v>27.900600000000001</v>
      </c>
      <c r="K1864">
        <v>20.843299999999999</v>
      </c>
      <c r="L1864">
        <v>4.0000000000000002E-4</v>
      </c>
      <c r="M1864" s="1">
        <v>1.1508</v>
      </c>
      <c r="N1864" s="1">
        <v>1.2323858000000001</v>
      </c>
      <c r="O1864" s="1">
        <v>0</v>
      </c>
    </row>
    <row r="1865" spans="1:15">
      <c r="A1865" t="s">
        <v>15</v>
      </c>
      <c r="B1865" s="2">
        <f t="shared" si="58"/>
        <v>40346.541920999996</v>
      </c>
      <c r="C1865">
        <f t="shared" si="59"/>
        <v>40346.541920999996</v>
      </c>
      <c r="D1865">
        <v>168.541921</v>
      </c>
      <c r="E1865">
        <v>465.75</v>
      </c>
      <c r="F1865">
        <v>1864</v>
      </c>
      <c r="G1865">
        <v>0.79500000000000004</v>
      </c>
      <c r="H1865">
        <v>13.302899999999999</v>
      </c>
      <c r="I1865">
        <v>3.3643939999999999</v>
      </c>
      <c r="J1865">
        <v>27.894300000000001</v>
      </c>
      <c r="K1865">
        <v>20.8384</v>
      </c>
      <c r="L1865">
        <v>5.0000000000000001E-4</v>
      </c>
      <c r="M1865" s="1">
        <v>1.3179000000000001</v>
      </c>
      <c r="N1865" s="1">
        <v>1.3220326</v>
      </c>
      <c r="O1865" s="1">
        <v>0</v>
      </c>
    </row>
    <row r="1866" spans="1:15">
      <c r="A1866" t="s">
        <v>15</v>
      </c>
      <c r="B1866" s="2">
        <f t="shared" si="58"/>
        <v>40346.552338000001</v>
      </c>
      <c r="C1866">
        <f t="shared" si="59"/>
        <v>40346.552338000001</v>
      </c>
      <c r="D1866">
        <v>168.55233799999999</v>
      </c>
      <c r="E1866">
        <v>466</v>
      </c>
      <c r="F1866">
        <v>1865</v>
      </c>
      <c r="G1866">
        <v>0.80700000000000005</v>
      </c>
      <c r="H1866">
        <v>13.2979</v>
      </c>
      <c r="I1866">
        <v>3.3642859999999999</v>
      </c>
      <c r="J1866">
        <v>27.896999999999998</v>
      </c>
      <c r="K1866">
        <v>20.8414</v>
      </c>
      <c r="L1866">
        <v>5.0000000000000001E-4</v>
      </c>
      <c r="M1866" s="1">
        <v>1.4857</v>
      </c>
      <c r="N1866" s="1">
        <v>1.2560373</v>
      </c>
      <c r="O1866" s="1">
        <v>0</v>
      </c>
    </row>
    <row r="1867" spans="1:15">
      <c r="A1867" t="s">
        <v>15</v>
      </c>
      <c r="B1867" s="2">
        <f t="shared" si="58"/>
        <v>40346.562754999999</v>
      </c>
      <c r="C1867">
        <f t="shared" si="59"/>
        <v>40346.562754999999</v>
      </c>
      <c r="D1867">
        <v>168.56275500000001</v>
      </c>
      <c r="E1867">
        <v>466.25</v>
      </c>
      <c r="F1867">
        <v>1866</v>
      </c>
      <c r="G1867">
        <v>0.81</v>
      </c>
      <c r="H1867">
        <v>13.2986</v>
      </c>
      <c r="I1867">
        <v>3.3649390000000001</v>
      </c>
      <c r="J1867">
        <v>27.9024</v>
      </c>
      <c r="K1867">
        <v>20.845500000000001</v>
      </c>
      <c r="L1867">
        <v>2.9999999999999997E-4</v>
      </c>
      <c r="M1867" s="1">
        <v>1.2591000000000001</v>
      </c>
      <c r="N1867" s="1">
        <v>1.2167452999999999</v>
      </c>
      <c r="O1867" s="1">
        <v>0</v>
      </c>
    </row>
    <row r="1868" spans="1:15">
      <c r="A1868" t="s">
        <v>15</v>
      </c>
      <c r="B1868" s="2">
        <f t="shared" si="58"/>
        <v>40346.573170999996</v>
      </c>
      <c r="C1868">
        <f t="shared" si="59"/>
        <v>40346.573170999996</v>
      </c>
      <c r="D1868">
        <v>168.573171</v>
      </c>
      <c r="E1868">
        <v>466.5</v>
      </c>
      <c r="F1868">
        <v>1867</v>
      </c>
      <c r="G1868">
        <v>0.81399999999999995</v>
      </c>
      <c r="H1868">
        <v>13.2889</v>
      </c>
      <c r="I1868">
        <v>3.3647239999999998</v>
      </c>
      <c r="J1868">
        <v>27.907499999999999</v>
      </c>
      <c r="K1868">
        <v>20.851299999999998</v>
      </c>
      <c r="L1868">
        <v>4.0000000000000002E-4</v>
      </c>
      <c r="M1868" s="1">
        <v>1.4377</v>
      </c>
      <c r="N1868" s="1">
        <v>1.4978928</v>
      </c>
      <c r="O1868" s="1">
        <v>0</v>
      </c>
    </row>
    <row r="1869" spans="1:15">
      <c r="A1869" t="s">
        <v>15</v>
      </c>
      <c r="B1869" s="2">
        <f t="shared" si="58"/>
        <v>40346.583588000001</v>
      </c>
      <c r="C1869">
        <f t="shared" si="59"/>
        <v>40346.583588000001</v>
      </c>
      <c r="D1869">
        <v>168.58358799999999</v>
      </c>
      <c r="E1869">
        <v>466.75</v>
      </c>
      <c r="F1869">
        <v>1868</v>
      </c>
      <c r="G1869">
        <v>0.76800000000000002</v>
      </c>
      <c r="H1869">
        <v>13.155099999999999</v>
      </c>
      <c r="I1869">
        <v>3.357526</v>
      </c>
      <c r="J1869">
        <v>27.939499999999999</v>
      </c>
      <c r="K1869">
        <v>20.901299999999999</v>
      </c>
      <c r="L1869">
        <v>2.0000000000000001E-4</v>
      </c>
      <c r="M1869" s="1">
        <v>1.3774</v>
      </c>
      <c r="N1869" s="1">
        <v>1.3525506</v>
      </c>
      <c r="O1869" s="1">
        <v>0</v>
      </c>
    </row>
    <row r="1870" spans="1:15">
      <c r="A1870" t="s">
        <v>15</v>
      </c>
      <c r="B1870" s="2">
        <f t="shared" si="58"/>
        <v>40346.594004999999</v>
      </c>
      <c r="C1870">
        <f t="shared" si="59"/>
        <v>40346.594004999999</v>
      </c>
      <c r="D1870">
        <v>168.59400500000001</v>
      </c>
      <c r="E1870">
        <v>467</v>
      </c>
      <c r="F1870">
        <v>1869</v>
      </c>
      <c r="G1870">
        <v>0.76900000000000002</v>
      </c>
      <c r="H1870">
        <v>13.0548</v>
      </c>
      <c r="I1870">
        <v>3.3550439999999999</v>
      </c>
      <c r="J1870">
        <v>27.990300000000001</v>
      </c>
      <c r="K1870">
        <v>20.959399999999999</v>
      </c>
      <c r="L1870">
        <v>2.9999999999999997E-4</v>
      </c>
      <c r="M1870" s="1">
        <v>1.1980999999999999</v>
      </c>
      <c r="N1870" s="1">
        <v>1.3346213</v>
      </c>
      <c r="O1870" s="1">
        <v>0</v>
      </c>
    </row>
    <row r="1871" spans="1:15">
      <c r="A1871" t="s">
        <v>15</v>
      </c>
      <c r="B1871" s="2">
        <f t="shared" si="58"/>
        <v>40346.604420999996</v>
      </c>
      <c r="C1871">
        <f t="shared" si="59"/>
        <v>40346.604420999996</v>
      </c>
      <c r="D1871">
        <v>168.604421</v>
      </c>
      <c r="E1871">
        <v>467.25</v>
      </c>
      <c r="F1871">
        <v>1870</v>
      </c>
      <c r="G1871">
        <v>0.76900000000000002</v>
      </c>
      <c r="H1871">
        <v>12.8851</v>
      </c>
      <c r="I1871">
        <v>3.3494609999999998</v>
      </c>
      <c r="J1871">
        <v>28.064</v>
      </c>
      <c r="K1871">
        <v>21.048100000000002</v>
      </c>
      <c r="L1871">
        <v>4.0000000000000002E-4</v>
      </c>
      <c r="M1871" s="1">
        <v>1.1973</v>
      </c>
      <c r="N1871" s="1">
        <v>1.2442116000000001</v>
      </c>
      <c r="O1871" s="1">
        <v>0</v>
      </c>
    </row>
    <row r="1872" spans="1:15">
      <c r="A1872" t="s">
        <v>15</v>
      </c>
      <c r="B1872" s="2">
        <f t="shared" si="58"/>
        <v>40346.614838000001</v>
      </c>
      <c r="C1872">
        <f t="shared" si="59"/>
        <v>40346.614838000001</v>
      </c>
      <c r="D1872">
        <v>168.61483799999999</v>
      </c>
      <c r="E1872">
        <v>467.5</v>
      </c>
      <c r="F1872">
        <v>1871</v>
      </c>
      <c r="G1872">
        <v>0.76900000000000002</v>
      </c>
      <c r="H1872">
        <v>12.855399999999999</v>
      </c>
      <c r="I1872">
        <v>3.3515250000000001</v>
      </c>
      <c r="J1872">
        <v>28.1052</v>
      </c>
      <c r="K1872">
        <v>21.0855</v>
      </c>
      <c r="L1872">
        <v>5.0000000000000001E-4</v>
      </c>
      <c r="M1872" s="1">
        <v>1.0768</v>
      </c>
      <c r="N1872" s="1">
        <v>1.3826871999999999</v>
      </c>
      <c r="O1872" s="1">
        <v>0</v>
      </c>
    </row>
    <row r="1873" spans="1:15">
      <c r="A1873" t="s">
        <v>15</v>
      </c>
      <c r="B1873" s="2">
        <f t="shared" si="58"/>
        <v>40346.625254999999</v>
      </c>
      <c r="C1873">
        <f t="shared" si="59"/>
        <v>40346.625254999999</v>
      </c>
      <c r="D1873">
        <v>168.62525500000001</v>
      </c>
      <c r="E1873">
        <v>467.75</v>
      </c>
      <c r="F1873">
        <v>1872</v>
      </c>
      <c r="G1873">
        <v>0.77400000000000002</v>
      </c>
      <c r="H1873">
        <v>12.704499999999999</v>
      </c>
      <c r="I1873">
        <v>3.3478240000000001</v>
      </c>
      <c r="J1873">
        <v>28.1831</v>
      </c>
      <c r="K1873">
        <v>21.1736</v>
      </c>
      <c r="L1873">
        <v>5.0000000000000001E-4</v>
      </c>
      <c r="M1873" s="1">
        <v>1.0661</v>
      </c>
      <c r="N1873" s="1">
        <v>1.1621942999999999</v>
      </c>
      <c r="O1873" s="1">
        <v>0</v>
      </c>
    </row>
    <row r="1874" spans="1:15">
      <c r="A1874" t="s">
        <v>15</v>
      </c>
      <c r="B1874" s="2">
        <f t="shared" si="58"/>
        <v>40346.635670999996</v>
      </c>
      <c r="C1874">
        <f t="shared" si="59"/>
        <v>40346.635670999996</v>
      </c>
      <c r="D1874">
        <v>168.635671</v>
      </c>
      <c r="E1874">
        <v>468</v>
      </c>
      <c r="F1874">
        <v>1873</v>
      </c>
      <c r="G1874">
        <v>0.77</v>
      </c>
      <c r="H1874">
        <v>12.6159</v>
      </c>
      <c r="I1874">
        <v>3.3459650000000001</v>
      </c>
      <c r="J1874">
        <v>28.231999999999999</v>
      </c>
      <c r="K1874">
        <v>21.227699999999999</v>
      </c>
      <c r="L1874">
        <v>2.9999999999999997E-4</v>
      </c>
      <c r="M1874" s="1">
        <v>0.6976</v>
      </c>
      <c r="N1874" s="1">
        <v>1.3945129000000001</v>
      </c>
      <c r="O1874" s="1">
        <v>0</v>
      </c>
    </row>
    <row r="1875" spans="1:15">
      <c r="A1875" t="s">
        <v>15</v>
      </c>
      <c r="B1875" s="2">
        <f t="shared" si="58"/>
        <v>40346.646088000001</v>
      </c>
      <c r="C1875">
        <f t="shared" si="59"/>
        <v>40346.646088000001</v>
      </c>
      <c r="D1875">
        <v>168.64608799999999</v>
      </c>
      <c r="E1875">
        <v>468.25</v>
      </c>
      <c r="F1875">
        <v>1874</v>
      </c>
      <c r="G1875">
        <v>0.76900000000000002</v>
      </c>
      <c r="H1875">
        <v>12.5284</v>
      </c>
      <c r="I1875">
        <v>3.3438150000000002</v>
      </c>
      <c r="J1875">
        <v>28.2774</v>
      </c>
      <c r="K1875">
        <v>21.2789</v>
      </c>
      <c r="L1875">
        <v>2.9999999999999997E-4</v>
      </c>
      <c r="M1875" s="1">
        <v>0.8075</v>
      </c>
      <c r="N1875" s="1">
        <v>1.1854643</v>
      </c>
      <c r="O1875" s="1">
        <v>0</v>
      </c>
    </row>
    <row r="1876" spans="1:15">
      <c r="A1876" t="s">
        <v>15</v>
      </c>
      <c r="B1876" s="2">
        <f t="shared" si="58"/>
        <v>40346.656504999999</v>
      </c>
      <c r="C1876">
        <f t="shared" si="59"/>
        <v>40346.656504999999</v>
      </c>
      <c r="D1876">
        <v>168.65650500000001</v>
      </c>
      <c r="E1876">
        <v>468.5</v>
      </c>
      <c r="F1876">
        <v>1875</v>
      </c>
      <c r="G1876">
        <v>0.76300000000000001</v>
      </c>
      <c r="H1876">
        <v>12.5596</v>
      </c>
      <c r="I1876">
        <v>3.3461810000000001</v>
      </c>
      <c r="J1876">
        <v>28.276199999999999</v>
      </c>
      <c r="K1876">
        <v>21.272200000000002</v>
      </c>
      <c r="L1876">
        <v>5.0000000000000001E-4</v>
      </c>
      <c r="M1876" s="1">
        <v>0.59840000000000004</v>
      </c>
      <c r="N1876" s="1">
        <v>1.1801237</v>
      </c>
      <c r="O1876" s="1">
        <v>0</v>
      </c>
    </row>
    <row r="1877" spans="1:15">
      <c r="A1877" t="s">
        <v>15</v>
      </c>
      <c r="B1877" s="2">
        <f t="shared" si="58"/>
        <v>40346.666920999996</v>
      </c>
      <c r="C1877">
        <f t="shared" si="59"/>
        <v>40346.666920999996</v>
      </c>
      <c r="D1877">
        <v>168.666921</v>
      </c>
      <c r="E1877">
        <v>468.75</v>
      </c>
      <c r="F1877">
        <v>1876</v>
      </c>
      <c r="G1877">
        <v>0.77100000000000002</v>
      </c>
      <c r="H1877">
        <v>12.425800000000001</v>
      </c>
      <c r="I1877">
        <v>3.3420390000000002</v>
      </c>
      <c r="J1877">
        <v>28.337900000000001</v>
      </c>
      <c r="K1877">
        <v>21.3444</v>
      </c>
      <c r="L1877">
        <v>2.9999999999999997E-4</v>
      </c>
      <c r="M1877" s="1">
        <v>1.1377999999999999</v>
      </c>
      <c r="N1877" s="1">
        <v>1.3895537</v>
      </c>
      <c r="O1877" s="1">
        <v>0</v>
      </c>
    </row>
    <row r="1878" spans="1:15">
      <c r="A1878" t="s">
        <v>15</v>
      </c>
      <c r="B1878" s="2">
        <f t="shared" si="58"/>
        <v>40346.677338000001</v>
      </c>
      <c r="C1878">
        <f t="shared" si="59"/>
        <v>40346.677338000001</v>
      </c>
      <c r="D1878">
        <v>168.67733799999999</v>
      </c>
      <c r="E1878">
        <v>469</v>
      </c>
      <c r="F1878">
        <v>1877</v>
      </c>
      <c r="G1878">
        <v>0.77</v>
      </c>
      <c r="H1878">
        <v>12.3918</v>
      </c>
      <c r="I1878">
        <v>3.3408440000000001</v>
      </c>
      <c r="J1878">
        <v>28.3523</v>
      </c>
      <c r="K1878">
        <v>21.361799999999999</v>
      </c>
      <c r="L1878">
        <v>4.0000000000000002E-4</v>
      </c>
      <c r="M1878" s="1">
        <v>0.66020000000000001</v>
      </c>
      <c r="N1878" s="1">
        <v>1.1381614</v>
      </c>
      <c r="O1878" s="1">
        <v>0</v>
      </c>
    </row>
    <row r="1879" spans="1:15">
      <c r="A1879" t="s">
        <v>15</v>
      </c>
      <c r="B1879" s="2">
        <f t="shared" si="58"/>
        <v>40346.687754999999</v>
      </c>
      <c r="C1879">
        <f t="shared" si="59"/>
        <v>40346.687754999999</v>
      </c>
      <c r="D1879">
        <v>168.68775500000001</v>
      </c>
      <c r="E1879">
        <v>469.25</v>
      </c>
      <c r="F1879">
        <v>1878</v>
      </c>
      <c r="G1879">
        <v>0.77100000000000002</v>
      </c>
      <c r="H1879">
        <v>12.382899999999999</v>
      </c>
      <c r="I1879">
        <v>3.3393459999999999</v>
      </c>
      <c r="J1879">
        <v>28.344999999999999</v>
      </c>
      <c r="K1879">
        <v>21.357700000000001</v>
      </c>
      <c r="L1879">
        <v>4.0000000000000002E-4</v>
      </c>
      <c r="M1879" s="1">
        <v>0.83640000000000003</v>
      </c>
      <c r="N1879" s="1">
        <v>1.1991974999999999</v>
      </c>
      <c r="O1879" s="1">
        <v>0</v>
      </c>
    </row>
    <row r="1880" spans="1:15">
      <c r="A1880" t="s">
        <v>15</v>
      </c>
      <c r="B1880" s="2">
        <f t="shared" si="58"/>
        <v>40346.698170999996</v>
      </c>
      <c r="C1880">
        <f t="shared" si="59"/>
        <v>40346.698170999996</v>
      </c>
      <c r="D1880">
        <v>168.698171</v>
      </c>
      <c r="E1880">
        <v>469.5</v>
      </c>
      <c r="F1880">
        <v>1879</v>
      </c>
      <c r="G1880">
        <v>0.76500000000000001</v>
      </c>
      <c r="H1880">
        <v>12.8667</v>
      </c>
      <c r="I1880">
        <v>3.3530129999999998</v>
      </c>
      <c r="J1880">
        <v>28.110600000000002</v>
      </c>
      <c r="K1880">
        <v>21.087499999999999</v>
      </c>
      <c r="L1880">
        <v>5.0000000000000001E-4</v>
      </c>
      <c r="M1880" s="1">
        <v>1.0652999999999999</v>
      </c>
      <c r="N1880" s="1">
        <v>1.1919493999999999</v>
      </c>
      <c r="O1880" s="1">
        <v>0</v>
      </c>
    </row>
    <row r="1881" spans="1:15">
      <c r="A1881" t="s">
        <v>15</v>
      </c>
      <c r="B1881" s="2">
        <f t="shared" si="58"/>
        <v>40346.708588000001</v>
      </c>
      <c r="C1881">
        <f t="shared" si="59"/>
        <v>40346.708588000001</v>
      </c>
      <c r="D1881">
        <v>168.70858799999999</v>
      </c>
      <c r="E1881">
        <v>469.75</v>
      </c>
      <c r="F1881">
        <v>1880</v>
      </c>
      <c r="G1881">
        <v>0.77</v>
      </c>
      <c r="H1881">
        <v>12.6228</v>
      </c>
      <c r="I1881">
        <v>3.3413919999999999</v>
      </c>
      <c r="J1881">
        <v>28.184100000000001</v>
      </c>
      <c r="K1881">
        <v>21.189399999999999</v>
      </c>
      <c r="L1881">
        <v>5.0000000000000001E-4</v>
      </c>
      <c r="M1881" s="1">
        <v>1.2339</v>
      </c>
      <c r="N1881" s="1">
        <v>1.2045380999999999</v>
      </c>
      <c r="O1881" s="1">
        <v>0</v>
      </c>
    </row>
    <row r="1882" spans="1:15">
      <c r="A1882" t="s">
        <v>15</v>
      </c>
      <c r="B1882" s="2">
        <f t="shared" si="58"/>
        <v>40346.719004999999</v>
      </c>
      <c r="C1882">
        <f t="shared" si="59"/>
        <v>40346.719004999999</v>
      </c>
      <c r="D1882">
        <v>168.71900500000001</v>
      </c>
      <c r="E1882">
        <v>470</v>
      </c>
      <c r="F1882">
        <v>1881</v>
      </c>
      <c r="G1882">
        <v>0.77100000000000002</v>
      </c>
      <c r="H1882">
        <v>12.710900000000001</v>
      </c>
      <c r="I1882">
        <v>3.3433700000000002</v>
      </c>
      <c r="J1882">
        <v>28.136800000000001</v>
      </c>
      <c r="K1882">
        <v>21.136600000000001</v>
      </c>
      <c r="L1882">
        <v>2.9999999999999997E-4</v>
      </c>
      <c r="M1882" s="1">
        <v>0.94169999999999998</v>
      </c>
      <c r="N1882" s="1">
        <v>1.1732571000000001</v>
      </c>
      <c r="O1882" s="1">
        <v>0</v>
      </c>
    </row>
    <row r="1883" spans="1:15">
      <c r="A1883" t="s">
        <v>15</v>
      </c>
      <c r="B1883" s="2">
        <f t="shared" si="58"/>
        <v>40346.729420999996</v>
      </c>
      <c r="C1883">
        <f t="shared" si="59"/>
        <v>40346.729420999996</v>
      </c>
      <c r="D1883">
        <v>168.729421</v>
      </c>
      <c r="E1883">
        <v>470.25</v>
      </c>
      <c r="F1883">
        <v>1882</v>
      </c>
      <c r="G1883">
        <v>0.76800000000000002</v>
      </c>
      <c r="H1883">
        <v>12.6754</v>
      </c>
      <c r="I1883">
        <v>3.3463820000000002</v>
      </c>
      <c r="J1883">
        <v>28.191299999999998</v>
      </c>
      <c r="K1883">
        <v>21.185300000000002</v>
      </c>
      <c r="L1883">
        <v>4.0000000000000002E-4</v>
      </c>
      <c r="M1883" s="1">
        <v>0.90739999999999998</v>
      </c>
      <c r="N1883" s="1">
        <v>1.1679165</v>
      </c>
      <c r="O1883" s="1">
        <v>0</v>
      </c>
    </row>
    <row r="1884" spans="1:15">
      <c r="A1884" t="s">
        <v>15</v>
      </c>
      <c r="B1884" s="2">
        <f t="shared" si="58"/>
        <v>40346.739838000001</v>
      </c>
      <c r="C1884">
        <f t="shared" si="59"/>
        <v>40346.739838000001</v>
      </c>
      <c r="D1884">
        <v>168.73983799999999</v>
      </c>
      <c r="E1884">
        <v>470.5</v>
      </c>
      <c r="F1884">
        <v>1883</v>
      </c>
      <c r="G1884">
        <v>0.77</v>
      </c>
      <c r="H1884">
        <v>12.7677</v>
      </c>
      <c r="I1884">
        <v>3.349418</v>
      </c>
      <c r="J1884">
        <v>28.1508</v>
      </c>
      <c r="K1884">
        <v>21.136900000000001</v>
      </c>
      <c r="L1884">
        <v>4.0000000000000002E-4</v>
      </c>
      <c r="M1884" s="1">
        <v>1.0790999999999999</v>
      </c>
      <c r="N1884" s="1">
        <v>1.6233983000000001</v>
      </c>
      <c r="O1884" s="1">
        <v>0</v>
      </c>
    </row>
    <row r="1885" spans="1:15">
      <c r="A1885" t="s">
        <v>15</v>
      </c>
      <c r="B1885" s="2">
        <f t="shared" si="58"/>
        <v>40346.750254999999</v>
      </c>
      <c r="C1885">
        <f t="shared" si="59"/>
        <v>40346.750254999999</v>
      </c>
      <c r="D1885">
        <v>168.75025500000001</v>
      </c>
      <c r="E1885">
        <v>470.75</v>
      </c>
      <c r="F1885">
        <v>1884</v>
      </c>
      <c r="G1885">
        <v>0.77200000000000002</v>
      </c>
      <c r="H1885">
        <v>12.809100000000001</v>
      </c>
      <c r="I1885">
        <v>3.3511709999999999</v>
      </c>
      <c r="J1885">
        <v>28.136299999999999</v>
      </c>
      <c r="K1885">
        <v>21.118099999999998</v>
      </c>
      <c r="L1885">
        <v>4.0000000000000002E-4</v>
      </c>
      <c r="M1885" s="1">
        <v>1.0652999999999999</v>
      </c>
      <c r="N1885" s="1">
        <v>2.3081469000000001</v>
      </c>
      <c r="O1885" s="1">
        <v>0</v>
      </c>
    </row>
    <row r="1886" spans="1:15">
      <c r="A1886" t="s">
        <v>15</v>
      </c>
      <c r="B1886" s="2">
        <f t="shared" si="58"/>
        <v>40346.760670999996</v>
      </c>
      <c r="C1886">
        <f t="shared" si="59"/>
        <v>40346.760670999996</v>
      </c>
      <c r="D1886">
        <v>168.760671</v>
      </c>
      <c r="E1886">
        <v>471</v>
      </c>
      <c r="F1886">
        <v>1885</v>
      </c>
      <c r="G1886">
        <v>0.77100000000000002</v>
      </c>
      <c r="H1886">
        <v>12.854200000000001</v>
      </c>
      <c r="I1886">
        <v>3.3141530000000001</v>
      </c>
      <c r="J1886">
        <v>27.759399999999999</v>
      </c>
      <c r="K1886">
        <v>20.8184</v>
      </c>
      <c r="L1886">
        <v>5.0000000000000001E-4</v>
      </c>
      <c r="M1886" s="1">
        <v>1.0402</v>
      </c>
      <c r="N1886" s="1">
        <v>1.1263356</v>
      </c>
      <c r="O1886" s="1">
        <v>0</v>
      </c>
    </row>
    <row r="1887" spans="1:15">
      <c r="A1887" t="s">
        <v>15</v>
      </c>
      <c r="B1887" s="2">
        <f t="shared" si="58"/>
        <v>40346.771088000001</v>
      </c>
      <c r="C1887">
        <f t="shared" si="59"/>
        <v>40346.771088000001</v>
      </c>
      <c r="D1887">
        <v>168.77108799999999</v>
      </c>
      <c r="E1887">
        <v>471.25</v>
      </c>
      <c r="F1887">
        <v>1886</v>
      </c>
      <c r="G1887">
        <v>0.77</v>
      </c>
      <c r="H1887">
        <v>13.2536</v>
      </c>
      <c r="I1887">
        <v>3.2144110000000001</v>
      </c>
      <c r="J1887">
        <v>26.556100000000001</v>
      </c>
      <c r="K1887">
        <v>19.814900000000002</v>
      </c>
      <c r="L1887">
        <v>4.0000000000000002E-4</v>
      </c>
      <c r="M1887" s="1">
        <v>1.4377</v>
      </c>
      <c r="N1887" s="1">
        <v>1.5287923000000001</v>
      </c>
      <c r="O1887" s="1">
        <v>0</v>
      </c>
    </row>
    <row r="1888" spans="1:15">
      <c r="A1888" t="s">
        <v>15</v>
      </c>
      <c r="B1888" s="2">
        <f t="shared" si="58"/>
        <v>40346.781504999999</v>
      </c>
      <c r="C1888">
        <f t="shared" si="59"/>
        <v>40346.781504999999</v>
      </c>
      <c r="D1888">
        <v>168.78150500000001</v>
      </c>
      <c r="E1888">
        <v>471.5</v>
      </c>
      <c r="F1888">
        <v>1887</v>
      </c>
      <c r="G1888">
        <v>0.77500000000000002</v>
      </c>
      <c r="H1888">
        <v>13.1516</v>
      </c>
      <c r="I1888">
        <v>3.2662529999999999</v>
      </c>
      <c r="J1888">
        <v>27.102599999999999</v>
      </c>
      <c r="K1888">
        <v>20.255800000000001</v>
      </c>
      <c r="L1888">
        <v>2.0000000000000001E-4</v>
      </c>
      <c r="M1888" s="1">
        <v>1.3536999999999999</v>
      </c>
      <c r="N1888" s="1">
        <v>1.2922775</v>
      </c>
      <c r="O1888" s="1">
        <v>0</v>
      </c>
    </row>
    <row r="1889" spans="1:15">
      <c r="A1889" t="s">
        <v>15</v>
      </c>
      <c r="B1889" s="2">
        <f t="shared" si="58"/>
        <v>40346.791920999996</v>
      </c>
      <c r="C1889">
        <f t="shared" si="59"/>
        <v>40346.791920999996</v>
      </c>
      <c r="D1889">
        <v>168.791921</v>
      </c>
      <c r="E1889">
        <v>471.75</v>
      </c>
      <c r="F1889">
        <v>1888</v>
      </c>
      <c r="G1889">
        <v>0.77400000000000002</v>
      </c>
      <c r="H1889">
        <v>13.172599999999999</v>
      </c>
      <c r="I1889">
        <v>3.333018</v>
      </c>
      <c r="J1889">
        <v>27.701000000000001</v>
      </c>
      <c r="K1889">
        <v>20.713799999999999</v>
      </c>
      <c r="L1889">
        <v>2.9999999999999997E-4</v>
      </c>
      <c r="M1889" s="1">
        <v>1.401</v>
      </c>
      <c r="N1889" s="1">
        <v>1.2972367</v>
      </c>
      <c r="O1889" s="1">
        <v>0</v>
      </c>
    </row>
    <row r="1890" spans="1:15">
      <c r="A1890" t="s">
        <v>15</v>
      </c>
      <c r="B1890" s="2">
        <f t="shared" si="58"/>
        <v>40346.802338000001</v>
      </c>
      <c r="C1890">
        <f t="shared" si="59"/>
        <v>40346.802338000001</v>
      </c>
      <c r="D1890">
        <v>168.80233799999999</v>
      </c>
      <c r="E1890">
        <v>472</v>
      </c>
      <c r="F1890">
        <v>1889</v>
      </c>
      <c r="G1890">
        <v>0.78</v>
      </c>
      <c r="H1890">
        <v>13.148099999999999</v>
      </c>
      <c r="I1890">
        <v>3.3614730000000002</v>
      </c>
      <c r="J1890">
        <v>27.981000000000002</v>
      </c>
      <c r="K1890">
        <v>20.9346</v>
      </c>
      <c r="L1890">
        <v>4.0000000000000002E-4</v>
      </c>
      <c r="M1890" s="1">
        <v>1.0402</v>
      </c>
      <c r="N1890" s="1">
        <v>1.1812681</v>
      </c>
      <c r="O1890" s="1">
        <v>0</v>
      </c>
    </row>
    <row r="1891" spans="1:15">
      <c r="A1891" t="s">
        <v>15</v>
      </c>
      <c r="B1891" s="2">
        <f t="shared" si="58"/>
        <v>40346.812754999999</v>
      </c>
      <c r="C1891">
        <f t="shared" si="59"/>
        <v>40346.812754999999</v>
      </c>
      <c r="D1891">
        <v>168.81275500000001</v>
      </c>
      <c r="E1891">
        <v>472.25</v>
      </c>
      <c r="F1891">
        <v>1890</v>
      </c>
      <c r="G1891">
        <v>0.77800000000000002</v>
      </c>
      <c r="H1891">
        <v>13.1607</v>
      </c>
      <c r="I1891">
        <v>3.3623099999999999</v>
      </c>
      <c r="J1891">
        <v>27.979399999999998</v>
      </c>
      <c r="K1891">
        <v>20.931100000000001</v>
      </c>
      <c r="L1891">
        <v>4.0000000000000002E-4</v>
      </c>
      <c r="M1891" s="1">
        <v>1.3408</v>
      </c>
      <c r="N1891" s="1">
        <v>2.1200793999999998</v>
      </c>
      <c r="O1891" s="1">
        <v>0</v>
      </c>
    </row>
    <row r="1892" spans="1:15">
      <c r="A1892" t="s">
        <v>15</v>
      </c>
      <c r="B1892" s="2">
        <f t="shared" si="58"/>
        <v>40346.823170999996</v>
      </c>
      <c r="C1892">
        <f t="shared" si="59"/>
        <v>40346.823170999996</v>
      </c>
      <c r="D1892">
        <v>168.823171</v>
      </c>
      <c r="E1892">
        <v>472.5</v>
      </c>
      <c r="F1892">
        <v>1891</v>
      </c>
      <c r="G1892">
        <v>0.78</v>
      </c>
      <c r="H1892">
        <v>13.1699</v>
      </c>
      <c r="I1892">
        <v>3.3623539999999998</v>
      </c>
      <c r="J1892">
        <v>27.973099999999999</v>
      </c>
      <c r="K1892">
        <v>20.924399999999999</v>
      </c>
      <c r="L1892">
        <v>5.0000000000000001E-4</v>
      </c>
      <c r="M1892" s="1">
        <v>1.3414999999999999</v>
      </c>
      <c r="N1892" s="1">
        <v>4.4749280000000002</v>
      </c>
      <c r="O1892" s="1">
        <v>0</v>
      </c>
    </row>
    <row r="1893" spans="1:15">
      <c r="A1893" t="s">
        <v>15</v>
      </c>
      <c r="B1893" s="2">
        <f t="shared" si="58"/>
        <v>40346.833588000001</v>
      </c>
      <c r="C1893">
        <f t="shared" si="59"/>
        <v>40346.833588000001</v>
      </c>
      <c r="D1893">
        <v>168.83358799999999</v>
      </c>
      <c r="E1893">
        <v>472.75</v>
      </c>
      <c r="F1893">
        <v>1892</v>
      </c>
      <c r="G1893">
        <v>0.77600000000000002</v>
      </c>
      <c r="H1893">
        <v>13.145200000000001</v>
      </c>
      <c r="I1893">
        <v>3.3617400000000002</v>
      </c>
      <c r="J1893">
        <v>27.985499999999998</v>
      </c>
      <c r="K1893">
        <v>20.938700000000001</v>
      </c>
      <c r="L1893">
        <v>5.0000000000000001E-4</v>
      </c>
      <c r="M1893" s="1">
        <v>1.3522000000000001</v>
      </c>
      <c r="N1893" s="1">
        <v>1.2560373</v>
      </c>
      <c r="O1893" s="1">
        <v>0</v>
      </c>
    </row>
    <row r="1894" spans="1:15">
      <c r="A1894" t="s">
        <v>15</v>
      </c>
      <c r="B1894" s="2">
        <f t="shared" si="58"/>
        <v>40346.844004999999</v>
      </c>
      <c r="C1894">
        <f t="shared" si="59"/>
        <v>40346.844004999999</v>
      </c>
      <c r="D1894">
        <v>168.84400500000001</v>
      </c>
      <c r="E1894">
        <v>473</v>
      </c>
      <c r="F1894">
        <v>1893</v>
      </c>
      <c r="G1894">
        <v>0.78100000000000003</v>
      </c>
      <c r="H1894">
        <v>13.1561</v>
      </c>
      <c r="I1894">
        <v>3.36219</v>
      </c>
      <c r="J1894">
        <v>27.9817</v>
      </c>
      <c r="K1894">
        <v>20.933599999999998</v>
      </c>
      <c r="L1894">
        <v>2.9999999999999997E-4</v>
      </c>
      <c r="M1894" s="1">
        <v>1.2102999999999999</v>
      </c>
      <c r="N1894" s="1">
        <v>1.222086</v>
      </c>
      <c r="O1894" s="1">
        <v>0</v>
      </c>
    </row>
    <row r="1895" spans="1:15">
      <c r="A1895" t="s">
        <v>15</v>
      </c>
      <c r="B1895" s="2">
        <f t="shared" si="58"/>
        <v>40346.854420999996</v>
      </c>
      <c r="C1895">
        <f t="shared" si="59"/>
        <v>40346.854420999996</v>
      </c>
      <c r="D1895">
        <v>168.854421</v>
      </c>
      <c r="E1895">
        <v>473.25</v>
      </c>
      <c r="F1895">
        <v>1894</v>
      </c>
      <c r="G1895">
        <v>0.79800000000000004</v>
      </c>
      <c r="H1895">
        <v>13.1707</v>
      </c>
      <c r="I1895">
        <v>3.36314</v>
      </c>
      <c r="J1895">
        <v>27.979700000000001</v>
      </c>
      <c r="K1895">
        <v>20.929400000000001</v>
      </c>
      <c r="L1895">
        <v>4.0000000000000002E-4</v>
      </c>
      <c r="M1895" s="1">
        <v>1.4155</v>
      </c>
      <c r="N1895" s="1">
        <v>1.2629039</v>
      </c>
      <c r="O1895" s="1">
        <v>0</v>
      </c>
    </row>
    <row r="1896" spans="1:15">
      <c r="A1896" t="s">
        <v>15</v>
      </c>
      <c r="B1896" s="2">
        <f t="shared" si="58"/>
        <v>40346.864838000001</v>
      </c>
      <c r="C1896">
        <f t="shared" si="59"/>
        <v>40346.864838000001</v>
      </c>
      <c r="D1896">
        <v>168.86483799999999</v>
      </c>
      <c r="E1896">
        <v>473.5</v>
      </c>
      <c r="F1896">
        <v>1895</v>
      </c>
      <c r="G1896">
        <v>0.79400000000000004</v>
      </c>
      <c r="H1896">
        <v>13.186500000000001</v>
      </c>
      <c r="I1896">
        <v>3.364414</v>
      </c>
      <c r="J1896">
        <v>27.979900000000001</v>
      </c>
      <c r="K1896">
        <v>20.926500000000001</v>
      </c>
      <c r="L1896">
        <v>4.0000000000000002E-4</v>
      </c>
      <c r="M1896" s="1">
        <v>1.4026000000000001</v>
      </c>
      <c r="N1896" s="1">
        <v>1.5959319999999999</v>
      </c>
      <c r="O1896" s="1">
        <v>0</v>
      </c>
    </row>
    <row r="1897" spans="1:15">
      <c r="A1897" t="s">
        <v>15</v>
      </c>
      <c r="B1897" s="2">
        <f t="shared" si="58"/>
        <v>40346.875254999999</v>
      </c>
      <c r="C1897">
        <f t="shared" si="59"/>
        <v>40346.875254999999</v>
      </c>
      <c r="D1897">
        <v>168.87525500000001</v>
      </c>
      <c r="E1897">
        <v>473.75</v>
      </c>
      <c r="F1897">
        <v>1896</v>
      </c>
      <c r="G1897">
        <v>0.79600000000000004</v>
      </c>
      <c r="H1897">
        <v>13.167</v>
      </c>
      <c r="I1897">
        <v>3.3638569999999999</v>
      </c>
      <c r="J1897">
        <v>27.989100000000001</v>
      </c>
      <c r="K1897">
        <v>20.9373</v>
      </c>
      <c r="L1897">
        <v>2.9999999999999997E-4</v>
      </c>
      <c r="M1897" s="1">
        <v>1.2949999999999999</v>
      </c>
      <c r="N1897" s="1">
        <v>1.2564188000000001</v>
      </c>
      <c r="O1897" s="1">
        <v>0</v>
      </c>
    </row>
    <row r="1898" spans="1:15">
      <c r="A1898" t="s">
        <v>15</v>
      </c>
      <c r="B1898" s="2">
        <f t="shared" si="58"/>
        <v>40346.885670999996</v>
      </c>
      <c r="C1898">
        <f t="shared" si="59"/>
        <v>40346.885670999996</v>
      </c>
      <c r="D1898">
        <v>168.885671</v>
      </c>
      <c r="E1898">
        <v>474</v>
      </c>
      <c r="F1898">
        <v>1897</v>
      </c>
      <c r="G1898">
        <v>0.79400000000000004</v>
      </c>
      <c r="H1898">
        <v>13.1752</v>
      </c>
      <c r="I1898">
        <v>3.3636789999999999</v>
      </c>
      <c r="J1898">
        <v>27.981400000000001</v>
      </c>
      <c r="K1898">
        <v>20.9298</v>
      </c>
      <c r="L1898">
        <v>4.0000000000000002E-4</v>
      </c>
      <c r="M1898" s="1">
        <v>1.2698</v>
      </c>
      <c r="N1898" s="1">
        <v>1.1801237</v>
      </c>
      <c r="O1898" s="1">
        <v>0</v>
      </c>
    </row>
    <row r="1899" spans="1:15">
      <c r="A1899" t="s">
        <v>15</v>
      </c>
      <c r="B1899" s="2">
        <f t="shared" si="58"/>
        <v>40346.896088000001</v>
      </c>
      <c r="C1899">
        <f t="shared" si="59"/>
        <v>40346.896088000001</v>
      </c>
      <c r="D1899">
        <v>168.89608799999999</v>
      </c>
      <c r="E1899">
        <v>474.25</v>
      </c>
      <c r="F1899">
        <v>1898</v>
      </c>
      <c r="G1899">
        <v>0.79900000000000004</v>
      </c>
      <c r="H1899">
        <v>13.206</v>
      </c>
      <c r="I1899">
        <v>3.3652000000000002</v>
      </c>
      <c r="J1899">
        <v>27.9727</v>
      </c>
      <c r="K1899">
        <v>20.917300000000001</v>
      </c>
      <c r="L1899">
        <v>4.0000000000000002E-4</v>
      </c>
      <c r="M1899" s="1">
        <v>1.3193999999999999</v>
      </c>
      <c r="N1899" s="1">
        <v>1.2499336999999999</v>
      </c>
      <c r="O1899" s="1">
        <v>0</v>
      </c>
    </row>
    <row r="1900" spans="1:15">
      <c r="A1900" t="s">
        <v>15</v>
      </c>
      <c r="B1900" s="2">
        <f t="shared" si="58"/>
        <v>40346.906504999999</v>
      </c>
      <c r="C1900">
        <f t="shared" si="59"/>
        <v>40346.906504999999</v>
      </c>
      <c r="D1900">
        <v>168.90650500000001</v>
      </c>
      <c r="E1900">
        <v>474.5</v>
      </c>
      <c r="F1900">
        <v>1899</v>
      </c>
      <c r="G1900">
        <v>0.79400000000000004</v>
      </c>
      <c r="H1900">
        <v>13.311999999999999</v>
      </c>
      <c r="I1900">
        <v>3.3681670000000001</v>
      </c>
      <c r="J1900">
        <v>27.9223</v>
      </c>
      <c r="K1900">
        <v>20.8583</v>
      </c>
      <c r="L1900">
        <v>4.0000000000000002E-4</v>
      </c>
      <c r="M1900" s="1">
        <v>1.5589999999999999</v>
      </c>
      <c r="N1900" s="1">
        <v>1.6413276000000001</v>
      </c>
      <c r="O1900" s="1">
        <v>0</v>
      </c>
    </row>
    <row r="1901" spans="1:15">
      <c r="A1901" t="s">
        <v>15</v>
      </c>
      <c r="B1901" s="2">
        <f t="shared" si="58"/>
        <v>40346.916920999996</v>
      </c>
      <c r="C1901">
        <f t="shared" si="59"/>
        <v>40346.916920999996</v>
      </c>
      <c r="D1901">
        <v>168.916921</v>
      </c>
      <c r="E1901">
        <v>474.75</v>
      </c>
      <c r="F1901">
        <v>1900</v>
      </c>
      <c r="G1901">
        <v>0.79600000000000004</v>
      </c>
      <c r="H1901">
        <v>13.3165</v>
      </c>
      <c r="I1901">
        <v>3.368414</v>
      </c>
      <c r="J1901">
        <v>27.921199999999999</v>
      </c>
      <c r="K1901">
        <v>20.8566</v>
      </c>
      <c r="L1901">
        <v>5.0000000000000001E-4</v>
      </c>
      <c r="M1901" s="1">
        <v>1.5338000000000001</v>
      </c>
      <c r="N1901" s="1">
        <v>1.7447075000000001</v>
      </c>
      <c r="O1901" s="1">
        <v>0</v>
      </c>
    </row>
    <row r="1902" spans="1:15">
      <c r="A1902" t="s">
        <v>15</v>
      </c>
      <c r="B1902" s="2">
        <f t="shared" si="58"/>
        <v>40346.927338000001</v>
      </c>
      <c r="C1902">
        <f t="shared" si="59"/>
        <v>40346.927338000001</v>
      </c>
      <c r="D1902">
        <v>168.92733799999999</v>
      </c>
      <c r="E1902">
        <v>475</v>
      </c>
      <c r="F1902">
        <v>1901</v>
      </c>
      <c r="G1902">
        <v>0.78900000000000003</v>
      </c>
      <c r="H1902">
        <v>13.3004</v>
      </c>
      <c r="I1902">
        <v>3.3680020000000002</v>
      </c>
      <c r="J1902">
        <v>27.929300000000001</v>
      </c>
      <c r="K1902">
        <v>20.8659</v>
      </c>
      <c r="L1902">
        <v>5.0000000000000001E-4</v>
      </c>
      <c r="M1902" s="1">
        <v>1.6955</v>
      </c>
      <c r="N1902" s="1">
        <v>1.3109698000000001</v>
      </c>
      <c r="O1902" s="1">
        <v>0</v>
      </c>
    </row>
    <row r="1903" spans="1:15">
      <c r="A1903" t="s">
        <v>15</v>
      </c>
      <c r="B1903" s="2">
        <f t="shared" si="58"/>
        <v>40346.937754999999</v>
      </c>
      <c r="C1903">
        <f t="shared" si="59"/>
        <v>40346.937754999999</v>
      </c>
      <c r="D1903">
        <v>168.93775500000001</v>
      </c>
      <c r="E1903">
        <v>475.25</v>
      </c>
      <c r="F1903">
        <v>1902</v>
      </c>
      <c r="G1903">
        <v>0.80500000000000005</v>
      </c>
      <c r="H1903">
        <v>13.3316</v>
      </c>
      <c r="I1903">
        <v>3.3693399999999998</v>
      </c>
      <c r="J1903">
        <v>27.918700000000001</v>
      </c>
      <c r="K1903">
        <v>20.851700000000001</v>
      </c>
      <c r="L1903">
        <v>4.0000000000000002E-4</v>
      </c>
      <c r="M1903" s="1">
        <v>1.2323999999999999</v>
      </c>
      <c r="N1903" s="1">
        <v>1.3350027</v>
      </c>
      <c r="O1903" s="1">
        <v>0</v>
      </c>
    </row>
    <row r="1904" spans="1:15">
      <c r="A1904" t="s">
        <v>15</v>
      </c>
      <c r="B1904" s="2">
        <f t="shared" si="58"/>
        <v>40346.948170999996</v>
      </c>
      <c r="C1904">
        <f t="shared" si="59"/>
        <v>40346.948170999996</v>
      </c>
      <c r="D1904">
        <v>168.948171</v>
      </c>
      <c r="E1904">
        <v>475.5</v>
      </c>
      <c r="F1904">
        <v>1903</v>
      </c>
      <c r="G1904">
        <v>0.79200000000000004</v>
      </c>
      <c r="H1904">
        <v>13.3279</v>
      </c>
      <c r="I1904">
        <v>3.3693909999999998</v>
      </c>
      <c r="J1904">
        <v>27.921900000000001</v>
      </c>
      <c r="K1904">
        <v>20.854900000000001</v>
      </c>
      <c r="L1904">
        <v>5.0000000000000001E-4</v>
      </c>
      <c r="M1904" s="1">
        <v>1.401</v>
      </c>
      <c r="N1904" s="1">
        <v>1.2041565999999999</v>
      </c>
      <c r="O1904" s="1">
        <v>0</v>
      </c>
    </row>
    <row r="1905" spans="1:15">
      <c r="A1905" t="s">
        <v>15</v>
      </c>
      <c r="B1905" s="2">
        <f t="shared" si="58"/>
        <v>40346.958588000001</v>
      </c>
      <c r="C1905">
        <f t="shared" si="59"/>
        <v>40346.958588000001</v>
      </c>
      <c r="D1905">
        <v>168.95858799999999</v>
      </c>
      <c r="E1905">
        <v>475.75</v>
      </c>
      <c r="F1905">
        <v>1904</v>
      </c>
      <c r="G1905">
        <v>0.80300000000000005</v>
      </c>
      <c r="H1905">
        <v>13.324299999999999</v>
      </c>
      <c r="I1905">
        <v>3.368884</v>
      </c>
      <c r="J1905">
        <v>27.919799999999999</v>
      </c>
      <c r="K1905">
        <v>20.853999999999999</v>
      </c>
      <c r="L1905">
        <v>5.0000000000000001E-4</v>
      </c>
      <c r="M1905" s="1">
        <v>1.6482000000000001</v>
      </c>
      <c r="N1905" s="1">
        <v>1.4917891999999999</v>
      </c>
      <c r="O1905" s="1">
        <v>0</v>
      </c>
    </row>
    <row r="1906" spans="1:15">
      <c r="A1906" t="s">
        <v>15</v>
      </c>
      <c r="B1906" s="2">
        <f t="shared" si="58"/>
        <v>40346.969004999999</v>
      </c>
      <c r="C1906">
        <f t="shared" si="59"/>
        <v>40346.969004999999</v>
      </c>
      <c r="D1906">
        <v>168.96900500000001</v>
      </c>
      <c r="E1906">
        <v>476</v>
      </c>
      <c r="F1906">
        <v>1905</v>
      </c>
      <c r="G1906">
        <v>0.79500000000000004</v>
      </c>
      <c r="H1906">
        <v>13.5746</v>
      </c>
      <c r="I1906">
        <v>3.3796970000000002</v>
      </c>
      <c r="J1906">
        <v>27.836200000000002</v>
      </c>
      <c r="K1906">
        <v>20.741599999999998</v>
      </c>
      <c r="L1906">
        <v>2.0000000000000001E-4</v>
      </c>
      <c r="M1906" s="1">
        <v>1.7206999999999999</v>
      </c>
      <c r="N1906" s="1">
        <v>1.2323858000000001</v>
      </c>
      <c r="O1906" s="1">
        <v>0</v>
      </c>
    </row>
    <row r="1907" spans="1:15">
      <c r="A1907" t="s">
        <v>15</v>
      </c>
      <c r="B1907" s="2">
        <f t="shared" si="58"/>
        <v>40346.979420999996</v>
      </c>
      <c r="C1907">
        <f t="shared" si="59"/>
        <v>40346.979420999996</v>
      </c>
      <c r="D1907">
        <v>168.979421</v>
      </c>
      <c r="E1907">
        <v>476.25</v>
      </c>
      <c r="F1907">
        <v>1906</v>
      </c>
      <c r="G1907">
        <v>0.79500000000000004</v>
      </c>
      <c r="H1907">
        <v>13.609</v>
      </c>
      <c r="I1907">
        <v>3.381888</v>
      </c>
      <c r="J1907">
        <v>27.831199999999999</v>
      </c>
      <c r="K1907">
        <v>20.731100000000001</v>
      </c>
      <c r="L1907">
        <v>5.0000000000000001E-4</v>
      </c>
      <c r="M1907" s="1">
        <v>1.9855</v>
      </c>
      <c r="N1907" s="1">
        <v>1.5291737999999999</v>
      </c>
      <c r="O1907" s="1">
        <v>0</v>
      </c>
    </row>
    <row r="1908" spans="1:15">
      <c r="A1908" t="s">
        <v>15</v>
      </c>
      <c r="B1908" s="2">
        <f t="shared" si="58"/>
        <v>40346.989838000001</v>
      </c>
      <c r="C1908">
        <f t="shared" si="59"/>
        <v>40346.989838000001</v>
      </c>
      <c r="D1908">
        <v>168.98983799999999</v>
      </c>
      <c r="E1908">
        <v>476.5</v>
      </c>
      <c r="F1908">
        <v>1907</v>
      </c>
      <c r="G1908">
        <v>0.80600000000000005</v>
      </c>
      <c r="H1908">
        <v>13.683400000000001</v>
      </c>
      <c r="I1908">
        <v>3.3895840000000002</v>
      </c>
      <c r="J1908">
        <v>27.847300000000001</v>
      </c>
      <c r="K1908">
        <v>20.729099999999999</v>
      </c>
      <c r="L1908">
        <v>4.0000000000000002E-4</v>
      </c>
      <c r="M1908" s="1">
        <v>1.3888</v>
      </c>
      <c r="N1908" s="1">
        <v>1.292659</v>
      </c>
      <c r="O1908" s="1">
        <v>0</v>
      </c>
    </row>
    <row r="1909" spans="1:15">
      <c r="A1909" t="s">
        <v>15</v>
      </c>
      <c r="B1909" s="2">
        <f t="shared" si="58"/>
        <v>40347.000254999999</v>
      </c>
      <c r="C1909">
        <f t="shared" si="59"/>
        <v>40347.000254999999</v>
      </c>
      <c r="D1909">
        <v>169.00025500000001</v>
      </c>
      <c r="E1909">
        <v>476.75</v>
      </c>
      <c r="F1909">
        <v>1908</v>
      </c>
      <c r="G1909">
        <v>0.79500000000000004</v>
      </c>
      <c r="H1909">
        <v>13.724299999999999</v>
      </c>
      <c r="I1909">
        <v>3.3899400000000002</v>
      </c>
      <c r="J1909">
        <v>27.820799999999998</v>
      </c>
      <c r="K1909">
        <v>20.700700000000001</v>
      </c>
      <c r="L1909">
        <v>2.9999999999999997E-4</v>
      </c>
      <c r="M1909" s="1">
        <v>2.0952999999999999</v>
      </c>
      <c r="N1909" s="1">
        <v>1.2503152</v>
      </c>
      <c r="O1909" s="1">
        <v>0</v>
      </c>
    </row>
    <row r="1910" spans="1:15">
      <c r="A1910" t="s">
        <v>15</v>
      </c>
      <c r="B1910" s="2">
        <f t="shared" si="58"/>
        <v>40347.010670999996</v>
      </c>
      <c r="C1910">
        <f t="shared" si="59"/>
        <v>40347.010670999996</v>
      </c>
      <c r="D1910">
        <v>169.010671</v>
      </c>
      <c r="E1910">
        <v>477</v>
      </c>
      <c r="F1910">
        <v>1909</v>
      </c>
      <c r="G1910">
        <v>0.80100000000000005</v>
      </c>
      <c r="H1910">
        <v>13.6517</v>
      </c>
      <c r="I1910">
        <v>3.3865460000000001</v>
      </c>
      <c r="J1910">
        <v>27.842600000000001</v>
      </c>
      <c r="K1910">
        <v>20.7316</v>
      </c>
      <c r="L1910">
        <v>2.9999999999999997E-4</v>
      </c>
      <c r="M1910" s="1">
        <v>1.8893</v>
      </c>
      <c r="N1910" s="1">
        <v>1.3224141</v>
      </c>
      <c r="O1910" s="1">
        <v>0</v>
      </c>
    </row>
    <row r="1911" spans="1:15">
      <c r="A1911" t="s">
        <v>15</v>
      </c>
      <c r="B1911" s="2">
        <f t="shared" si="58"/>
        <v>40347.021088000001</v>
      </c>
      <c r="C1911">
        <f t="shared" si="59"/>
        <v>40347.021088000001</v>
      </c>
      <c r="D1911">
        <v>169.02108799999999</v>
      </c>
      <c r="E1911">
        <v>477.25</v>
      </c>
      <c r="F1911">
        <v>1910</v>
      </c>
      <c r="G1911">
        <v>0.80400000000000005</v>
      </c>
      <c r="H1911">
        <v>13.620699999999999</v>
      </c>
      <c r="I1911">
        <v>3.385961</v>
      </c>
      <c r="J1911">
        <v>27.8598</v>
      </c>
      <c r="K1911">
        <v>20.750900000000001</v>
      </c>
      <c r="L1911">
        <v>4.0000000000000002E-4</v>
      </c>
      <c r="M1911" s="1">
        <v>1.8053999999999999</v>
      </c>
      <c r="N1911" s="1">
        <v>1.2804517</v>
      </c>
      <c r="O1911" s="1">
        <v>0</v>
      </c>
    </row>
    <row r="1912" spans="1:15">
      <c r="A1912" t="s">
        <v>15</v>
      </c>
      <c r="B1912" s="2">
        <f t="shared" si="58"/>
        <v>40347.031504999999</v>
      </c>
      <c r="C1912">
        <f t="shared" si="59"/>
        <v>40347.031504999999</v>
      </c>
      <c r="D1912">
        <v>169.03150500000001</v>
      </c>
      <c r="E1912">
        <v>477.5</v>
      </c>
      <c r="F1912">
        <v>1911</v>
      </c>
      <c r="G1912">
        <v>0.8</v>
      </c>
      <c r="H1912">
        <v>13.601100000000001</v>
      </c>
      <c r="I1912">
        <v>3.384646</v>
      </c>
      <c r="J1912">
        <v>27.862100000000002</v>
      </c>
      <c r="K1912">
        <v>20.756399999999999</v>
      </c>
      <c r="L1912">
        <v>2.9999999999999997E-4</v>
      </c>
      <c r="M1912" s="1">
        <v>1.6718999999999999</v>
      </c>
      <c r="N1912" s="1">
        <v>1.4860671000000001</v>
      </c>
      <c r="O1912" s="1">
        <v>0</v>
      </c>
    </row>
    <row r="1913" spans="1:15">
      <c r="A1913" t="s">
        <v>15</v>
      </c>
      <c r="B1913" s="2">
        <f t="shared" si="58"/>
        <v>40347.041920999996</v>
      </c>
      <c r="C1913">
        <f t="shared" si="59"/>
        <v>40347.041920999996</v>
      </c>
      <c r="D1913">
        <v>169.041921</v>
      </c>
      <c r="E1913">
        <v>477.75</v>
      </c>
      <c r="F1913">
        <v>1912</v>
      </c>
      <c r="G1913">
        <v>0.80900000000000005</v>
      </c>
      <c r="H1913">
        <v>13.599299999999999</v>
      </c>
      <c r="I1913">
        <v>3.384398</v>
      </c>
      <c r="J1913">
        <v>27.8611</v>
      </c>
      <c r="K1913">
        <v>20.756</v>
      </c>
      <c r="L1913">
        <v>2.9999999999999997E-4</v>
      </c>
      <c r="M1913" s="1">
        <v>1.8992</v>
      </c>
      <c r="N1913" s="1">
        <v>1.5959319999999999</v>
      </c>
      <c r="O1913" s="1">
        <v>0</v>
      </c>
    </row>
    <row r="1914" spans="1:15">
      <c r="A1914" t="s">
        <v>15</v>
      </c>
      <c r="B1914" s="2">
        <f t="shared" si="58"/>
        <v>40347.052338000001</v>
      </c>
      <c r="C1914">
        <f t="shared" si="59"/>
        <v>40347.052338000001</v>
      </c>
      <c r="D1914">
        <v>169.05233799999999</v>
      </c>
      <c r="E1914">
        <v>478</v>
      </c>
      <c r="F1914">
        <v>1913</v>
      </c>
      <c r="G1914">
        <v>0.80700000000000005</v>
      </c>
      <c r="H1914">
        <v>13.523</v>
      </c>
      <c r="I1914">
        <v>3.3811969999999998</v>
      </c>
      <c r="J1914">
        <v>27.887499999999999</v>
      </c>
      <c r="K1914">
        <v>20.791</v>
      </c>
      <c r="L1914">
        <v>4.0000000000000002E-4</v>
      </c>
      <c r="M1914" s="1">
        <v>1.427</v>
      </c>
      <c r="N1914" s="1">
        <v>1.3338582999999999</v>
      </c>
      <c r="O1914" s="1">
        <v>0</v>
      </c>
    </row>
    <row r="1915" spans="1:15">
      <c r="A1915" t="s">
        <v>15</v>
      </c>
      <c r="B1915" s="2">
        <f t="shared" si="58"/>
        <v>40347.062754999999</v>
      </c>
      <c r="C1915">
        <f t="shared" si="59"/>
        <v>40347.062754999999</v>
      </c>
      <c r="D1915">
        <v>169.06275500000001</v>
      </c>
      <c r="E1915">
        <v>478.25</v>
      </c>
      <c r="F1915">
        <v>1914</v>
      </c>
      <c r="G1915">
        <v>0.80600000000000005</v>
      </c>
      <c r="H1915">
        <v>13.3872</v>
      </c>
      <c r="I1915">
        <v>3.37608</v>
      </c>
      <c r="J1915">
        <v>27.939800000000002</v>
      </c>
      <c r="K1915">
        <v>20.857500000000002</v>
      </c>
      <c r="L1915">
        <v>2.9999999999999997E-4</v>
      </c>
      <c r="M1915" s="1">
        <v>1.3414999999999999</v>
      </c>
      <c r="N1915" s="1">
        <v>1.2804517</v>
      </c>
      <c r="O1915" s="1">
        <v>0</v>
      </c>
    </row>
    <row r="1916" spans="1:15">
      <c r="A1916" t="s">
        <v>15</v>
      </c>
      <c r="B1916" s="2">
        <f t="shared" si="58"/>
        <v>40347.073170999996</v>
      </c>
      <c r="C1916">
        <f t="shared" si="59"/>
        <v>40347.073170999996</v>
      </c>
      <c r="D1916">
        <v>169.073171</v>
      </c>
      <c r="E1916">
        <v>478.5</v>
      </c>
      <c r="F1916">
        <v>1915</v>
      </c>
      <c r="G1916">
        <v>0.79700000000000004</v>
      </c>
      <c r="H1916">
        <v>13.516500000000001</v>
      </c>
      <c r="I1916">
        <v>3.3840620000000001</v>
      </c>
      <c r="J1916">
        <v>27.918299999999999</v>
      </c>
      <c r="K1916">
        <v>20.816099999999999</v>
      </c>
      <c r="L1916">
        <v>2.0000000000000001E-4</v>
      </c>
      <c r="M1916" s="1">
        <v>1.7199</v>
      </c>
      <c r="N1916" s="1">
        <v>1.400998</v>
      </c>
      <c r="O1916" s="1">
        <v>0</v>
      </c>
    </row>
    <row r="1917" spans="1:15">
      <c r="A1917" t="s">
        <v>15</v>
      </c>
      <c r="B1917" s="2">
        <f t="shared" si="58"/>
        <v>40347.083588000001</v>
      </c>
      <c r="C1917">
        <f t="shared" si="59"/>
        <v>40347.083588000001</v>
      </c>
      <c r="D1917">
        <v>169.08358799999999</v>
      </c>
      <c r="E1917">
        <v>478.75</v>
      </c>
      <c r="F1917">
        <v>1916</v>
      </c>
      <c r="G1917">
        <v>0.80700000000000005</v>
      </c>
      <c r="H1917">
        <v>13.2605</v>
      </c>
      <c r="I1917">
        <v>3.3731740000000001</v>
      </c>
      <c r="J1917">
        <v>28.006</v>
      </c>
      <c r="K1917">
        <v>20.932700000000001</v>
      </c>
      <c r="L1917">
        <v>5.0000000000000001E-4</v>
      </c>
      <c r="M1917" s="1">
        <v>1.3766</v>
      </c>
      <c r="N1917" s="1">
        <v>1.3041031999999999</v>
      </c>
      <c r="O1917" s="1">
        <v>0</v>
      </c>
    </row>
    <row r="1918" spans="1:15">
      <c r="A1918" t="s">
        <v>15</v>
      </c>
      <c r="B1918" s="2">
        <f t="shared" si="58"/>
        <v>40347.094004999999</v>
      </c>
      <c r="C1918">
        <f t="shared" si="59"/>
        <v>40347.094004999999</v>
      </c>
      <c r="D1918">
        <v>169.09400500000001</v>
      </c>
      <c r="E1918">
        <v>479</v>
      </c>
      <c r="F1918">
        <v>1917</v>
      </c>
      <c r="G1918">
        <v>0.80800000000000005</v>
      </c>
      <c r="H1918">
        <v>13.24</v>
      </c>
      <c r="I1918">
        <v>3.3727610000000001</v>
      </c>
      <c r="J1918">
        <v>28.017299999999999</v>
      </c>
      <c r="K1918">
        <v>20.9453</v>
      </c>
      <c r="L1918">
        <v>4.0000000000000002E-4</v>
      </c>
      <c r="M1918" s="1">
        <v>1.472</v>
      </c>
      <c r="N1918" s="1">
        <v>1.2911330999999999</v>
      </c>
      <c r="O1918" s="1">
        <v>0</v>
      </c>
    </row>
    <row r="1919" spans="1:15">
      <c r="A1919" t="s">
        <v>15</v>
      </c>
      <c r="B1919" s="2">
        <f t="shared" si="58"/>
        <v>40347.104420999996</v>
      </c>
      <c r="C1919">
        <f t="shared" si="59"/>
        <v>40347.104420999996</v>
      </c>
      <c r="D1919">
        <v>169.104421</v>
      </c>
      <c r="E1919">
        <v>479.25</v>
      </c>
      <c r="F1919">
        <v>1918</v>
      </c>
      <c r="G1919">
        <v>0.79900000000000004</v>
      </c>
      <c r="H1919">
        <v>13.085100000000001</v>
      </c>
      <c r="I1919">
        <v>3.368303</v>
      </c>
      <c r="J1919">
        <v>28.090399999999999</v>
      </c>
      <c r="K1919">
        <v>21.030999999999999</v>
      </c>
      <c r="L1919">
        <v>4.0000000000000002E-4</v>
      </c>
      <c r="M1919" s="1">
        <v>1.3880999999999999</v>
      </c>
      <c r="N1919" s="1">
        <v>1.3346213</v>
      </c>
      <c r="O1919" s="1">
        <v>0</v>
      </c>
    </row>
    <row r="1920" spans="1:15">
      <c r="A1920" t="s">
        <v>15</v>
      </c>
      <c r="B1920" s="2">
        <f t="shared" si="58"/>
        <v>40347.114838000001</v>
      </c>
      <c r="C1920">
        <f t="shared" si="59"/>
        <v>40347.114838000001</v>
      </c>
      <c r="D1920">
        <v>169.11483799999999</v>
      </c>
      <c r="E1920">
        <v>479.5</v>
      </c>
      <c r="F1920">
        <v>1919</v>
      </c>
      <c r="G1920">
        <v>0.80300000000000005</v>
      </c>
      <c r="H1920">
        <v>12.9847</v>
      </c>
      <c r="I1920">
        <v>3.3677709999999998</v>
      </c>
      <c r="J1920">
        <v>28.1599</v>
      </c>
      <c r="K1920">
        <v>21.1035</v>
      </c>
      <c r="L1920">
        <v>4.0000000000000002E-4</v>
      </c>
      <c r="M1920" s="1">
        <v>1.4636</v>
      </c>
      <c r="N1920" s="1">
        <v>1.3105883</v>
      </c>
      <c r="O1920" s="1">
        <v>0</v>
      </c>
    </row>
    <row r="1921" spans="1:15">
      <c r="A1921" t="s">
        <v>15</v>
      </c>
      <c r="B1921" s="2">
        <f t="shared" si="58"/>
        <v>40347.125254999999</v>
      </c>
      <c r="C1921">
        <f t="shared" si="59"/>
        <v>40347.125254999999</v>
      </c>
      <c r="D1921">
        <v>169.12525500000001</v>
      </c>
      <c r="E1921">
        <v>479.75</v>
      </c>
      <c r="F1921">
        <v>1920</v>
      </c>
      <c r="G1921">
        <v>0.80200000000000005</v>
      </c>
      <c r="H1921">
        <v>12.615</v>
      </c>
      <c r="I1921">
        <v>3.35168</v>
      </c>
      <c r="J1921">
        <v>28.286100000000001</v>
      </c>
      <c r="K1921">
        <v>21.2697</v>
      </c>
      <c r="L1921">
        <v>5.0000000000000001E-4</v>
      </c>
      <c r="M1921" s="1">
        <v>0.90890000000000004</v>
      </c>
      <c r="N1921" s="1">
        <v>1.3586541999999999</v>
      </c>
      <c r="O1921" s="1">
        <v>0</v>
      </c>
    </row>
    <row r="1922" spans="1:15">
      <c r="A1922" t="s">
        <v>15</v>
      </c>
      <c r="B1922" s="2">
        <f t="shared" si="58"/>
        <v>40347.135670999996</v>
      </c>
      <c r="C1922">
        <f t="shared" si="59"/>
        <v>40347.135670999996</v>
      </c>
      <c r="D1922">
        <v>169.135671</v>
      </c>
      <c r="E1922">
        <v>480</v>
      </c>
      <c r="F1922">
        <v>1921</v>
      </c>
      <c r="G1922">
        <v>0.79100000000000004</v>
      </c>
      <c r="H1922">
        <v>12.5128</v>
      </c>
      <c r="I1922">
        <v>3.3481999999999998</v>
      </c>
      <c r="J1922">
        <v>28.330200000000001</v>
      </c>
      <c r="K1922">
        <v>21.322600000000001</v>
      </c>
      <c r="L1922">
        <v>4.0000000000000002E-4</v>
      </c>
      <c r="M1922" s="1">
        <v>0.81889999999999996</v>
      </c>
      <c r="N1922" s="1">
        <v>1.167535</v>
      </c>
      <c r="O1922" s="1">
        <v>0</v>
      </c>
    </row>
    <row r="1923" spans="1:15">
      <c r="A1923" t="s">
        <v>15</v>
      </c>
      <c r="B1923" s="2">
        <f t="shared" ref="B1923:B1986" si="60">C1923</f>
        <v>40347.146088000001</v>
      </c>
      <c r="C1923">
        <f t="shared" ref="C1923:C1986" si="61">40178+D1923</f>
        <v>40347.146088000001</v>
      </c>
      <c r="D1923">
        <v>169.14608799999999</v>
      </c>
      <c r="E1923">
        <v>480.25</v>
      </c>
      <c r="F1923">
        <v>1922</v>
      </c>
      <c r="G1923">
        <v>0.80500000000000005</v>
      </c>
      <c r="H1923">
        <v>12.546900000000001</v>
      </c>
      <c r="I1923">
        <v>3.3493189999999999</v>
      </c>
      <c r="J1923">
        <v>28.315000000000001</v>
      </c>
      <c r="K1923">
        <v>21.304600000000001</v>
      </c>
      <c r="L1923">
        <v>4.0000000000000002E-4</v>
      </c>
      <c r="M1923" s="1">
        <v>0.81810000000000005</v>
      </c>
      <c r="N1923" s="1">
        <v>1.3048662</v>
      </c>
      <c r="O1923" s="1">
        <v>0</v>
      </c>
    </row>
    <row r="1924" spans="1:15">
      <c r="A1924" t="s">
        <v>15</v>
      </c>
      <c r="B1924" s="2">
        <f t="shared" si="60"/>
        <v>40347.156504999999</v>
      </c>
      <c r="C1924">
        <f t="shared" si="61"/>
        <v>40347.156504999999</v>
      </c>
      <c r="D1924">
        <v>169.15650500000001</v>
      </c>
      <c r="E1924">
        <v>480.5</v>
      </c>
      <c r="F1924">
        <v>1923</v>
      </c>
      <c r="G1924">
        <v>0.79700000000000004</v>
      </c>
      <c r="H1924">
        <v>12.3576</v>
      </c>
      <c r="I1924">
        <v>3.3421029999999998</v>
      </c>
      <c r="J1924">
        <v>28.39</v>
      </c>
      <c r="K1924">
        <v>21.397099999999998</v>
      </c>
      <c r="L1924">
        <v>4.0000000000000002E-4</v>
      </c>
      <c r="M1924" s="1">
        <v>0.73419999999999996</v>
      </c>
      <c r="N1924" s="1">
        <v>1.1744015000000001</v>
      </c>
      <c r="O1924" s="1">
        <v>0</v>
      </c>
    </row>
    <row r="1925" spans="1:15">
      <c r="A1925" t="s">
        <v>15</v>
      </c>
      <c r="B1925" s="2">
        <f t="shared" si="60"/>
        <v>40347.166920999996</v>
      </c>
      <c r="C1925">
        <f t="shared" si="61"/>
        <v>40347.166920999996</v>
      </c>
      <c r="D1925">
        <v>169.166921</v>
      </c>
      <c r="E1925">
        <v>480.75</v>
      </c>
      <c r="F1925">
        <v>1924</v>
      </c>
      <c r="G1925">
        <v>0.76200000000000001</v>
      </c>
      <c r="H1925">
        <v>12.4383</v>
      </c>
      <c r="I1925">
        <v>3.3451059999999999</v>
      </c>
      <c r="J1925">
        <v>28.357299999999999</v>
      </c>
      <c r="K1925">
        <v>21.357199999999999</v>
      </c>
      <c r="L1925">
        <v>4.0000000000000002E-4</v>
      </c>
      <c r="M1925" s="1">
        <v>0.75860000000000005</v>
      </c>
      <c r="N1925" s="1">
        <v>1.2106417</v>
      </c>
      <c r="O1925" s="1">
        <v>0</v>
      </c>
    </row>
    <row r="1926" spans="1:15">
      <c r="A1926" t="s">
        <v>15</v>
      </c>
      <c r="B1926" s="2">
        <f t="shared" si="60"/>
        <v>40347.177338000001</v>
      </c>
      <c r="C1926">
        <f t="shared" si="61"/>
        <v>40347.177338000001</v>
      </c>
      <c r="D1926">
        <v>169.17733799999999</v>
      </c>
      <c r="E1926">
        <v>481</v>
      </c>
      <c r="F1926">
        <v>1925</v>
      </c>
      <c r="G1926">
        <v>0.8</v>
      </c>
      <c r="H1926">
        <v>12.378</v>
      </c>
      <c r="I1926">
        <v>3.3428620000000002</v>
      </c>
      <c r="J1926">
        <v>28.381699999999999</v>
      </c>
      <c r="K1926">
        <v>21.387</v>
      </c>
      <c r="L1926">
        <v>5.0000000000000001E-4</v>
      </c>
      <c r="M1926" s="1">
        <v>0.84870000000000001</v>
      </c>
      <c r="N1926" s="1">
        <v>1.2037751999999999</v>
      </c>
      <c r="O1926" s="1">
        <v>0</v>
      </c>
    </row>
    <row r="1927" spans="1:15">
      <c r="A1927" t="s">
        <v>15</v>
      </c>
      <c r="B1927" s="2">
        <f t="shared" si="60"/>
        <v>40347.187754999999</v>
      </c>
      <c r="C1927">
        <f t="shared" si="61"/>
        <v>40347.187754999999</v>
      </c>
      <c r="D1927">
        <v>169.18775500000001</v>
      </c>
      <c r="E1927">
        <v>481.25</v>
      </c>
      <c r="F1927">
        <v>1926</v>
      </c>
      <c r="G1927">
        <v>0.79600000000000004</v>
      </c>
      <c r="H1927">
        <v>12.3468</v>
      </c>
      <c r="I1927">
        <v>3.340465</v>
      </c>
      <c r="J1927">
        <v>28.3828</v>
      </c>
      <c r="K1927">
        <v>21.3935</v>
      </c>
      <c r="L1927">
        <v>5.0000000000000001E-4</v>
      </c>
      <c r="M1927" s="1">
        <v>0.79449999999999998</v>
      </c>
      <c r="N1927" s="1">
        <v>1.2621408999999999</v>
      </c>
      <c r="O1927" s="1">
        <v>0</v>
      </c>
    </row>
    <row r="1928" spans="1:15">
      <c r="A1928" t="s">
        <v>15</v>
      </c>
      <c r="B1928" s="2">
        <f t="shared" si="60"/>
        <v>40347.198170999996</v>
      </c>
      <c r="C1928">
        <f t="shared" si="61"/>
        <v>40347.198170999996</v>
      </c>
      <c r="D1928">
        <v>169.198171</v>
      </c>
      <c r="E1928">
        <v>481.5</v>
      </c>
      <c r="F1928">
        <v>1927</v>
      </c>
      <c r="G1928">
        <v>0.79800000000000004</v>
      </c>
      <c r="H1928">
        <v>12.3575</v>
      </c>
      <c r="I1928">
        <v>3.3406929999999999</v>
      </c>
      <c r="J1928">
        <v>28.376799999999999</v>
      </c>
      <c r="K1928">
        <v>21.387</v>
      </c>
      <c r="L1928">
        <v>2.9999999999999997E-4</v>
      </c>
      <c r="M1928" s="1">
        <v>0.85929999999999995</v>
      </c>
      <c r="N1928" s="1">
        <v>1.1991974999999999</v>
      </c>
      <c r="O1928" s="1">
        <v>0</v>
      </c>
    </row>
    <row r="1929" spans="1:15">
      <c r="A1929" t="s">
        <v>15</v>
      </c>
      <c r="B1929" s="2">
        <f t="shared" si="60"/>
        <v>40347.208588000001</v>
      </c>
      <c r="C1929">
        <f t="shared" si="61"/>
        <v>40347.208588000001</v>
      </c>
      <c r="D1929">
        <v>169.20858799999999</v>
      </c>
      <c r="E1929">
        <v>481.75</v>
      </c>
      <c r="F1929">
        <v>1928</v>
      </c>
      <c r="G1929">
        <v>0.79400000000000004</v>
      </c>
      <c r="H1929">
        <v>12.326000000000001</v>
      </c>
      <c r="I1929">
        <v>3.3385250000000002</v>
      </c>
      <c r="J1929">
        <v>28.380199999999999</v>
      </c>
      <c r="K1929">
        <v>21.395299999999999</v>
      </c>
      <c r="L1929">
        <v>5.0000000000000001E-4</v>
      </c>
      <c r="M1929" s="1">
        <v>0.94399999999999995</v>
      </c>
      <c r="N1929" s="1">
        <v>1.1797422</v>
      </c>
      <c r="O1929" s="1">
        <v>0</v>
      </c>
    </row>
    <row r="1930" spans="1:15">
      <c r="A1930" t="s">
        <v>15</v>
      </c>
      <c r="B1930" s="2">
        <f t="shared" si="60"/>
        <v>40347.239838000001</v>
      </c>
      <c r="C1930">
        <f t="shared" si="61"/>
        <v>40347.239838000001</v>
      </c>
      <c r="D1930">
        <v>169.23983799999999</v>
      </c>
      <c r="E1930">
        <v>482</v>
      </c>
      <c r="F1930">
        <v>1929</v>
      </c>
      <c r="G1930">
        <v>0.79900000000000004</v>
      </c>
      <c r="H1930">
        <v>12.3131</v>
      </c>
      <c r="I1930">
        <v>3.337539</v>
      </c>
      <c r="J1930">
        <v>28.380700000000001</v>
      </c>
      <c r="K1930">
        <v>21.398</v>
      </c>
      <c r="L1930">
        <v>4.0000000000000002E-4</v>
      </c>
      <c r="M1930" s="1">
        <v>0.95620000000000005</v>
      </c>
      <c r="N1930" s="1">
        <v>1.1618128000000001</v>
      </c>
      <c r="O1930" s="1">
        <v>0</v>
      </c>
    </row>
    <row r="1931" spans="1:15">
      <c r="A1931" t="s">
        <v>15</v>
      </c>
      <c r="B1931" s="2">
        <f t="shared" si="60"/>
        <v>40347.250254999999</v>
      </c>
      <c r="C1931">
        <f t="shared" si="61"/>
        <v>40347.250254999999</v>
      </c>
      <c r="D1931">
        <v>169.25025500000001</v>
      </c>
      <c r="E1931">
        <v>482.25</v>
      </c>
      <c r="F1931">
        <v>1930</v>
      </c>
      <c r="G1931">
        <v>0.78700000000000003</v>
      </c>
      <c r="H1931">
        <v>13.180099999999999</v>
      </c>
      <c r="I1931">
        <v>3.364541</v>
      </c>
      <c r="J1931">
        <v>27.985700000000001</v>
      </c>
      <c r="K1931">
        <v>20.932200000000002</v>
      </c>
      <c r="L1931">
        <v>5.0000000000000001E-4</v>
      </c>
      <c r="M1931" s="1">
        <v>1.6368</v>
      </c>
      <c r="N1931" s="1">
        <v>1.4914076999999999</v>
      </c>
      <c r="O1931" s="1">
        <v>0</v>
      </c>
    </row>
    <row r="1932" spans="1:15">
      <c r="A1932" t="s">
        <v>15</v>
      </c>
      <c r="B1932" s="2">
        <f t="shared" si="60"/>
        <v>40347.260670999996</v>
      </c>
      <c r="C1932">
        <f t="shared" si="61"/>
        <v>40347.260670999996</v>
      </c>
      <c r="D1932">
        <v>169.260671</v>
      </c>
      <c r="E1932">
        <v>482.5</v>
      </c>
      <c r="F1932">
        <v>1931</v>
      </c>
      <c r="G1932">
        <v>0.79900000000000004</v>
      </c>
      <c r="H1932">
        <v>13.1273</v>
      </c>
      <c r="I1932">
        <v>3.3631660000000001</v>
      </c>
      <c r="J1932">
        <v>28.011900000000001</v>
      </c>
      <c r="K1932">
        <v>20.962399999999999</v>
      </c>
      <c r="L1932">
        <v>2.9999999999999997E-4</v>
      </c>
      <c r="M1932" s="1">
        <v>1.3644000000000001</v>
      </c>
      <c r="N1932" s="1">
        <v>1.3098254</v>
      </c>
      <c r="O1932" s="1">
        <v>0</v>
      </c>
    </row>
    <row r="1933" spans="1:15">
      <c r="A1933" t="s">
        <v>15</v>
      </c>
      <c r="B1933" s="2">
        <f t="shared" si="60"/>
        <v>40347.271088000001</v>
      </c>
      <c r="C1933">
        <f t="shared" si="61"/>
        <v>40347.271088000001</v>
      </c>
      <c r="D1933">
        <v>169.27108799999999</v>
      </c>
      <c r="E1933">
        <v>482.75</v>
      </c>
      <c r="F1933">
        <v>1932</v>
      </c>
      <c r="G1933">
        <v>0.79600000000000004</v>
      </c>
      <c r="H1933">
        <v>12.9549</v>
      </c>
      <c r="I1933">
        <v>3.3584269999999998</v>
      </c>
      <c r="J1933">
        <v>28.095500000000001</v>
      </c>
      <c r="K1933">
        <v>21.0594</v>
      </c>
      <c r="L1933">
        <v>4.0000000000000002E-4</v>
      </c>
      <c r="M1933" s="1">
        <v>1.3888</v>
      </c>
      <c r="N1933" s="1">
        <v>1.2506967</v>
      </c>
      <c r="O1933" s="1">
        <v>0</v>
      </c>
    </row>
    <row r="1934" spans="1:15">
      <c r="A1934" t="s">
        <v>15</v>
      </c>
      <c r="B1934" s="2">
        <f t="shared" si="60"/>
        <v>40347.281504999999</v>
      </c>
      <c r="C1934">
        <f t="shared" si="61"/>
        <v>40347.281504999999</v>
      </c>
      <c r="D1934">
        <v>169.28150500000001</v>
      </c>
      <c r="E1934">
        <v>483</v>
      </c>
      <c r="F1934">
        <v>1933</v>
      </c>
      <c r="G1934">
        <v>0.79300000000000004</v>
      </c>
      <c r="H1934">
        <v>13.097899999999999</v>
      </c>
      <c r="I1934">
        <v>3.362152</v>
      </c>
      <c r="J1934">
        <v>28.0242</v>
      </c>
      <c r="K1934">
        <v>20.977499999999999</v>
      </c>
      <c r="L1934">
        <v>5.0000000000000001E-4</v>
      </c>
      <c r="M1934" s="1">
        <v>1.353</v>
      </c>
      <c r="N1934" s="1">
        <v>1.2621408999999999</v>
      </c>
      <c r="O1934" s="1">
        <v>0</v>
      </c>
    </row>
    <row r="1935" spans="1:15">
      <c r="A1935" t="s">
        <v>15</v>
      </c>
      <c r="B1935" s="2">
        <f t="shared" si="60"/>
        <v>40347.291920999996</v>
      </c>
      <c r="C1935">
        <f t="shared" si="61"/>
        <v>40347.291920999996</v>
      </c>
      <c r="D1935">
        <v>169.291921</v>
      </c>
      <c r="E1935">
        <v>483.25</v>
      </c>
      <c r="F1935">
        <v>1934</v>
      </c>
      <c r="G1935">
        <v>0.79800000000000004</v>
      </c>
      <c r="H1935">
        <v>13.0488</v>
      </c>
      <c r="I1935">
        <v>3.3606760000000002</v>
      </c>
      <c r="J1935">
        <v>28.046800000000001</v>
      </c>
      <c r="K1935">
        <v>21.004100000000001</v>
      </c>
      <c r="L1935">
        <v>4.0000000000000002E-4</v>
      </c>
      <c r="M1935" s="1">
        <v>1.4613</v>
      </c>
      <c r="N1935" s="1">
        <v>1.4071016000000001</v>
      </c>
      <c r="O1935" s="1">
        <v>0</v>
      </c>
    </row>
    <row r="1936" spans="1:15">
      <c r="A1936" t="s">
        <v>15</v>
      </c>
      <c r="B1936" s="2">
        <f t="shared" si="60"/>
        <v>40347.302338000001</v>
      </c>
      <c r="C1936">
        <f t="shared" si="61"/>
        <v>40347.302338000001</v>
      </c>
      <c r="D1936">
        <v>169.30233799999999</v>
      </c>
      <c r="E1936">
        <v>483.5</v>
      </c>
      <c r="F1936">
        <v>1935</v>
      </c>
      <c r="G1936">
        <v>0.79600000000000004</v>
      </c>
      <c r="H1936">
        <v>13.1843</v>
      </c>
      <c r="I1936">
        <v>3.3643700000000001</v>
      </c>
      <c r="J1936">
        <v>27.981100000000001</v>
      </c>
      <c r="K1936">
        <v>20.927900000000001</v>
      </c>
      <c r="L1936">
        <v>2.9999999999999997E-4</v>
      </c>
      <c r="M1936" s="1">
        <v>1.4972000000000001</v>
      </c>
      <c r="N1936" s="1">
        <v>1.3704799999999999</v>
      </c>
      <c r="O1936" s="1">
        <v>0</v>
      </c>
    </row>
    <row r="1937" spans="1:15">
      <c r="A1937" t="s">
        <v>15</v>
      </c>
      <c r="B1937" s="2">
        <f t="shared" si="60"/>
        <v>40347.312754999999</v>
      </c>
      <c r="C1937">
        <f t="shared" si="61"/>
        <v>40347.312754999999</v>
      </c>
      <c r="D1937">
        <v>169.31275500000001</v>
      </c>
      <c r="E1937">
        <v>483.75</v>
      </c>
      <c r="F1937">
        <v>1936</v>
      </c>
      <c r="G1937">
        <v>0.79900000000000004</v>
      </c>
      <c r="H1937">
        <v>13.1457</v>
      </c>
      <c r="I1937">
        <v>3.3630710000000001</v>
      </c>
      <c r="J1937">
        <v>27.997399999999999</v>
      </c>
      <c r="K1937">
        <v>20.947800000000001</v>
      </c>
      <c r="L1937">
        <v>4.0000000000000002E-4</v>
      </c>
      <c r="M1937" s="1">
        <v>1.4872000000000001</v>
      </c>
      <c r="N1937" s="1">
        <v>1.3704799999999999</v>
      </c>
      <c r="O1937" s="1">
        <v>0</v>
      </c>
    </row>
    <row r="1938" spans="1:15">
      <c r="A1938" t="s">
        <v>15</v>
      </c>
      <c r="B1938" s="2">
        <f t="shared" si="60"/>
        <v>40347.323170999996</v>
      </c>
      <c r="C1938">
        <f t="shared" si="61"/>
        <v>40347.323170999996</v>
      </c>
      <c r="D1938">
        <v>169.323171</v>
      </c>
      <c r="E1938">
        <v>484</v>
      </c>
      <c r="F1938">
        <v>1937</v>
      </c>
      <c r="G1938">
        <v>0.79700000000000004</v>
      </c>
      <c r="H1938">
        <v>13.2804</v>
      </c>
      <c r="I1938">
        <v>3.3669560000000001</v>
      </c>
      <c r="J1938">
        <v>27.9343</v>
      </c>
      <c r="K1938">
        <v>20.8735</v>
      </c>
      <c r="L1938">
        <v>2.9999999999999997E-4</v>
      </c>
      <c r="M1938" s="1">
        <v>1.5826</v>
      </c>
      <c r="N1938" s="1">
        <v>1.635224</v>
      </c>
      <c r="O1938" s="1">
        <v>0</v>
      </c>
    </row>
    <row r="1939" spans="1:15">
      <c r="A1939" t="s">
        <v>15</v>
      </c>
      <c r="B1939" s="2">
        <f t="shared" si="60"/>
        <v>40347.333588000001</v>
      </c>
      <c r="C1939">
        <f t="shared" si="61"/>
        <v>40347.333588000001</v>
      </c>
      <c r="D1939">
        <v>169.33358799999999</v>
      </c>
      <c r="E1939">
        <v>484.25</v>
      </c>
      <c r="F1939">
        <v>1938</v>
      </c>
      <c r="G1939">
        <v>0.79400000000000004</v>
      </c>
      <c r="H1939">
        <v>13.133100000000001</v>
      </c>
      <c r="I1939">
        <v>3.3623419999999999</v>
      </c>
      <c r="J1939">
        <v>28</v>
      </c>
      <c r="K1939">
        <v>20.952100000000002</v>
      </c>
      <c r="L1939">
        <v>5.0000000000000001E-4</v>
      </c>
      <c r="M1939" s="1">
        <v>1.3301000000000001</v>
      </c>
      <c r="N1939" s="1">
        <v>1.8702129000000001</v>
      </c>
      <c r="O1939" s="1">
        <v>0</v>
      </c>
    </row>
    <row r="1940" spans="1:15">
      <c r="A1940" t="s">
        <v>15</v>
      </c>
      <c r="B1940" s="2">
        <f t="shared" si="60"/>
        <v>40347.344004999999</v>
      </c>
      <c r="C1940">
        <f t="shared" si="61"/>
        <v>40347.344004999999</v>
      </c>
      <c r="D1940">
        <v>169.34400500000001</v>
      </c>
      <c r="E1940">
        <v>484.5</v>
      </c>
      <c r="F1940">
        <v>1939</v>
      </c>
      <c r="G1940">
        <v>0.80400000000000005</v>
      </c>
      <c r="H1940">
        <v>13.1553</v>
      </c>
      <c r="I1940">
        <v>3.3627980000000002</v>
      </c>
      <c r="J1940">
        <v>27.9879</v>
      </c>
      <c r="K1940">
        <v>20.938600000000001</v>
      </c>
      <c r="L1940">
        <v>5.0000000000000001E-4</v>
      </c>
      <c r="M1940" s="1">
        <v>1.2689999999999999</v>
      </c>
      <c r="N1940" s="1">
        <v>1.2976181</v>
      </c>
      <c r="O1940" s="1">
        <v>0</v>
      </c>
    </row>
    <row r="1941" spans="1:15">
      <c r="A1941" t="s">
        <v>15</v>
      </c>
      <c r="B1941" s="2">
        <f t="shared" si="60"/>
        <v>40347.354420999996</v>
      </c>
      <c r="C1941">
        <f t="shared" si="61"/>
        <v>40347.354420999996</v>
      </c>
      <c r="D1941">
        <v>169.354421</v>
      </c>
      <c r="E1941">
        <v>484.75</v>
      </c>
      <c r="F1941">
        <v>1940</v>
      </c>
      <c r="G1941">
        <v>0.79400000000000004</v>
      </c>
      <c r="H1941">
        <v>13.1417</v>
      </c>
      <c r="I1941">
        <v>3.3618730000000001</v>
      </c>
      <c r="J1941">
        <v>27.9894</v>
      </c>
      <c r="K1941">
        <v>20.942299999999999</v>
      </c>
      <c r="L1941">
        <v>5.0000000000000001E-4</v>
      </c>
      <c r="M1941" s="1">
        <v>1.4254</v>
      </c>
      <c r="N1941" s="1">
        <v>1.292659</v>
      </c>
      <c r="O1941" s="1">
        <v>0</v>
      </c>
    </row>
    <row r="1942" spans="1:15">
      <c r="A1942" t="s">
        <v>15</v>
      </c>
      <c r="B1942" s="2">
        <f t="shared" si="60"/>
        <v>40347.364838000001</v>
      </c>
      <c r="C1942">
        <f t="shared" si="61"/>
        <v>40347.364838000001</v>
      </c>
      <c r="D1942">
        <v>169.36483799999999</v>
      </c>
      <c r="E1942">
        <v>485</v>
      </c>
      <c r="F1942">
        <v>1941</v>
      </c>
      <c r="G1942">
        <v>0.79400000000000004</v>
      </c>
      <c r="H1942">
        <v>13.1259</v>
      </c>
      <c r="I1942">
        <v>3.3614039999999998</v>
      </c>
      <c r="J1942">
        <v>27.996700000000001</v>
      </c>
      <c r="K1942">
        <v>20.950900000000001</v>
      </c>
      <c r="L1942">
        <v>4.0000000000000002E-4</v>
      </c>
      <c r="M1942" s="1">
        <v>1.3301000000000001</v>
      </c>
      <c r="N1942" s="1">
        <v>1.3521691</v>
      </c>
      <c r="O1942" s="1">
        <v>0</v>
      </c>
    </row>
    <row r="1943" spans="1:15">
      <c r="A1943" t="s">
        <v>15</v>
      </c>
      <c r="B1943" s="2">
        <f t="shared" si="60"/>
        <v>40347.375254999999</v>
      </c>
      <c r="C1943">
        <f t="shared" si="61"/>
        <v>40347.375254999999</v>
      </c>
      <c r="D1943">
        <v>169.37525500000001</v>
      </c>
      <c r="E1943">
        <v>485.25</v>
      </c>
      <c r="F1943">
        <v>1942</v>
      </c>
      <c r="G1943">
        <v>0.79500000000000004</v>
      </c>
      <c r="H1943">
        <v>13.1958</v>
      </c>
      <c r="I1943">
        <v>3.3636599999999999</v>
      </c>
      <c r="J1943">
        <v>27.966100000000001</v>
      </c>
      <c r="K1943">
        <v>20.914100000000001</v>
      </c>
      <c r="L1943">
        <v>5.0000000000000001E-4</v>
      </c>
      <c r="M1943" s="1">
        <v>1.4726999999999999</v>
      </c>
      <c r="N1943" s="1">
        <v>1.2861739000000001</v>
      </c>
      <c r="O1943" s="1">
        <v>0</v>
      </c>
    </row>
    <row r="1944" spans="1:15">
      <c r="A1944" t="s">
        <v>15</v>
      </c>
      <c r="B1944" s="2">
        <f t="shared" si="60"/>
        <v>40347.385670999996</v>
      </c>
      <c r="C1944">
        <f t="shared" si="61"/>
        <v>40347.385670999996</v>
      </c>
      <c r="D1944">
        <v>169.385671</v>
      </c>
      <c r="E1944">
        <v>485.5</v>
      </c>
      <c r="F1944">
        <v>1943</v>
      </c>
      <c r="G1944">
        <v>0.77700000000000002</v>
      </c>
      <c r="H1944">
        <v>13.1853</v>
      </c>
      <c r="I1944">
        <v>3.363273</v>
      </c>
      <c r="J1944">
        <v>27.970199999999998</v>
      </c>
      <c r="K1944">
        <v>20.9193</v>
      </c>
      <c r="L1944">
        <v>4.0000000000000002E-4</v>
      </c>
      <c r="M1944" s="1">
        <v>1.4003000000000001</v>
      </c>
      <c r="N1944" s="1">
        <v>1.5471032</v>
      </c>
      <c r="O1944" s="1">
        <v>0</v>
      </c>
    </row>
    <row r="1945" spans="1:15">
      <c r="A1945" t="s">
        <v>15</v>
      </c>
      <c r="B1945" s="2">
        <f t="shared" si="60"/>
        <v>40347.396088000001</v>
      </c>
      <c r="C1945">
        <f t="shared" si="61"/>
        <v>40347.396088000001</v>
      </c>
      <c r="D1945">
        <v>169.39608799999999</v>
      </c>
      <c r="E1945">
        <v>485.75</v>
      </c>
      <c r="F1945">
        <v>1944</v>
      </c>
      <c r="G1945">
        <v>0.79100000000000004</v>
      </c>
      <c r="H1945">
        <v>13.1759</v>
      </c>
      <c r="I1945">
        <v>3.3630070000000001</v>
      </c>
      <c r="J1945">
        <v>27.974699999999999</v>
      </c>
      <c r="K1945">
        <v>20.924499999999998</v>
      </c>
      <c r="L1945">
        <v>4.0000000000000002E-4</v>
      </c>
      <c r="M1945" s="1">
        <v>1.2957000000000001</v>
      </c>
      <c r="N1945" s="1">
        <v>1.7016007</v>
      </c>
      <c r="O1945" s="1">
        <v>0</v>
      </c>
    </row>
    <row r="1946" spans="1:15">
      <c r="A1946" t="s">
        <v>15</v>
      </c>
      <c r="B1946" s="2">
        <f t="shared" si="60"/>
        <v>40347.406504999999</v>
      </c>
      <c r="C1946">
        <f t="shared" si="61"/>
        <v>40347.406504999999</v>
      </c>
      <c r="D1946">
        <v>169.40650500000001</v>
      </c>
      <c r="E1946">
        <v>486</v>
      </c>
      <c r="F1946">
        <v>1945</v>
      </c>
      <c r="G1946">
        <v>0.76700000000000002</v>
      </c>
      <c r="H1946">
        <v>13.190099999999999</v>
      </c>
      <c r="I1946">
        <v>3.3632979999999999</v>
      </c>
      <c r="J1946">
        <v>27.966899999999999</v>
      </c>
      <c r="K1946">
        <v>20.915800000000001</v>
      </c>
      <c r="L1946">
        <v>4.0000000000000002E-4</v>
      </c>
      <c r="M1946" s="1">
        <v>1.5353000000000001</v>
      </c>
      <c r="N1946" s="1">
        <v>2.6625377000000001</v>
      </c>
      <c r="O1946" s="1">
        <v>0</v>
      </c>
    </row>
    <row r="1947" spans="1:15">
      <c r="A1947" t="s">
        <v>15</v>
      </c>
      <c r="B1947" s="2">
        <f t="shared" si="60"/>
        <v>40347.416920999996</v>
      </c>
      <c r="C1947">
        <f t="shared" si="61"/>
        <v>40347.416920999996</v>
      </c>
      <c r="D1947">
        <v>169.416921</v>
      </c>
      <c r="E1947">
        <v>486.25</v>
      </c>
      <c r="F1947">
        <v>1946</v>
      </c>
      <c r="G1947">
        <v>0.79100000000000004</v>
      </c>
      <c r="H1947">
        <v>13.192399999999999</v>
      </c>
      <c r="I1947">
        <v>3.3632789999999999</v>
      </c>
      <c r="J1947">
        <v>27.965</v>
      </c>
      <c r="K1947">
        <v>20.913900000000002</v>
      </c>
      <c r="L1947">
        <v>4.0000000000000002E-4</v>
      </c>
      <c r="M1947" s="1">
        <v>1.6604000000000001</v>
      </c>
      <c r="N1947" s="1">
        <v>1.3044846999999999</v>
      </c>
      <c r="O1947" s="1">
        <v>0</v>
      </c>
    </row>
    <row r="1948" spans="1:15">
      <c r="A1948" t="s">
        <v>15</v>
      </c>
      <c r="B1948" s="2">
        <f t="shared" si="60"/>
        <v>40347.427338000001</v>
      </c>
      <c r="C1948">
        <f t="shared" si="61"/>
        <v>40347.427338000001</v>
      </c>
      <c r="D1948">
        <v>169.42733799999999</v>
      </c>
      <c r="E1948">
        <v>486.5</v>
      </c>
      <c r="F1948">
        <v>1947</v>
      </c>
      <c r="G1948">
        <v>0.78600000000000003</v>
      </c>
      <c r="H1948">
        <v>13.188700000000001</v>
      </c>
      <c r="I1948">
        <v>3.363127</v>
      </c>
      <c r="J1948">
        <v>27.9664</v>
      </c>
      <c r="K1948">
        <v>20.915700000000001</v>
      </c>
      <c r="L1948">
        <v>4.0000000000000002E-4</v>
      </c>
      <c r="M1948" s="1">
        <v>1.5094000000000001</v>
      </c>
      <c r="N1948" s="1">
        <v>1.2320043000000001</v>
      </c>
      <c r="O1948" s="1">
        <v>0</v>
      </c>
    </row>
    <row r="1949" spans="1:15">
      <c r="A1949" t="s">
        <v>15</v>
      </c>
      <c r="B1949" s="2">
        <f t="shared" si="60"/>
        <v>40347.437754999999</v>
      </c>
      <c r="C1949">
        <f t="shared" si="61"/>
        <v>40347.437754999999</v>
      </c>
      <c r="D1949">
        <v>169.43775500000001</v>
      </c>
      <c r="E1949">
        <v>486.75</v>
      </c>
      <c r="F1949">
        <v>1948</v>
      </c>
      <c r="G1949">
        <v>0.78700000000000003</v>
      </c>
      <c r="H1949">
        <v>13.202999999999999</v>
      </c>
      <c r="I1949">
        <v>3.3634439999999999</v>
      </c>
      <c r="J1949">
        <v>27.9588</v>
      </c>
      <c r="K1949">
        <v>20.9071</v>
      </c>
      <c r="L1949">
        <v>5.0000000000000001E-4</v>
      </c>
      <c r="M1949" s="1">
        <v>1.2095</v>
      </c>
      <c r="N1949" s="1">
        <v>1.4380010999999999</v>
      </c>
      <c r="O1949" s="1">
        <v>0</v>
      </c>
    </row>
    <row r="1950" spans="1:15">
      <c r="A1950" t="s">
        <v>15</v>
      </c>
      <c r="B1950" s="2">
        <f t="shared" si="60"/>
        <v>40347.448170999996</v>
      </c>
      <c r="C1950">
        <f t="shared" si="61"/>
        <v>40347.448170999996</v>
      </c>
      <c r="D1950">
        <v>169.448171</v>
      </c>
      <c r="E1950">
        <v>487</v>
      </c>
      <c r="F1950">
        <v>1949</v>
      </c>
      <c r="G1950">
        <v>0.78200000000000003</v>
      </c>
      <c r="H1950">
        <v>13.2614</v>
      </c>
      <c r="I1950">
        <v>3.3652440000000001</v>
      </c>
      <c r="J1950">
        <v>27.932500000000001</v>
      </c>
      <c r="K1950">
        <v>20.875699999999998</v>
      </c>
      <c r="L1950">
        <v>5.0000000000000001E-4</v>
      </c>
      <c r="M1950" s="1">
        <v>1.4979</v>
      </c>
      <c r="N1950" s="1">
        <v>1.4853041</v>
      </c>
      <c r="O1950" s="1">
        <v>0</v>
      </c>
    </row>
    <row r="1951" spans="1:15">
      <c r="A1951" t="s">
        <v>15</v>
      </c>
      <c r="B1951" s="2">
        <f t="shared" si="60"/>
        <v>40347.458588000001</v>
      </c>
      <c r="C1951">
        <f t="shared" si="61"/>
        <v>40347.458588000001</v>
      </c>
      <c r="D1951">
        <v>169.45858799999999</v>
      </c>
      <c r="E1951">
        <v>487.25</v>
      </c>
      <c r="F1951">
        <v>1950</v>
      </c>
      <c r="G1951">
        <v>0.78</v>
      </c>
      <c r="H1951">
        <v>13.2882</v>
      </c>
      <c r="I1951">
        <v>3.3660939999999999</v>
      </c>
      <c r="J1951">
        <v>27.9207</v>
      </c>
      <c r="K1951">
        <v>20.861499999999999</v>
      </c>
      <c r="L1951">
        <v>5.0000000000000001E-4</v>
      </c>
      <c r="M1951" s="1">
        <v>1.7817000000000001</v>
      </c>
      <c r="N1951" s="1">
        <v>1.4250309999999999</v>
      </c>
      <c r="O1951" s="1">
        <v>0</v>
      </c>
    </row>
    <row r="1952" spans="1:15">
      <c r="A1952" t="s">
        <v>15</v>
      </c>
      <c r="B1952" s="2">
        <f t="shared" si="60"/>
        <v>40347.469004999999</v>
      </c>
      <c r="C1952">
        <f t="shared" si="61"/>
        <v>40347.469004999999</v>
      </c>
      <c r="D1952">
        <v>169.46900500000001</v>
      </c>
      <c r="E1952">
        <v>487.5</v>
      </c>
      <c r="F1952">
        <v>1951</v>
      </c>
      <c r="G1952">
        <v>0.78100000000000003</v>
      </c>
      <c r="H1952">
        <v>13.3155</v>
      </c>
      <c r="I1952">
        <v>3.366962</v>
      </c>
      <c r="J1952">
        <v>27.9086</v>
      </c>
      <c r="K1952">
        <v>20.847000000000001</v>
      </c>
      <c r="L1952">
        <v>2.9999999999999997E-4</v>
      </c>
      <c r="M1952" s="1">
        <v>1.7444</v>
      </c>
      <c r="N1952" s="1">
        <v>1.3163104000000001</v>
      </c>
      <c r="O1952" s="1">
        <v>0</v>
      </c>
    </row>
    <row r="1953" spans="1:15">
      <c r="A1953" t="s">
        <v>15</v>
      </c>
      <c r="B1953" s="2">
        <f t="shared" si="60"/>
        <v>40347.479420999996</v>
      </c>
      <c r="C1953">
        <f t="shared" si="61"/>
        <v>40347.479420999996</v>
      </c>
      <c r="D1953">
        <v>169.479421</v>
      </c>
      <c r="E1953">
        <v>487.75</v>
      </c>
      <c r="F1953">
        <v>1952</v>
      </c>
      <c r="G1953">
        <v>0.78600000000000003</v>
      </c>
      <c r="H1953">
        <v>13.3103</v>
      </c>
      <c r="I1953">
        <v>3.366797</v>
      </c>
      <c r="J1953">
        <v>27.910900000000002</v>
      </c>
      <c r="K1953">
        <v>20.849799999999998</v>
      </c>
      <c r="L1953">
        <v>4.0000000000000002E-4</v>
      </c>
      <c r="M1953" s="1">
        <v>1.4857</v>
      </c>
      <c r="N1953" s="1">
        <v>1.2678631</v>
      </c>
      <c r="O1953" s="1">
        <v>0</v>
      </c>
    </row>
    <row r="1954" spans="1:15">
      <c r="A1954" t="s">
        <v>15</v>
      </c>
      <c r="B1954" s="2">
        <f t="shared" si="60"/>
        <v>40347.489838000001</v>
      </c>
      <c r="C1954">
        <f t="shared" si="61"/>
        <v>40347.489838000001</v>
      </c>
      <c r="D1954">
        <v>169.48983799999999</v>
      </c>
      <c r="E1954">
        <v>488</v>
      </c>
      <c r="F1954">
        <v>1953</v>
      </c>
      <c r="G1954">
        <v>0.78</v>
      </c>
      <c r="H1954">
        <v>13.311199999999999</v>
      </c>
      <c r="I1954">
        <v>3.366765</v>
      </c>
      <c r="J1954">
        <v>27.91</v>
      </c>
      <c r="K1954">
        <v>20.8489</v>
      </c>
      <c r="L1954">
        <v>4.0000000000000002E-4</v>
      </c>
      <c r="M1954" s="1">
        <v>1.5468</v>
      </c>
      <c r="N1954" s="1">
        <v>1.2316229000000001</v>
      </c>
      <c r="O1954" s="1">
        <v>0</v>
      </c>
    </row>
    <row r="1955" spans="1:15">
      <c r="A1955" t="s">
        <v>15</v>
      </c>
      <c r="B1955" s="2">
        <f t="shared" si="60"/>
        <v>40347.500254999999</v>
      </c>
      <c r="C1955">
        <f t="shared" si="61"/>
        <v>40347.500254999999</v>
      </c>
      <c r="D1955">
        <v>169.50025500000001</v>
      </c>
      <c r="E1955">
        <v>488.25</v>
      </c>
      <c r="F1955">
        <v>1954</v>
      </c>
      <c r="G1955">
        <v>0.78600000000000003</v>
      </c>
      <c r="H1955">
        <v>13.3682</v>
      </c>
      <c r="I1955">
        <v>3.36863</v>
      </c>
      <c r="J1955">
        <v>27.885400000000001</v>
      </c>
      <c r="K1955">
        <v>20.819099999999999</v>
      </c>
      <c r="L1955">
        <v>5.0000000000000001E-4</v>
      </c>
      <c r="M1955" s="1">
        <v>1.5826</v>
      </c>
      <c r="N1955" s="1">
        <v>1.3098254</v>
      </c>
      <c r="O1955" s="1">
        <v>0</v>
      </c>
    </row>
    <row r="1956" spans="1:15">
      <c r="A1956" t="s">
        <v>15</v>
      </c>
      <c r="B1956" s="2">
        <f t="shared" si="60"/>
        <v>40347.510670999996</v>
      </c>
      <c r="C1956">
        <f t="shared" si="61"/>
        <v>40347.510670999996</v>
      </c>
      <c r="D1956">
        <v>169.510671</v>
      </c>
      <c r="E1956">
        <v>488.5</v>
      </c>
      <c r="F1956">
        <v>1955</v>
      </c>
      <c r="G1956">
        <v>0.79100000000000004</v>
      </c>
      <c r="H1956">
        <v>13.3683</v>
      </c>
      <c r="I1956">
        <v>3.3686739999999999</v>
      </c>
      <c r="J1956">
        <v>27.8857</v>
      </c>
      <c r="K1956">
        <v>20.819299999999998</v>
      </c>
      <c r="L1956">
        <v>4.0000000000000002E-4</v>
      </c>
      <c r="M1956" s="1">
        <v>1.6718999999999999</v>
      </c>
      <c r="N1956" s="1">
        <v>1.2979996</v>
      </c>
      <c r="O1956" s="1">
        <v>0</v>
      </c>
    </row>
    <row r="1957" spans="1:15">
      <c r="A1957" t="s">
        <v>15</v>
      </c>
      <c r="B1957" s="2">
        <f t="shared" si="60"/>
        <v>40347.521088000001</v>
      </c>
      <c r="C1957">
        <f t="shared" si="61"/>
        <v>40347.521088000001</v>
      </c>
      <c r="D1957">
        <v>169.52108799999999</v>
      </c>
      <c r="E1957">
        <v>488.75</v>
      </c>
      <c r="F1957">
        <v>1956</v>
      </c>
      <c r="G1957">
        <v>0.78600000000000003</v>
      </c>
      <c r="H1957">
        <v>13.375</v>
      </c>
      <c r="I1957">
        <v>3.3688389999999999</v>
      </c>
      <c r="J1957">
        <v>27.882300000000001</v>
      </c>
      <c r="K1957">
        <v>20.8154</v>
      </c>
      <c r="L1957">
        <v>2.9999999999999997E-4</v>
      </c>
      <c r="M1957" s="1">
        <v>1.9618</v>
      </c>
      <c r="N1957" s="1">
        <v>1.2445930000000001</v>
      </c>
      <c r="O1957" s="1">
        <v>0</v>
      </c>
    </row>
    <row r="1958" spans="1:15">
      <c r="A1958" t="s">
        <v>15</v>
      </c>
      <c r="B1958" s="2">
        <f t="shared" si="60"/>
        <v>40347.531504999999</v>
      </c>
      <c r="C1958">
        <f t="shared" si="61"/>
        <v>40347.531504999999</v>
      </c>
      <c r="D1958">
        <v>169.53150500000001</v>
      </c>
      <c r="E1958">
        <v>489</v>
      </c>
      <c r="F1958">
        <v>1957</v>
      </c>
      <c r="G1958">
        <v>0.753</v>
      </c>
      <c r="H1958">
        <v>13.3727</v>
      </c>
      <c r="I1958">
        <v>3.368649</v>
      </c>
      <c r="J1958">
        <v>27.882300000000001</v>
      </c>
      <c r="K1958">
        <v>20.815899999999999</v>
      </c>
      <c r="L1958">
        <v>4.0000000000000002E-4</v>
      </c>
      <c r="M1958" s="1">
        <v>1.4621</v>
      </c>
      <c r="N1958" s="1">
        <v>1.238108</v>
      </c>
      <c r="O1958" s="1">
        <v>0</v>
      </c>
    </row>
    <row r="1959" spans="1:15">
      <c r="A1959" t="s">
        <v>15</v>
      </c>
      <c r="B1959" s="2">
        <f t="shared" si="60"/>
        <v>40347.541920999996</v>
      </c>
      <c r="C1959">
        <f t="shared" si="61"/>
        <v>40347.541920999996</v>
      </c>
      <c r="D1959">
        <v>169.541921</v>
      </c>
      <c r="E1959">
        <v>489.25</v>
      </c>
      <c r="F1959">
        <v>1958</v>
      </c>
      <c r="G1959">
        <v>0.75700000000000001</v>
      </c>
      <c r="H1959">
        <v>13.406700000000001</v>
      </c>
      <c r="I1959">
        <v>3.3696950000000001</v>
      </c>
      <c r="J1959">
        <v>27.867100000000001</v>
      </c>
      <c r="K1959">
        <v>20.797599999999999</v>
      </c>
      <c r="L1959">
        <v>2.9999999999999997E-4</v>
      </c>
      <c r="M1959" s="1">
        <v>1.5451999999999999</v>
      </c>
      <c r="N1959" s="1">
        <v>1.9423117999999999</v>
      </c>
      <c r="O1959" s="1">
        <v>0</v>
      </c>
    </row>
    <row r="1960" spans="1:15">
      <c r="A1960" t="s">
        <v>15</v>
      </c>
      <c r="B1960" s="2">
        <f t="shared" si="60"/>
        <v>40347.552338000001</v>
      </c>
      <c r="C1960">
        <f t="shared" si="61"/>
        <v>40347.552338000001</v>
      </c>
      <c r="D1960">
        <v>169.55233799999999</v>
      </c>
      <c r="E1960">
        <v>489.5</v>
      </c>
      <c r="F1960">
        <v>1959</v>
      </c>
      <c r="G1960">
        <v>0.752</v>
      </c>
      <c r="H1960">
        <v>13.3987</v>
      </c>
      <c r="I1960">
        <v>3.3688319999999998</v>
      </c>
      <c r="J1960">
        <v>27.864999999999998</v>
      </c>
      <c r="K1960">
        <v>20.797499999999999</v>
      </c>
      <c r="L1960">
        <v>5.0000000000000001E-4</v>
      </c>
      <c r="M1960" s="1">
        <v>1.6124000000000001</v>
      </c>
      <c r="N1960" s="1">
        <v>1.2171268</v>
      </c>
      <c r="O1960" s="1">
        <v>0</v>
      </c>
    </row>
    <row r="1961" spans="1:15">
      <c r="A1961" t="s">
        <v>15</v>
      </c>
      <c r="B1961" s="2">
        <f t="shared" si="60"/>
        <v>40347.562754999999</v>
      </c>
      <c r="C1961">
        <f t="shared" si="61"/>
        <v>40347.562754999999</v>
      </c>
      <c r="D1961">
        <v>169.56275500000001</v>
      </c>
      <c r="E1961">
        <v>489.75</v>
      </c>
      <c r="F1961">
        <v>1960</v>
      </c>
      <c r="G1961">
        <v>0.753</v>
      </c>
      <c r="H1961">
        <v>13.367599999999999</v>
      </c>
      <c r="I1961">
        <v>3.3675830000000002</v>
      </c>
      <c r="J1961">
        <v>27.876300000000001</v>
      </c>
      <c r="K1961">
        <v>20.812200000000001</v>
      </c>
      <c r="L1961">
        <v>5.0000000000000001E-4</v>
      </c>
      <c r="M1961" s="1">
        <v>1.1377999999999999</v>
      </c>
      <c r="N1961" s="1">
        <v>1.2053011</v>
      </c>
      <c r="O1961" s="1">
        <v>0</v>
      </c>
    </row>
    <row r="1962" spans="1:15">
      <c r="A1962" t="s">
        <v>15</v>
      </c>
      <c r="B1962" s="2">
        <f t="shared" si="60"/>
        <v>40347.573170999996</v>
      </c>
      <c r="C1962">
        <f t="shared" si="61"/>
        <v>40347.573170999996</v>
      </c>
      <c r="D1962">
        <v>169.573171</v>
      </c>
      <c r="E1962">
        <v>490</v>
      </c>
      <c r="F1962">
        <v>1961</v>
      </c>
      <c r="G1962">
        <v>0.752</v>
      </c>
      <c r="H1962">
        <v>13.390599999999999</v>
      </c>
      <c r="I1962">
        <v>3.368414</v>
      </c>
      <c r="J1962">
        <v>27.867100000000001</v>
      </c>
      <c r="K1962">
        <v>20.800699999999999</v>
      </c>
      <c r="L1962">
        <v>2.9999999999999997E-4</v>
      </c>
      <c r="M1962" s="1">
        <v>1.6002000000000001</v>
      </c>
      <c r="N1962" s="1">
        <v>1.4074831000000001</v>
      </c>
      <c r="O1962" s="1">
        <v>0</v>
      </c>
    </row>
    <row r="1963" spans="1:15">
      <c r="A1963" t="s">
        <v>15</v>
      </c>
      <c r="B1963" s="2">
        <f t="shared" si="60"/>
        <v>40347.583588000001</v>
      </c>
      <c r="C1963">
        <f t="shared" si="61"/>
        <v>40347.583588000001</v>
      </c>
      <c r="D1963">
        <v>169.58358799999999</v>
      </c>
      <c r="E1963">
        <v>490.25</v>
      </c>
      <c r="F1963">
        <v>1962</v>
      </c>
      <c r="G1963">
        <v>0.752</v>
      </c>
      <c r="H1963">
        <v>13.371499999999999</v>
      </c>
      <c r="I1963">
        <v>3.3675009999999999</v>
      </c>
      <c r="J1963">
        <v>27.872599999999998</v>
      </c>
      <c r="K1963">
        <v>20.808599999999998</v>
      </c>
      <c r="L1963">
        <v>2.9999999999999997E-4</v>
      </c>
      <c r="M1963" s="1">
        <v>1.4750000000000001</v>
      </c>
      <c r="N1963" s="1">
        <v>1.3895537</v>
      </c>
      <c r="O1963" s="1">
        <v>0</v>
      </c>
    </row>
    <row r="1964" spans="1:15">
      <c r="A1964" t="s">
        <v>15</v>
      </c>
      <c r="B1964" s="2">
        <f t="shared" si="60"/>
        <v>40347.594004999999</v>
      </c>
      <c r="C1964">
        <f t="shared" si="61"/>
        <v>40347.594004999999</v>
      </c>
      <c r="D1964">
        <v>169.59400500000001</v>
      </c>
      <c r="E1964">
        <v>490.5</v>
      </c>
      <c r="F1964">
        <v>1963</v>
      </c>
      <c r="G1964">
        <v>0.755</v>
      </c>
      <c r="H1964">
        <v>13.3828</v>
      </c>
      <c r="I1964">
        <v>3.368363</v>
      </c>
      <c r="J1964">
        <v>27.872299999999999</v>
      </c>
      <c r="K1964">
        <v>20.8062</v>
      </c>
      <c r="L1964">
        <v>4.0000000000000002E-4</v>
      </c>
      <c r="M1964" s="1">
        <v>1.8412999999999999</v>
      </c>
      <c r="N1964" s="1">
        <v>1.3044846999999999</v>
      </c>
      <c r="O1964" s="1">
        <v>0</v>
      </c>
    </row>
    <row r="1965" spans="1:15">
      <c r="A1965" t="s">
        <v>15</v>
      </c>
      <c r="B1965" s="2">
        <f t="shared" si="60"/>
        <v>40347.604420999996</v>
      </c>
      <c r="C1965">
        <f t="shared" si="61"/>
        <v>40347.604420999996</v>
      </c>
      <c r="D1965">
        <v>169.604421</v>
      </c>
      <c r="E1965">
        <v>490.75</v>
      </c>
      <c r="F1965">
        <v>1964</v>
      </c>
      <c r="G1965">
        <v>0.751</v>
      </c>
      <c r="H1965">
        <v>13.3878</v>
      </c>
      <c r="I1965">
        <v>3.3688319999999998</v>
      </c>
      <c r="J1965">
        <v>27.873000000000001</v>
      </c>
      <c r="K1965">
        <v>20.805800000000001</v>
      </c>
      <c r="L1965">
        <v>2.0000000000000001E-4</v>
      </c>
      <c r="M1965" s="1">
        <v>1.5094000000000001</v>
      </c>
      <c r="N1965" s="1">
        <v>1.2163638999999999</v>
      </c>
      <c r="O1965" s="1">
        <v>0</v>
      </c>
    </row>
    <row r="1966" spans="1:15">
      <c r="A1966" t="s">
        <v>15</v>
      </c>
      <c r="B1966" s="2">
        <f t="shared" si="60"/>
        <v>40347.614838000001</v>
      </c>
      <c r="C1966">
        <f t="shared" si="61"/>
        <v>40347.614838000001</v>
      </c>
      <c r="D1966">
        <v>169.61483799999999</v>
      </c>
      <c r="E1966">
        <v>491</v>
      </c>
      <c r="F1966">
        <v>1965</v>
      </c>
      <c r="G1966">
        <v>0.746</v>
      </c>
      <c r="H1966">
        <v>13.3955</v>
      </c>
      <c r="I1966">
        <v>3.3693330000000001</v>
      </c>
      <c r="J1966">
        <v>27.8719</v>
      </c>
      <c r="K1966">
        <v>20.8035</v>
      </c>
      <c r="L1966">
        <v>5.0000000000000001E-4</v>
      </c>
      <c r="M1966" s="1">
        <v>1.9137</v>
      </c>
      <c r="N1966" s="1">
        <v>1.3048662</v>
      </c>
      <c r="O1966" s="1">
        <v>0</v>
      </c>
    </row>
    <row r="1967" spans="1:15">
      <c r="A1967" t="s">
        <v>15</v>
      </c>
      <c r="B1967" s="2">
        <f t="shared" si="60"/>
        <v>40347.625254999999</v>
      </c>
      <c r="C1967">
        <f t="shared" si="61"/>
        <v>40347.625254999999</v>
      </c>
      <c r="D1967">
        <v>169.62525500000001</v>
      </c>
      <c r="E1967">
        <v>491.25</v>
      </c>
      <c r="F1967">
        <v>1966</v>
      </c>
      <c r="G1967">
        <v>0.753</v>
      </c>
      <c r="H1967">
        <v>13.2317</v>
      </c>
      <c r="I1967">
        <v>3.3650989999999998</v>
      </c>
      <c r="J1967">
        <v>27.952999999999999</v>
      </c>
      <c r="K1967">
        <v>20.897200000000002</v>
      </c>
      <c r="L1967">
        <v>2.0000000000000001E-4</v>
      </c>
      <c r="M1967" s="1">
        <v>1.5101</v>
      </c>
      <c r="N1967" s="1">
        <v>1.3334767999999999</v>
      </c>
      <c r="O1967" s="1">
        <v>0</v>
      </c>
    </row>
    <row r="1968" spans="1:15">
      <c r="A1968" t="s">
        <v>15</v>
      </c>
      <c r="B1968" s="2">
        <f t="shared" si="60"/>
        <v>40347.635670999996</v>
      </c>
      <c r="C1968">
        <f t="shared" si="61"/>
        <v>40347.635670999996</v>
      </c>
      <c r="D1968">
        <v>169.635671</v>
      </c>
      <c r="E1968">
        <v>491.5</v>
      </c>
      <c r="F1968">
        <v>1967</v>
      </c>
      <c r="G1968">
        <v>0.747</v>
      </c>
      <c r="H1968">
        <v>13.2189</v>
      </c>
      <c r="I1968">
        <v>3.3647629999999999</v>
      </c>
      <c r="J1968">
        <v>27.959299999999999</v>
      </c>
      <c r="K1968">
        <v>20.904499999999999</v>
      </c>
      <c r="L1968">
        <v>4.0000000000000002E-4</v>
      </c>
      <c r="M1968" s="1">
        <v>1.6840999999999999</v>
      </c>
      <c r="N1968" s="1">
        <v>1.268626</v>
      </c>
      <c r="O1968" s="1">
        <v>0</v>
      </c>
    </row>
    <row r="1969" spans="1:15">
      <c r="A1969" t="s">
        <v>15</v>
      </c>
      <c r="B1969" s="2">
        <f t="shared" si="60"/>
        <v>40347.646088000001</v>
      </c>
      <c r="C1969">
        <f t="shared" si="61"/>
        <v>40347.646088000001</v>
      </c>
      <c r="D1969">
        <v>169.64608799999999</v>
      </c>
      <c r="E1969">
        <v>491.75</v>
      </c>
      <c r="F1969">
        <v>1968</v>
      </c>
      <c r="G1969">
        <v>0.749</v>
      </c>
      <c r="H1969">
        <v>13.0624</v>
      </c>
      <c r="I1969">
        <v>3.3602129999999999</v>
      </c>
      <c r="J1969">
        <v>28.032499999999999</v>
      </c>
      <c r="K1969">
        <v>20.990600000000001</v>
      </c>
      <c r="L1969">
        <v>5.0000000000000001E-4</v>
      </c>
      <c r="M1969" s="1">
        <v>1.5887</v>
      </c>
      <c r="N1969" s="1">
        <v>1.4612712000000001</v>
      </c>
      <c r="O1969" s="1">
        <v>0</v>
      </c>
    </row>
    <row r="1970" spans="1:15">
      <c r="A1970" t="s">
        <v>15</v>
      </c>
      <c r="B1970" s="2">
        <f t="shared" si="60"/>
        <v>40347.666920999996</v>
      </c>
      <c r="C1970">
        <f t="shared" si="61"/>
        <v>40347.666920999996</v>
      </c>
      <c r="D1970">
        <v>169.666921</v>
      </c>
      <c r="E1970">
        <v>492</v>
      </c>
      <c r="F1970">
        <v>1969</v>
      </c>
      <c r="G1970">
        <v>0.748</v>
      </c>
      <c r="H1970">
        <v>12.902200000000001</v>
      </c>
      <c r="I1970">
        <v>3.357364</v>
      </c>
      <c r="J1970">
        <v>28.124700000000001</v>
      </c>
      <c r="K1970">
        <v>21.091799999999999</v>
      </c>
      <c r="L1970">
        <v>2.9999999999999997E-4</v>
      </c>
      <c r="M1970" s="1">
        <v>0.95550000000000002</v>
      </c>
      <c r="N1970" s="1">
        <v>1.2735852000000001</v>
      </c>
      <c r="O1970" s="1">
        <v>0</v>
      </c>
    </row>
    <row r="1971" spans="1:15">
      <c r="A1971" t="s">
        <v>15</v>
      </c>
      <c r="B1971" s="2">
        <f t="shared" si="60"/>
        <v>40347.677338000001</v>
      </c>
      <c r="C1971">
        <f t="shared" si="61"/>
        <v>40347.677338000001</v>
      </c>
      <c r="D1971">
        <v>169.67733799999999</v>
      </c>
      <c r="E1971">
        <v>492.25</v>
      </c>
      <c r="F1971">
        <v>1970</v>
      </c>
      <c r="G1971">
        <v>0.749</v>
      </c>
      <c r="H1971">
        <v>12.8825</v>
      </c>
      <c r="I1971">
        <v>3.356249</v>
      </c>
      <c r="J1971">
        <v>28.128900000000002</v>
      </c>
      <c r="K1971">
        <v>21.098700000000001</v>
      </c>
      <c r="L1971">
        <v>2.9999999999999997E-4</v>
      </c>
      <c r="M1971" s="1">
        <v>0.95550000000000002</v>
      </c>
      <c r="N1971" s="1">
        <v>1.3773465</v>
      </c>
      <c r="O1971" s="1">
        <v>0</v>
      </c>
    </row>
    <row r="1972" spans="1:15">
      <c r="A1972" t="s">
        <v>15</v>
      </c>
      <c r="B1972" s="2">
        <f t="shared" si="60"/>
        <v>40347.687754999999</v>
      </c>
      <c r="C1972">
        <f t="shared" si="61"/>
        <v>40347.687754999999</v>
      </c>
      <c r="D1972">
        <v>169.68775500000001</v>
      </c>
      <c r="E1972">
        <v>492.5</v>
      </c>
      <c r="F1972">
        <v>1971</v>
      </c>
      <c r="G1972">
        <v>0.751</v>
      </c>
      <c r="H1972">
        <v>12.8826</v>
      </c>
      <c r="I1972">
        <v>3.357567</v>
      </c>
      <c r="J1972">
        <v>28.141100000000002</v>
      </c>
      <c r="K1972">
        <v>21.1081</v>
      </c>
      <c r="L1972">
        <v>4.0000000000000002E-4</v>
      </c>
      <c r="M1972" s="1">
        <v>1.1851</v>
      </c>
      <c r="N1972" s="1">
        <v>1.2041565999999999</v>
      </c>
      <c r="O1972" s="1">
        <v>0</v>
      </c>
    </row>
    <row r="1973" spans="1:15">
      <c r="A1973" t="s">
        <v>15</v>
      </c>
      <c r="B1973" s="2">
        <f t="shared" si="60"/>
        <v>40347.698170999996</v>
      </c>
      <c r="C1973">
        <f t="shared" si="61"/>
        <v>40347.698170999996</v>
      </c>
      <c r="D1973">
        <v>169.698171</v>
      </c>
      <c r="E1973">
        <v>492.75</v>
      </c>
      <c r="F1973">
        <v>1972</v>
      </c>
      <c r="G1973">
        <v>0.747</v>
      </c>
      <c r="H1973">
        <v>12.8034</v>
      </c>
      <c r="I1973">
        <v>3.3552870000000001</v>
      </c>
      <c r="J1973">
        <v>28.178799999999999</v>
      </c>
      <c r="K1973">
        <v>21.152000000000001</v>
      </c>
      <c r="L1973">
        <v>5.0000000000000001E-4</v>
      </c>
      <c r="M1973" s="1">
        <v>1.4857</v>
      </c>
      <c r="N1973" s="1">
        <v>1.2568003000000001</v>
      </c>
      <c r="O1973" s="1">
        <v>0</v>
      </c>
    </row>
    <row r="1974" spans="1:15">
      <c r="A1974" t="s">
        <v>15</v>
      </c>
      <c r="B1974" s="2">
        <f t="shared" si="60"/>
        <v>40347.708588000001</v>
      </c>
      <c r="C1974">
        <f t="shared" si="61"/>
        <v>40347.708588000001</v>
      </c>
      <c r="D1974">
        <v>169.70858799999999</v>
      </c>
      <c r="E1974">
        <v>493</v>
      </c>
      <c r="F1974">
        <v>1973</v>
      </c>
      <c r="G1974">
        <v>0.751</v>
      </c>
      <c r="H1974">
        <v>12.723599999999999</v>
      </c>
      <c r="I1974">
        <v>3.3532169999999999</v>
      </c>
      <c r="J1974">
        <v>28.219100000000001</v>
      </c>
      <c r="K1974">
        <v>21.197900000000001</v>
      </c>
      <c r="L1974">
        <v>4.0000000000000002E-4</v>
      </c>
      <c r="M1974" s="1">
        <v>0.81889999999999996</v>
      </c>
      <c r="N1974" s="1">
        <v>1.2171268</v>
      </c>
      <c r="O1974" s="1">
        <v>0</v>
      </c>
    </row>
    <row r="1975" spans="1:15">
      <c r="A1975" t="s">
        <v>15</v>
      </c>
      <c r="B1975" s="2">
        <f t="shared" si="60"/>
        <v>40347.719004999999</v>
      </c>
      <c r="C1975">
        <f t="shared" si="61"/>
        <v>40347.719004999999</v>
      </c>
      <c r="D1975">
        <v>169.71900500000001</v>
      </c>
      <c r="E1975">
        <v>493.25</v>
      </c>
      <c r="F1975">
        <v>1974</v>
      </c>
      <c r="G1975">
        <v>0.75600000000000001</v>
      </c>
      <c r="H1975">
        <v>12.6426</v>
      </c>
      <c r="I1975">
        <v>3.3507169999999999</v>
      </c>
      <c r="J1975">
        <v>28.256399999999999</v>
      </c>
      <c r="K1975">
        <v>21.241599999999998</v>
      </c>
      <c r="L1975">
        <v>4.0000000000000002E-4</v>
      </c>
      <c r="M1975" s="1">
        <v>1.1111</v>
      </c>
      <c r="N1975" s="1">
        <v>1.1259541</v>
      </c>
      <c r="O1975" s="1">
        <v>0</v>
      </c>
    </row>
    <row r="1976" spans="1:15">
      <c r="A1976" t="s">
        <v>15</v>
      </c>
      <c r="B1976" s="2">
        <f t="shared" si="60"/>
        <v>40347.729420999996</v>
      </c>
      <c r="C1976">
        <f t="shared" si="61"/>
        <v>40347.729420999996</v>
      </c>
      <c r="D1976">
        <v>169.729421</v>
      </c>
      <c r="E1976">
        <v>493.5</v>
      </c>
      <c r="F1976">
        <v>1975</v>
      </c>
      <c r="G1976">
        <v>0.753</v>
      </c>
      <c r="H1976">
        <v>12.864800000000001</v>
      </c>
      <c r="I1976">
        <v>3.3594490000000001</v>
      </c>
      <c r="J1976">
        <v>28.171800000000001</v>
      </c>
      <c r="K1976">
        <v>21.135200000000001</v>
      </c>
      <c r="L1976">
        <v>5.0000000000000001E-4</v>
      </c>
      <c r="M1976" s="1">
        <v>1.0774999999999999</v>
      </c>
      <c r="N1976" s="1">
        <v>1.0721661</v>
      </c>
      <c r="O1976" s="1">
        <v>0</v>
      </c>
    </row>
    <row r="1977" spans="1:15">
      <c r="A1977" t="s">
        <v>15</v>
      </c>
      <c r="B1977" s="2">
        <f t="shared" si="60"/>
        <v>40347.739838000001</v>
      </c>
      <c r="C1977">
        <f t="shared" si="61"/>
        <v>40347.739838000001</v>
      </c>
      <c r="D1977">
        <v>169.73983799999999</v>
      </c>
      <c r="E1977">
        <v>493.75</v>
      </c>
      <c r="F1977">
        <v>1976</v>
      </c>
      <c r="G1977">
        <v>0.75600000000000001</v>
      </c>
      <c r="H1977">
        <v>12.976800000000001</v>
      </c>
      <c r="I1977">
        <v>3.3634089999999999</v>
      </c>
      <c r="J1977">
        <v>28.125399999999999</v>
      </c>
      <c r="K1977">
        <v>21.078399999999998</v>
      </c>
      <c r="L1977">
        <v>4.0000000000000002E-4</v>
      </c>
      <c r="M1977" s="1">
        <v>1.1973</v>
      </c>
      <c r="N1977" s="1">
        <v>1.2262822</v>
      </c>
      <c r="O1977" s="1">
        <v>0</v>
      </c>
    </row>
    <row r="1978" spans="1:15">
      <c r="A1978" t="s">
        <v>15</v>
      </c>
      <c r="B1978" s="2">
        <f t="shared" si="60"/>
        <v>40347.750254999999</v>
      </c>
      <c r="C1978">
        <f t="shared" si="61"/>
        <v>40347.750254999999</v>
      </c>
      <c r="D1978">
        <v>169.75025500000001</v>
      </c>
      <c r="E1978">
        <v>494</v>
      </c>
      <c r="F1978">
        <v>1977</v>
      </c>
      <c r="G1978">
        <v>0.75</v>
      </c>
      <c r="H1978">
        <v>12.852600000000001</v>
      </c>
      <c r="I1978">
        <v>3.3584480000000001</v>
      </c>
      <c r="J1978">
        <v>28.171600000000002</v>
      </c>
      <c r="K1978">
        <v>21.1372</v>
      </c>
      <c r="L1978">
        <v>2.9999999999999997E-4</v>
      </c>
      <c r="M1978" s="1">
        <v>0.9929</v>
      </c>
      <c r="N1978" s="1">
        <v>1.1503686</v>
      </c>
      <c r="O1978" s="1">
        <v>0</v>
      </c>
    </row>
    <row r="1979" spans="1:15">
      <c r="A1979" t="s">
        <v>15</v>
      </c>
      <c r="B1979" s="2">
        <f t="shared" si="60"/>
        <v>40347.771088000001</v>
      </c>
      <c r="C1979">
        <f t="shared" si="61"/>
        <v>40347.771088000001</v>
      </c>
      <c r="D1979">
        <v>169.77108799999999</v>
      </c>
      <c r="E1979">
        <v>494.25</v>
      </c>
      <c r="F1979">
        <v>1978</v>
      </c>
      <c r="G1979">
        <v>0.75600000000000001</v>
      </c>
      <c r="H1979">
        <v>13.1957</v>
      </c>
      <c r="I1979">
        <v>3.3652319999999998</v>
      </c>
      <c r="J1979">
        <v>27.980599999999999</v>
      </c>
      <c r="K1979">
        <v>20.9254</v>
      </c>
      <c r="L1979">
        <v>4.0000000000000002E-4</v>
      </c>
      <c r="M1979" s="1">
        <v>1.0896999999999999</v>
      </c>
      <c r="N1979" s="1">
        <v>1.2503152</v>
      </c>
      <c r="O1979" s="1">
        <v>0</v>
      </c>
    </row>
    <row r="1980" spans="1:15">
      <c r="A1980" t="s">
        <v>15</v>
      </c>
      <c r="B1980" s="2">
        <f t="shared" si="60"/>
        <v>40347.781504999999</v>
      </c>
      <c r="C1980">
        <f t="shared" si="61"/>
        <v>40347.781504999999</v>
      </c>
      <c r="D1980">
        <v>169.78150500000001</v>
      </c>
      <c r="E1980">
        <v>494.5</v>
      </c>
      <c r="F1980">
        <v>1979</v>
      </c>
      <c r="G1980">
        <v>0.751</v>
      </c>
      <c r="H1980">
        <v>13.3628</v>
      </c>
      <c r="I1980">
        <v>3.3675830000000002</v>
      </c>
      <c r="J1980">
        <v>27.879799999999999</v>
      </c>
      <c r="K1980">
        <v>20.815799999999999</v>
      </c>
      <c r="L1980">
        <v>4.0000000000000002E-4</v>
      </c>
      <c r="M1980" s="1">
        <v>1.5353000000000001</v>
      </c>
      <c r="N1980" s="1">
        <v>4.0999375000000002</v>
      </c>
      <c r="O1980" s="1">
        <v>0</v>
      </c>
    </row>
    <row r="1981" spans="1:15">
      <c r="A1981" t="s">
        <v>15</v>
      </c>
      <c r="B1981" s="2">
        <f t="shared" si="60"/>
        <v>40347.791920999996</v>
      </c>
      <c r="C1981">
        <f t="shared" si="61"/>
        <v>40347.791920999996</v>
      </c>
      <c r="D1981">
        <v>169.791921</v>
      </c>
      <c r="E1981">
        <v>494.75</v>
      </c>
      <c r="F1981">
        <v>1980</v>
      </c>
      <c r="G1981">
        <v>0.752</v>
      </c>
      <c r="H1981">
        <v>13.3667</v>
      </c>
      <c r="I1981">
        <v>3.3688639999999999</v>
      </c>
      <c r="J1981">
        <v>27.8887</v>
      </c>
      <c r="K1981">
        <v>20.821899999999999</v>
      </c>
      <c r="L1981">
        <v>4.0000000000000002E-4</v>
      </c>
      <c r="M1981" s="1">
        <v>1.2210000000000001</v>
      </c>
      <c r="N1981" s="1">
        <v>2.7456993000000001</v>
      </c>
      <c r="O1981" s="1">
        <v>0</v>
      </c>
    </row>
    <row r="1982" spans="1:15">
      <c r="A1982" t="s">
        <v>15</v>
      </c>
      <c r="B1982" s="2">
        <f t="shared" si="60"/>
        <v>40347.833588000001</v>
      </c>
      <c r="C1982">
        <f t="shared" si="61"/>
        <v>40347.833588000001</v>
      </c>
      <c r="D1982">
        <v>169.83358799999999</v>
      </c>
      <c r="E1982">
        <v>495</v>
      </c>
      <c r="F1982">
        <v>1981</v>
      </c>
      <c r="G1982">
        <v>0.755</v>
      </c>
      <c r="H1982">
        <v>13.219200000000001</v>
      </c>
      <c r="I1982">
        <v>3.3714729999999999</v>
      </c>
      <c r="J1982">
        <v>28.020800000000001</v>
      </c>
      <c r="K1982">
        <v>20.951899999999998</v>
      </c>
      <c r="L1982">
        <v>5.0000000000000001E-4</v>
      </c>
      <c r="M1982" s="1">
        <v>0.99129999999999996</v>
      </c>
      <c r="N1982" s="1">
        <v>1.9186603</v>
      </c>
      <c r="O1982" s="1">
        <v>0</v>
      </c>
    </row>
    <row r="1983" spans="1:15">
      <c r="A1983" t="s">
        <v>15</v>
      </c>
      <c r="B1983" s="2">
        <f t="shared" si="60"/>
        <v>40347.844004999999</v>
      </c>
      <c r="C1983">
        <f t="shared" si="61"/>
        <v>40347.844004999999</v>
      </c>
      <c r="D1983">
        <v>169.84400500000001</v>
      </c>
      <c r="E1983">
        <v>495.25</v>
      </c>
      <c r="F1983">
        <v>1982</v>
      </c>
      <c r="G1983">
        <v>0.74099999999999999</v>
      </c>
      <c r="H1983">
        <v>13.3161</v>
      </c>
      <c r="I1983">
        <v>3.3769499999999999</v>
      </c>
      <c r="J1983">
        <v>27.9999</v>
      </c>
      <c r="K1983">
        <v>20.917400000000001</v>
      </c>
      <c r="L1983">
        <v>4.0000000000000002E-4</v>
      </c>
      <c r="M1983" s="1">
        <v>1.3308</v>
      </c>
      <c r="N1983" s="1">
        <v>1.2613780000000001</v>
      </c>
      <c r="O1983" s="1">
        <v>0</v>
      </c>
    </row>
    <row r="1984" spans="1:15">
      <c r="A1984" t="s">
        <v>15</v>
      </c>
      <c r="B1984" s="2">
        <f t="shared" si="60"/>
        <v>40347.854420999996</v>
      </c>
      <c r="C1984">
        <f t="shared" si="61"/>
        <v>40347.854420999996</v>
      </c>
      <c r="D1984">
        <v>169.854421</v>
      </c>
      <c r="E1984">
        <v>495.5</v>
      </c>
      <c r="F1984">
        <v>1983</v>
      </c>
      <c r="G1984">
        <v>0.755</v>
      </c>
      <c r="H1984">
        <v>13.231</v>
      </c>
      <c r="I1984">
        <v>3.3696649999999999</v>
      </c>
      <c r="J1984">
        <v>27.9955</v>
      </c>
      <c r="K1984">
        <v>20.930099999999999</v>
      </c>
      <c r="L1984">
        <v>2.9999999999999997E-4</v>
      </c>
      <c r="M1984" s="1">
        <v>1.1133999999999999</v>
      </c>
      <c r="N1984" s="1">
        <v>1.2495521999999999</v>
      </c>
      <c r="O1984" s="1">
        <v>0</v>
      </c>
    </row>
    <row r="1985" spans="1:15">
      <c r="A1985" t="s">
        <v>15</v>
      </c>
      <c r="B1985" s="2">
        <f t="shared" si="60"/>
        <v>40347.864838000001</v>
      </c>
      <c r="C1985">
        <f t="shared" si="61"/>
        <v>40347.864838000001</v>
      </c>
      <c r="D1985">
        <v>169.86483799999999</v>
      </c>
      <c r="E1985">
        <v>495.75</v>
      </c>
      <c r="F1985">
        <v>1984</v>
      </c>
      <c r="G1985">
        <v>0.75</v>
      </c>
      <c r="H1985">
        <v>13.3004</v>
      </c>
      <c r="I1985">
        <v>3.3745759999999998</v>
      </c>
      <c r="J1985">
        <v>27.989699999999999</v>
      </c>
      <c r="K1985">
        <v>20.912500000000001</v>
      </c>
      <c r="L1985">
        <v>2.9999999999999997E-4</v>
      </c>
      <c r="M1985" s="1">
        <v>1.3751</v>
      </c>
      <c r="N1985" s="1">
        <v>1.4006164999999999</v>
      </c>
      <c r="O1985" s="1">
        <v>0</v>
      </c>
    </row>
    <row r="1986" spans="1:15">
      <c r="A1986" t="s">
        <v>15</v>
      </c>
      <c r="B1986" s="2">
        <f t="shared" si="60"/>
        <v>40347.875254999999</v>
      </c>
      <c r="C1986">
        <f t="shared" si="61"/>
        <v>40347.875254999999</v>
      </c>
      <c r="D1986">
        <v>169.87525500000001</v>
      </c>
      <c r="E1986">
        <v>496</v>
      </c>
      <c r="F1986">
        <v>1985</v>
      </c>
      <c r="G1986">
        <v>0.749</v>
      </c>
      <c r="H1986">
        <v>13.4353</v>
      </c>
      <c r="I1986">
        <v>3.3842599999999998</v>
      </c>
      <c r="J1986">
        <v>27.979600000000001</v>
      </c>
      <c r="K1986">
        <v>20.878900000000002</v>
      </c>
      <c r="L1986">
        <v>2.9999999999999997E-4</v>
      </c>
      <c r="M1986" s="1">
        <v>1.3170999999999999</v>
      </c>
      <c r="N1986" s="1">
        <v>1.713808</v>
      </c>
      <c r="O1986" s="1">
        <v>0</v>
      </c>
    </row>
    <row r="1987" spans="1:15">
      <c r="A1987" t="s">
        <v>15</v>
      </c>
      <c r="B1987" s="2">
        <f t="shared" ref="B1987:B2050" si="62">C1987</f>
        <v>40347.885670999996</v>
      </c>
      <c r="C1987">
        <f t="shared" ref="C1987:C2050" si="63">40178+D1987</f>
        <v>40347.885670999996</v>
      </c>
      <c r="D1987">
        <v>169.885671</v>
      </c>
      <c r="E1987">
        <v>496.25</v>
      </c>
      <c r="F1987">
        <v>1986</v>
      </c>
      <c r="G1987">
        <v>0.74399999999999999</v>
      </c>
      <c r="H1987">
        <v>13.427899999999999</v>
      </c>
      <c r="I1987">
        <v>3.3840119999999998</v>
      </c>
      <c r="J1987">
        <v>27.982700000000001</v>
      </c>
      <c r="K1987">
        <v>20.8828</v>
      </c>
      <c r="L1987">
        <v>4.0000000000000002E-4</v>
      </c>
      <c r="M1987" s="1">
        <v>1.3057000000000001</v>
      </c>
      <c r="N1987" s="1">
        <v>6.8416022999999999</v>
      </c>
      <c r="O1987" s="1">
        <v>0</v>
      </c>
    </row>
    <row r="1988" spans="1:15">
      <c r="A1988" t="s">
        <v>15</v>
      </c>
      <c r="B1988" s="2">
        <f t="shared" si="62"/>
        <v>40347.896088000001</v>
      </c>
      <c r="C1988">
        <f t="shared" si="63"/>
        <v>40347.896088000001</v>
      </c>
      <c r="D1988">
        <v>169.89608799999999</v>
      </c>
      <c r="E1988">
        <v>496.5</v>
      </c>
      <c r="F1988">
        <v>1987</v>
      </c>
      <c r="G1988">
        <v>0.753</v>
      </c>
      <c r="H1988">
        <v>13.3544</v>
      </c>
      <c r="I1988">
        <v>3.3796300000000001</v>
      </c>
      <c r="J1988">
        <v>27.996400000000001</v>
      </c>
      <c r="K1988">
        <v>20.907399999999999</v>
      </c>
      <c r="L1988">
        <v>4.0000000000000002E-4</v>
      </c>
      <c r="M1988" s="1">
        <v>1.4636</v>
      </c>
      <c r="N1988" s="1">
        <v>1.3163104000000001</v>
      </c>
      <c r="O1988" s="1">
        <v>0</v>
      </c>
    </row>
    <row r="1989" spans="1:15">
      <c r="A1989" t="s">
        <v>15</v>
      </c>
      <c r="B1989" s="2">
        <f t="shared" si="62"/>
        <v>40347.906504999999</v>
      </c>
      <c r="C1989">
        <f t="shared" si="63"/>
        <v>40347.906504999999</v>
      </c>
      <c r="D1989">
        <v>169.90650500000001</v>
      </c>
      <c r="E1989">
        <v>496.75</v>
      </c>
      <c r="F1989">
        <v>1988</v>
      </c>
      <c r="G1989">
        <v>0.74399999999999999</v>
      </c>
      <c r="H1989">
        <v>13.3712</v>
      </c>
      <c r="I1989">
        <v>3.380309</v>
      </c>
      <c r="J1989">
        <v>27.990300000000001</v>
      </c>
      <c r="K1989">
        <v>20.8995</v>
      </c>
      <c r="L1989">
        <v>2.9999999999999997E-4</v>
      </c>
      <c r="M1989" s="1">
        <v>1.401</v>
      </c>
      <c r="N1989" s="1">
        <v>1.3166918999999999</v>
      </c>
      <c r="O1989" s="1">
        <v>0</v>
      </c>
    </row>
    <row r="1990" spans="1:15">
      <c r="A1990" t="s">
        <v>15</v>
      </c>
      <c r="B1990" s="2">
        <f t="shared" si="62"/>
        <v>40347.916920999996</v>
      </c>
      <c r="C1990">
        <f t="shared" si="63"/>
        <v>40347.916920999996</v>
      </c>
      <c r="D1990">
        <v>169.916921</v>
      </c>
      <c r="E1990">
        <v>497</v>
      </c>
      <c r="F1990">
        <v>1989</v>
      </c>
      <c r="G1990">
        <v>0.745</v>
      </c>
      <c r="H1990">
        <v>13.2112</v>
      </c>
      <c r="I1990">
        <v>3.3707250000000002</v>
      </c>
      <c r="J1990">
        <v>28.0198</v>
      </c>
      <c r="K1990">
        <v>20.9526</v>
      </c>
      <c r="L1990">
        <v>2.9999999999999997E-4</v>
      </c>
      <c r="M1990" s="1">
        <v>1.3064</v>
      </c>
      <c r="N1990" s="1">
        <v>1.8946274000000001</v>
      </c>
      <c r="O1990" s="1">
        <v>0</v>
      </c>
    </row>
    <row r="1991" spans="1:15">
      <c r="A1991" t="s">
        <v>15</v>
      </c>
      <c r="B1991" s="2">
        <f t="shared" si="62"/>
        <v>40347.927338000001</v>
      </c>
      <c r="C1991">
        <f t="shared" si="63"/>
        <v>40347.927338000001</v>
      </c>
      <c r="D1991">
        <v>169.92733799999999</v>
      </c>
      <c r="E1991">
        <v>497.25</v>
      </c>
      <c r="F1991">
        <v>1990</v>
      </c>
      <c r="G1991">
        <v>0.74299999999999999</v>
      </c>
      <c r="H1991">
        <v>13.169600000000001</v>
      </c>
      <c r="I1991">
        <v>3.3683649999999998</v>
      </c>
      <c r="J1991">
        <v>28.028700000000001</v>
      </c>
      <c r="K1991">
        <v>20.967400000000001</v>
      </c>
      <c r="L1991">
        <v>5.0000000000000001E-4</v>
      </c>
      <c r="M1991" s="1">
        <v>1.6009</v>
      </c>
      <c r="N1991" s="1">
        <v>2.9810696999999999</v>
      </c>
      <c r="O1991" s="1">
        <v>0</v>
      </c>
    </row>
    <row r="1992" spans="1:15">
      <c r="A1992" t="s">
        <v>15</v>
      </c>
      <c r="B1992" s="2">
        <f t="shared" si="62"/>
        <v>40347.937754999999</v>
      </c>
      <c r="C1992">
        <f t="shared" si="63"/>
        <v>40347.937754999999</v>
      </c>
      <c r="D1992">
        <v>169.93775500000001</v>
      </c>
      <c r="E1992">
        <v>497.5</v>
      </c>
      <c r="F1992">
        <v>1991</v>
      </c>
      <c r="G1992">
        <v>0.73399999999999999</v>
      </c>
      <c r="H1992">
        <v>13.309799999999999</v>
      </c>
      <c r="I1992">
        <v>3.3778260000000002</v>
      </c>
      <c r="J1992">
        <v>28.012599999999999</v>
      </c>
      <c r="K1992">
        <v>20.9284</v>
      </c>
      <c r="L1992">
        <v>5.0000000000000001E-4</v>
      </c>
      <c r="M1992" s="1">
        <v>1.2584</v>
      </c>
      <c r="N1992" s="1">
        <v>1.1446464000000001</v>
      </c>
      <c r="O1992" s="1">
        <v>0</v>
      </c>
    </row>
    <row r="1993" spans="1:15">
      <c r="A1993" t="s">
        <v>15</v>
      </c>
      <c r="B1993" s="2">
        <f t="shared" si="62"/>
        <v>40347.948170999996</v>
      </c>
      <c r="C1993">
        <f t="shared" si="63"/>
        <v>40347.948170999996</v>
      </c>
      <c r="D1993">
        <v>169.948171</v>
      </c>
      <c r="E1993">
        <v>497.75</v>
      </c>
      <c r="F1993">
        <v>1992</v>
      </c>
      <c r="G1993">
        <v>0.74099999999999999</v>
      </c>
      <c r="H1993">
        <v>13.3415</v>
      </c>
      <c r="I1993">
        <v>3.3794330000000001</v>
      </c>
      <c r="J1993">
        <v>28.004100000000001</v>
      </c>
      <c r="K1993">
        <v>20.915800000000001</v>
      </c>
      <c r="L1993">
        <v>4.0000000000000002E-4</v>
      </c>
      <c r="M1993" s="1">
        <v>1.0302</v>
      </c>
      <c r="N1993" s="1">
        <v>1.2262822</v>
      </c>
      <c r="O1993" s="1">
        <v>0</v>
      </c>
    </row>
    <row r="1994" spans="1:15">
      <c r="A1994" t="s">
        <v>15</v>
      </c>
      <c r="B1994" s="2">
        <f t="shared" si="62"/>
        <v>40347.958588000001</v>
      </c>
      <c r="C1994">
        <f t="shared" si="63"/>
        <v>40347.958588000001</v>
      </c>
      <c r="D1994">
        <v>169.95858799999999</v>
      </c>
      <c r="E1994">
        <v>498</v>
      </c>
      <c r="F1994">
        <v>1993</v>
      </c>
      <c r="G1994">
        <v>0.72599999999999998</v>
      </c>
      <c r="H1994">
        <v>13.3215</v>
      </c>
      <c r="I1994">
        <v>3.3746770000000001</v>
      </c>
      <c r="J1994">
        <v>27.975100000000001</v>
      </c>
      <c r="K1994">
        <v>20.897200000000002</v>
      </c>
      <c r="L1994">
        <v>4.0000000000000002E-4</v>
      </c>
      <c r="M1994" s="1">
        <v>1.5094000000000001</v>
      </c>
      <c r="N1994" s="1">
        <v>4.1125261999999996</v>
      </c>
      <c r="O1994" s="1">
        <v>0</v>
      </c>
    </row>
    <row r="1995" spans="1:15">
      <c r="A1995" t="s">
        <v>15</v>
      </c>
      <c r="B1995" s="2">
        <f t="shared" si="62"/>
        <v>40347.969004999999</v>
      </c>
      <c r="C1995">
        <f t="shared" si="63"/>
        <v>40347.969004999999</v>
      </c>
      <c r="D1995">
        <v>169.96900500000001</v>
      </c>
      <c r="E1995">
        <v>498.25</v>
      </c>
      <c r="F1995">
        <v>1994</v>
      </c>
      <c r="G1995">
        <v>0.73799999999999999</v>
      </c>
      <c r="H1995">
        <v>13.2965</v>
      </c>
      <c r="I1995">
        <v>3.3731990000000001</v>
      </c>
      <c r="J1995">
        <v>27.979900000000001</v>
      </c>
      <c r="K1995">
        <v>20.9057</v>
      </c>
      <c r="L1995">
        <v>2.0000000000000001E-4</v>
      </c>
      <c r="M1995" s="1">
        <v>1.7451000000000001</v>
      </c>
      <c r="N1995" s="1">
        <v>1.2106417</v>
      </c>
      <c r="O1995" s="1">
        <v>0</v>
      </c>
    </row>
    <row r="1996" spans="1:15">
      <c r="A1996" t="s">
        <v>15</v>
      </c>
      <c r="B1996" s="2">
        <f t="shared" si="62"/>
        <v>40347.979420999996</v>
      </c>
      <c r="C1996">
        <f t="shared" si="63"/>
        <v>40347.979420999996</v>
      </c>
      <c r="D1996">
        <v>169.979421</v>
      </c>
      <c r="E1996">
        <v>498.5</v>
      </c>
      <c r="F1996">
        <v>1995</v>
      </c>
      <c r="G1996">
        <v>0.746</v>
      </c>
      <c r="H1996">
        <v>13.3279</v>
      </c>
      <c r="I1996">
        <v>3.3741569999999999</v>
      </c>
      <c r="J1996">
        <v>27.965599999999998</v>
      </c>
      <c r="K1996">
        <v>20.8887</v>
      </c>
      <c r="L1996">
        <v>5.0000000000000001E-4</v>
      </c>
      <c r="M1996" s="1">
        <v>1.2088000000000001</v>
      </c>
      <c r="N1996" s="1">
        <v>1.1438835000000001</v>
      </c>
      <c r="O1996" s="1">
        <v>0</v>
      </c>
    </row>
    <row r="1997" spans="1:15">
      <c r="A1997" t="s">
        <v>15</v>
      </c>
      <c r="B1997" s="2">
        <f t="shared" si="62"/>
        <v>40347.989838000001</v>
      </c>
      <c r="C1997">
        <f t="shared" si="63"/>
        <v>40347.989838000001</v>
      </c>
      <c r="D1997">
        <v>169.98983799999999</v>
      </c>
      <c r="E1997">
        <v>498.75</v>
      </c>
      <c r="F1997">
        <v>1996</v>
      </c>
      <c r="G1997">
        <v>0.745</v>
      </c>
      <c r="H1997">
        <v>13.4003</v>
      </c>
      <c r="I1997">
        <v>3.3772410000000002</v>
      </c>
      <c r="J1997">
        <v>27.940899999999999</v>
      </c>
      <c r="K1997">
        <v>20.855799999999999</v>
      </c>
      <c r="L1997">
        <v>5.0000000000000001E-4</v>
      </c>
      <c r="M1997" s="1">
        <v>1.9618</v>
      </c>
      <c r="N1997" s="1">
        <v>1.8885238</v>
      </c>
      <c r="O1997" s="1">
        <v>0</v>
      </c>
    </row>
    <row r="1998" spans="1:15">
      <c r="A1998" t="s">
        <v>15</v>
      </c>
      <c r="B1998" s="2">
        <f t="shared" si="62"/>
        <v>40348.000254999999</v>
      </c>
      <c r="C1998">
        <f t="shared" si="63"/>
        <v>40348.000254999999</v>
      </c>
      <c r="D1998">
        <v>170.00025500000001</v>
      </c>
      <c r="E1998">
        <v>499</v>
      </c>
      <c r="F1998">
        <v>1997</v>
      </c>
      <c r="G1998">
        <v>0.73099999999999998</v>
      </c>
      <c r="H1998">
        <v>13.516500000000001</v>
      </c>
      <c r="I1998">
        <v>3.3831030000000002</v>
      </c>
      <c r="J1998">
        <v>27.909700000000001</v>
      </c>
      <c r="K1998">
        <v>20.8094</v>
      </c>
      <c r="L1998">
        <v>2.9999999999999997E-4</v>
      </c>
      <c r="M1998" s="1">
        <v>2.3142999999999998</v>
      </c>
      <c r="N1998" s="1">
        <v>1.2918959999999999</v>
      </c>
      <c r="O1998" s="1">
        <v>0</v>
      </c>
    </row>
    <row r="1999" spans="1:15">
      <c r="A1999" t="s">
        <v>15</v>
      </c>
      <c r="B1999" s="2">
        <f t="shared" si="62"/>
        <v>40348.010670999996</v>
      </c>
      <c r="C1999">
        <f t="shared" si="63"/>
        <v>40348.010670999996</v>
      </c>
      <c r="D1999">
        <v>170.010671</v>
      </c>
      <c r="E1999">
        <v>499.25</v>
      </c>
      <c r="F1999">
        <v>1998</v>
      </c>
      <c r="G1999">
        <v>0.74199999999999999</v>
      </c>
      <c r="H1999">
        <v>13.6189</v>
      </c>
      <c r="I1999">
        <v>3.390825</v>
      </c>
      <c r="J1999">
        <v>27.9055</v>
      </c>
      <c r="K1999">
        <v>20.7865</v>
      </c>
      <c r="L1999">
        <v>4.0000000000000002E-4</v>
      </c>
      <c r="M1999" s="1">
        <v>2.1303999999999998</v>
      </c>
      <c r="N1999" s="1">
        <v>1.3643764</v>
      </c>
      <c r="O1999" s="1">
        <v>0</v>
      </c>
    </row>
    <row r="2000" spans="1:15">
      <c r="A2000" t="s">
        <v>15</v>
      </c>
      <c r="B2000" s="2">
        <f t="shared" si="62"/>
        <v>40348.021088000001</v>
      </c>
      <c r="C2000">
        <f t="shared" si="63"/>
        <v>40348.021088000001</v>
      </c>
      <c r="D2000">
        <v>170.02108799999999</v>
      </c>
      <c r="E2000">
        <v>499.5</v>
      </c>
      <c r="F2000">
        <v>1999</v>
      </c>
      <c r="G2000">
        <v>0.73699999999999999</v>
      </c>
      <c r="H2000">
        <v>13.625500000000001</v>
      </c>
      <c r="I2000">
        <v>3.392039</v>
      </c>
      <c r="J2000">
        <v>27.911799999999999</v>
      </c>
      <c r="K2000">
        <v>20.79</v>
      </c>
      <c r="L2000">
        <v>5.0000000000000001E-4</v>
      </c>
      <c r="M2000" s="1">
        <v>1.6002000000000001</v>
      </c>
      <c r="N2000" s="1">
        <v>1.1866087999999999</v>
      </c>
      <c r="O2000" s="1">
        <v>0</v>
      </c>
    </row>
    <row r="2001" spans="1:15">
      <c r="A2001" t="s">
        <v>15</v>
      </c>
      <c r="B2001" s="2">
        <f t="shared" si="62"/>
        <v>40348.031504999999</v>
      </c>
      <c r="C2001">
        <f t="shared" si="63"/>
        <v>40348.031504999999</v>
      </c>
      <c r="D2001">
        <v>170.03150500000001</v>
      </c>
      <c r="E2001">
        <v>499.75</v>
      </c>
      <c r="F2001">
        <v>2000</v>
      </c>
      <c r="G2001">
        <v>0.72</v>
      </c>
      <c r="H2001">
        <v>13.857100000000001</v>
      </c>
      <c r="I2001">
        <v>3.4127450000000001</v>
      </c>
      <c r="J2001">
        <v>27.9316</v>
      </c>
      <c r="K2001">
        <v>20.760300000000001</v>
      </c>
      <c r="L2001">
        <v>4.0000000000000002E-4</v>
      </c>
      <c r="M2001" s="1">
        <v>1.7451000000000001</v>
      </c>
      <c r="N2001" s="1">
        <v>1.7008378</v>
      </c>
      <c r="O2001" s="1">
        <v>0</v>
      </c>
    </row>
    <row r="2002" spans="1:15">
      <c r="A2002" t="s">
        <v>15</v>
      </c>
      <c r="B2002" s="2">
        <f t="shared" si="62"/>
        <v>40348.041920999996</v>
      </c>
      <c r="C2002">
        <f t="shared" si="63"/>
        <v>40348.041920999996</v>
      </c>
      <c r="D2002">
        <v>170.041921</v>
      </c>
      <c r="E2002">
        <v>500</v>
      </c>
      <c r="F2002">
        <v>2001</v>
      </c>
      <c r="G2002">
        <v>0.73699999999999999</v>
      </c>
      <c r="H2002">
        <v>13.8636</v>
      </c>
      <c r="I2002">
        <v>3.4077799999999998</v>
      </c>
      <c r="J2002">
        <v>27.881799999999998</v>
      </c>
      <c r="K2002">
        <v>20.720600000000001</v>
      </c>
      <c r="L2002">
        <v>2.0000000000000001E-4</v>
      </c>
      <c r="M2002" s="1">
        <v>2.5615000000000001</v>
      </c>
      <c r="N2002" s="1">
        <v>1.3525506</v>
      </c>
      <c r="O2002" s="1">
        <v>0</v>
      </c>
    </row>
    <row r="2003" spans="1:15">
      <c r="A2003" t="s">
        <v>15</v>
      </c>
      <c r="B2003" s="2">
        <f t="shared" si="62"/>
        <v>40348.052338000001</v>
      </c>
      <c r="C2003">
        <f t="shared" si="63"/>
        <v>40348.052338000001</v>
      </c>
      <c r="D2003">
        <v>170.05233799999999</v>
      </c>
      <c r="E2003">
        <v>500.25</v>
      </c>
      <c r="F2003">
        <v>2002</v>
      </c>
      <c r="G2003">
        <v>0.72299999999999998</v>
      </c>
      <c r="H2003">
        <v>13.814500000000001</v>
      </c>
      <c r="I2003">
        <v>3.4069199999999999</v>
      </c>
      <c r="J2003">
        <v>27.909600000000001</v>
      </c>
      <c r="K2003">
        <v>20.7517</v>
      </c>
      <c r="L2003">
        <v>4.0000000000000002E-4</v>
      </c>
      <c r="M2003" s="1">
        <v>2.1808000000000001</v>
      </c>
      <c r="N2003" s="1">
        <v>1.4921707</v>
      </c>
      <c r="O2003" s="1">
        <v>0</v>
      </c>
    </row>
    <row r="2004" spans="1:15">
      <c r="A2004" t="s">
        <v>15</v>
      </c>
      <c r="B2004" s="2">
        <f t="shared" si="62"/>
        <v>40348.062754999999</v>
      </c>
      <c r="C2004">
        <f t="shared" si="63"/>
        <v>40348.062754999999</v>
      </c>
      <c r="D2004">
        <v>170.06275500000001</v>
      </c>
      <c r="E2004">
        <v>500.5</v>
      </c>
      <c r="F2004">
        <v>2003</v>
      </c>
      <c r="G2004">
        <v>0.73699999999999999</v>
      </c>
      <c r="H2004">
        <v>13.738</v>
      </c>
      <c r="I2004">
        <v>3.4001070000000002</v>
      </c>
      <c r="J2004">
        <v>27.903300000000002</v>
      </c>
      <c r="K2004">
        <v>20.761700000000001</v>
      </c>
      <c r="L2004">
        <v>4.0000000000000002E-4</v>
      </c>
      <c r="M2004" s="1">
        <v>1.8176000000000001</v>
      </c>
      <c r="N2004" s="1">
        <v>10.30006</v>
      </c>
      <c r="O2004" s="1">
        <v>0</v>
      </c>
    </row>
    <row r="2005" spans="1:15">
      <c r="A2005" t="s">
        <v>15</v>
      </c>
      <c r="B2005" s="2">
        <f t="shared" si="62"/>
        <v>40348.073170999996</v>
      </c>
      <c r="C2005">
        <f t="shared" si="63"/>
        <v>40348.073170999996</v>
      </c>
      <c r="D2005">
        <v>170.073171</v>
      </c>
      <c r="E2005">
        <v>500.75</v>
      </c>
      <c r="F2005">
        <v>2004</v>
      </c>
      <c r="G2005">
        <v>0.73399999999999999</v>
      </c>
      <c r="H2005">
        <v>13.758599999999999</v>
      </c>
      <c r="I2005">
        <v>3.4021759999999999</v>
      </c>
      <c r="J2005">
        <v>27.9072</v>
      </c>
      <c r="K2005">
        <v>20.7607</v>
      </c>
      <c r="L2005">
        <v>4.0000000000000002E-4</v>
      </c>
      <c r="M2005" s="1">
        <v>1.9374</v>
      </c>
      <c r="N2005" s="1">
        <v>1.4864485000000001</v>
      </c>
      <c r="O2005" s="1">
        <v>0</v>
      </c>
    </row>
    <row r="2006" spans="1:15">
      <c r="A2006" t="s">
        <v>15</v>
      </c>
      <c r="B2006" s="2">
        <f t="shared" si="62"/>
        <v>40348.083588000001</v>
      </c>
      <c r="C2006">
        <f t="shared" si="63"/>
        <v>40348.083588000001</v>
      </c>
      <c r="D2006">
        <v>170.08358799999999</v>
      </c>
      <c r="E2006">
        <v>501</v>
      </c>
      <c r="F2006">
        <v>2005</v>
      </c>
      <c r="G2006">
        <v>0.71699999999999997</v>
      </c>
      <c r="H2006">
        <v>13.751799999999999</v>
      </c>
      <c r="I2006">
        <v>3.4014760000000002</v>
      </c>
      <c r="J2006">
        <v>27.9057</v>
      </c>
      <c r="K2006">
        <v>20.760899999999999</v>
      </c>
      <c r="L2006">
        <v>2.9999999999999997E-4</v>
      </c>
      <c r="M2006" s="1">
        <v>2.0724</v>
      </c>
      <c r="N2006" s="1">
        <v>1.3582727999999999</v>
      </c>
      <c r="O2006" s="1">
        <v>0</v>
      </c>
    </row>
    <row r="2007" spans="1:15">
      <c r="A2007" t="s">
        <v>15</v>
      </c>
      <c r="B2007" s="2">
        <f t="shared" si="62"/>
        <v>40348.094004999999</v>
      </c>
      <c r="C2007">
        <f t="shared" si="63"/>
        <v>40348.094004999999</v>
      </c>
      <c r="D2007">
        <v>170.09400500000001</v>
      </c>
      <c r="E2007">
        <v>501.25</v>
      </c>
      <c r="F2007">
        <v>2006</v>
      </c>
      <c r="G2007">
        <v>0.72699999999999998</v>
      </c>
      <c r="H2007">
        <v>13.599299999999999</v>
      </c>
      <c r="I2007">
        <v>3.3958889999999999</v>
      </c>
      <c r="J2007">
        <v>27.965900000000001</v>
      </c>
      <c r="K2007">
        <v>20.8369</v>
      </c>
      <c r="L2007">
        <v>4.0000000000000002E-4</v>
      </c>
      <c r="M2007" s="1">
        <v>2.37</v>
      </c>
      <c r="N2007" s="1">
        <v>1.4196903000000001</v>
      </c>
      <c r="O2007" s="1">
        <v>0</v>
      </c>
    </row>
    <row r="2008" spans="1:15">
      <c r="A2008" t="s">
        <v>15</v>
      </c>
      <c r="B2008" s="2">
        <f t="shared" si="62"/>
        <v>40348.104420999996</v>
      </c>
      <c r="C2008">
        <f t="shared" si="63"/>
        <v>40348.104420999996</v>
      </c>
      <c r="D2008">
        <v>170.104421</v>
      </c>
      <c r="E2008">
        <v>501.5</v>
      </c>
      <c r="F2008">
        <v>2007</v>
      </c>
      <c r="G2008">
        <v>0.72399999999999998</v>
      </c>
      <c r="H2008">
        <v>13.7318</v>
      </c>
      <c r="I2008">
        <v>3.4057240000000002</v>
      </c>
      <c r="J2008">
        <v>27.9589</v>
      </c>
      <c r="K2008">
        <v>20.805800000000001</v>
      </c>
      <c r="L2008">
        <v>4.0000000000000002E-4</v>
      </c>
      <c r="M2008" s="1">
        <v>1.9015</v>
      </c>
      <c r="N2008" s="1">
        <v>1.5532068000000001</v>
      </c>
      <c r="O2008" s="1">
        <v>0</v>
      </c>
    </row>
    <row r="2009" spans="1:15">
      <c r="A2009" t="s">
        <v>15</v>
      </c>
      <c r="B2009" s="2">
        <f t="shared" si="62"/>
        <v>40348.114838000001</v>
      </c>
      <c r="C2009">
        <f t="shared" si="63"/>
        <v>40348.114838000001</v>
      </c>
      <c r="D2009">
        <v>170.11483799999999</v>
      </c>
      <c r="E2009">
        <v>501.75</v>
      </c>
      <c r="F2009">
        <v>2008</v>
      </c>
      <c r="G2009">
        <v>0.71499999999999997</v>
      </c>
      <c r="H2009">
        <v>13.501899999999999</v>
      </c>
      <c r="I2009">
        <v>3.3992369999999998</v>
      </c>
      <c r="J2009">
        <v>28.067799999999998</v>
      </c>
      <c r="K2009">
        <v>20.934200000000001</v>
      </c>
      <c r="L2009">
        <v>4.0000000000000002E-4</v>
      </c>
      <c r="M2009" s="1">
        <v>3.8913000000000002</v>
      </c>
      <c r="N2009" s="1">
        <v>2.0727764999999998</v>
      </c>
      <c r="O2009" s="1">
        <v>0</v>
      </c>
    </row>
    <row r="2010" spans="1:15">
      <c r="A2010" t="s">
        <v>15</v>
      </c>
      <c r="B2010" s="2">
        <f t="shared" si="62"/>
        <v>40348.125254999999</v>
      </c>
      <c r="C2010">
        <f t="shared" si="63"/>
        <v>40348.125254999999</v>
      </c>
      <c r="D2010">
        <v>170.12525500000001</v>
      </c>
      <c r="E2010">
        <v>502</v>
      </c>
      <c r="F2010">
        <v>2009</v>
      </c>
      <c r="G2010">
        <v>0.71899999999999997</v>
      </c>
      <c r="H2010">
        <v>13.3392</v>
      </c>
      <c r="I2010">
        <v>3.391483</v>
      </c>
      <c r="J2010">
        <v>28.116399999999999</v>
      </c>
      <c r="K2010">
        <v>21.0029</v>
      </c>
      <c r="L2010">
        <v>5.0000000000000001E-4</v>
      </c>
      <c r="M2010" s="1">
        <v>1.4621</v>
      </c>
      <c r="N2010" s="1">
        <v>1.268626</v>
      </c>
      <c r="O2010" s="1">
        <v>0</v>
      </c>
    </row>
    <row r="2011" spans="1:15">
      <c r="A2011" t="s">
        <v>15</v>
      </c>
      <c r="B2011" s="2">
        <f t="shared" si="62"/>
        <v>40348.135670999996</v>
      </c>
      <c r="C2011">
        <f t="shared" si="63"/>
        <v>40348.135670999996</v>
      </c>
      <c r="D2011">
        <v>170.135671</v>
      </c>
      <c r="E2011">
        <v>502.25</v>
      </c>
      <c r="F2011">
        <v>2010</v>
      </c>
      <c r="G2011">
        <v>0.72199999999999998</v>
      </c>
      <c r="H2011">
        <v>13.3064</v>
      </c>
      <c r="I2011">
        <v>3.3938109999999999</v>
      </c>
      <c r="J2011">
        <v>28.161999999999999</v>
      </c>
      <c r="K2011">
        <v>21.0444</v>
      </c>
      <c r="L2011">
        <v>5.0000000000000001E-4</v>
      </c>
      <c r="M2011" s="1">
        <v>1.2462</v>
      </c>
      <c r="N2011" s="1">
        <v>1.3945129000000001</v>
      </c>
      <c r="O2011" s="1">
        <v>0</v>
      </c>
    </row>
    <row r="2012" spans="1:15">
      <c r="A2012" t="s">
        <v>15</v>
      </c>
      <c r="B2012" s="2">
        <f t="shared" si="62"/>
        <v>40348.146088000001</v>
      </c>
      <c r="C2012">
        <f t="shared" si="63"/>
        <v>40348.146088000001</v>
      </c>
      <c r="D2012">
        <v>170.14608799999999</v>
      </c>
      <c r="E2012">
        <v>502.5</v>
      </c>
      <c r="F2012">
        <v>2011</v>
      </c>
      <c r="G2012">
        <v>0.73499999999999999</v>
      </c>
      <c r="H2012">
        <v>12.913600000000001</v>
      </c>
      <c r="I2012">
        <v>3.3744909999999999</v>
      </c>
      <c r="J2012">
        <v>28.275099999999998</v>
      </c>
      <c r="K2012">
        <v>21.2059</v>
      </c>
      <c r="L2012">
        <v>5.0000000000000001E-4</v>
      </c>
      <c r="M2012" s="1">
        <v>1.3774</v>
      </c>
      <c r="N2012" s="1">
        <v>1.3155475000000001</v>
      </c>
      <c r="O2012" s="1">
        <v>0</v>
      </c>
    </row>
    <row r="2013" spans="1:15">
      <c r="A2013" t="s">
        <v>15</v>
      </c>
      <c r="B2013" s="2">
        <f t="shared" si="62"/>
        <v>40348.156504999999</v>
      </c>
      <c r="C2013">
        <f t="shared" si="63"/>
        <v>40348.156504999999</v>
      </c>
      <c r="D2013">
        <v>170.15650500000001</v>
      </c>
      <c r="E2013">
        <v>502.75</v>
      </c>
      <c r="F2013">
        <v>2012</v>
      </c>
      <c r="G2013">
        <v>0.74099999999999999</v>
      </c>
      <c r="H2013">
        <v>12.7796</v>
      </c>
      <c r="I2013">
        <v>3.3684460000000001</v>
      </c>
      <c r="J2013">
        <v>28.319099999999999</v>
      </c>
      <c r="K2013">
        <v>21.264800000000001</v>
      </c>
      <c r="L2013">
        <v>5.0000000000000001E-4</v>
      </c>
      <c r="M2013" s="1">
        <v>1.0187999999999999</v>
      </c>
      <c r="N2013" s="1">
        <v>1.2865553999999999</v>
      </c>
      <c r="O2013" s="1">
        <v>0</v>
      </c>
    </row>
    <row r="2014" spans="1:15">
      <c r="A2014" t="s">
        <v>15</v>
      </c>
      <c r="B2014" s="2">
        <f t="shared" si="62"/>
        <v>40348.166920999996</v>
      </c>
      <c r="C2014">
        <f t="shared" si="63"/>
        <v>40348.166920999996</v>
      </c>
      <c r="D2014">
        <v>170.166921</v>
      </c>
      <c r="E2014">
        <v>503</v>
      </c>
      <c r="F2014">
        <v>2013</v>
      </c>
      <c r="G2014">
        <v>0.745</v>
      </c>
      <c r="H2014">
        <v>12.5748</v>
      </c>
      <c r="I2014">
        <v>3.3588559999999998</v>
      </c>
      <c r="J2014">
        <v>28.383400000000002</v>
      </c>
      <c r="K2014">
        <v>21.3523</v>
      </c>
      <c r="L2014">
        <v>2.9999999999999997E-4</v>
      </c>
      <c r="M2014" s="1">
        <v>0.92110000000000003</v>
      </c>
      <c r="N2014" s="1">
        <v>1.2499336999999999</v>
      </c>
      <c r="O2014" s="1">
        <v>0</v>
      </c>
    </row>
    <row r="2015" spans="1:15">
      <c r="A2015" t="s">
        <v>15</v>
      </c>
      <c r="B2015" s="2">
        <f t="shared" si="62"/>
        <v>40348.187754999999</v>
      </c>
      <c r="C2015">
        <f t="shared" si="63"/>
        <v>40348.187754999999</v>
      </c>
      <c r="D2015">
        <v>170.18775500000001</v>
      </c>
      <c r="E2015">
        <v>503.25</v>
      </c>
      <c r="F2015">
        <v>2014</v>
      </c>
      <c r="G2015">
        <v>0.74299999999999999</v>
      </c>
      <c r="H2015">
        <v>12.5261</v>
      </c>
      <c r="I2015">
        <v>3.3564370000000001</v>
      </c>
      <c r="J2015">
        <v>28.397400000000001</v>
      </c>
      <c r="K2015">
        <v>21.3721</v>
      </c>
      <c r="L2015">
        <v>4.0000000000000002E-4</v>
      </c>
      <c r="M2015" s="1">
        <v>0.84789999999999999</v>
      </c>
      <c r="N2015" s="1">
        <v>1.2098788</v>
      </c>
      <c r="O2015" s="1">
        <v>0</v>
      </c>
    </row>
    <row r="2016" spans="1:15">
      <c r="A2016" t="s">
        <v>15</v>
      </c>
      <c r="B2016" s="2">
        <f t="shared" si="62"/>
        <v>40348.198170999996</v>
      </c>
      <c r="C2016">
        <f t="shared" si="63"/>
        <v>40348.198170999996</v>
      </c>
      <c r="D2016">
        <v>170.198171</v>
      </c>
      <c r="E2016">
        <v>503.5</v>
      </c>
      <c r="F2016">
        <v>2015</v>
      </c>
      <c r="G2016">
        <v>0.748</v>
      </c>
      <c r="H2016">
        <v>12.6006</v>
      </c>
      <c r="I2016">
        <v>3.359648</v>
      </c>
      <c r="J2016">
        <v>28.371300000000002</v>
      </c>
      <c r="K2016">
        <v>21.3383</v>
      </c>
      <c r="L2016">
        <v>4.0000000000000002E-4</v>
      </c>
      <c r="M2016" s="1">
        <v>1.0539000000000001</v>
      </c>
      <c r="N2016" s="1">
        <v>1.2262822</v>
      </c>
      <c r="O2016" s="1">
        <v>0</v>
      </c>
    </row>
    <row r="2017" spans="1:15">
      <c r="A2017" t="s">
        <v>15</v>
      </c>
      <c r="B2017" s="2">
        <f t="shared" si="62"/>
        <v>40348.208588000001</v>
      </c>
      <c r="C2017">
        <f t="shared" si="63"/>
        <v>40348.208588000001</v>
      </c>
      <c r="D2017">
        <v>170.20858799999999</v>
      </c>
      <c r="E2017">
        <v>503.75</v>
      </c>
      <c r="F2017">
        <v>2016</v>
      </c>
      <c r="G2017">
        <v>0.74299999999999999</v>
      </c>
      <c r="H2017">
        <v>12.394399999999999</v>
      </c>
      <c r="I2017">
        <v>3.3494860000000002</v>
      </c>
      <c r="J2017">
        <v>28.4316</v>
      </c>
      <c r="K2017">
        <v>21.422599999999999</v>
      </c>
      <c r="L2017">
        <v>4.0000000000000002E-4</v>
      </c>
      <c r="M2017" s="1">
        <v>0.74570000000000003</v>
      </c>
      <c r="N2017" s="1">
        <v>1.2163638999999999</v>
      </c>
      <c r="O2017" s="1">
        <v>0</v>
      </c>
    </row>
    <row r="2018" spans="1:15">
      <c r="A2018" t="s">
        <v>15</v>
      </c>
      <c r="B2018" s="2">
        <f t="shared" si="62"/>
        <v>40348.219004999999</v>
      </c>
      <c r="C2018">
        <f t="shared" si="63"/>
        <v>40348.219004999999</v>
      </c>
      <c r="D2018">
        <v>170.21900500000001</v>
      </c>
      <c r="E2018">
        <v>504</v>
      </c>
      <c r="F2018">
        <v>2017</v>
      </c>
      <c r="G2018">
        <v>0.72</v>
      </c>
      <c r="H2018">
        <v>12.688000000000001</v>
      </c>
      <c r="I2018">
        <v>3.3642110000000001</v>
      </c>
      <c r="J2018">
        <v>28.348299999999998</v>
      </c>
      <c r="K2018">
        <v>21.304400000000001</v>
      </c>
      <c r="L2018">
        <v>4.0000000000000002E-4</v>
      </c>
      <c r="M2018" s="1">
        <v>0.97909999999999997</v>
      </c>
      <c r="N2018" s="1">
        <v>1.3895537</v>
      </c>
      <c r="O2018" s="1">
        <v>0</v>
      </c>
    </row>
    <row r="2019" spans="1:15">
      <c r="A2019" t="s">
        <v>15</v>
      </c>
      <c r="B2019" s="2">
        <f t="shared" si="62"/>
        <v>40348.229420999996</v>
      </c>
      <c r="C2019">
        <f t="shared" si="63"/>
        <v>40348.229420999996</v>
      </c>
      <c r="D2019">
        <v>170.229421</v>
      </c>
      <c r="E2019">
        <v>504.25</v>
      </c>
      <c r="F2019">
        <v>2018</v>
      </c>
      <c r="G2019">
        <v>0.74099999999999999</v>
      </c>
      <c r="H2019">
        <v>12.496499999999999</v>
      </c>
      <c r="I2019">
        <v>3.3547959999999999</v>
      </c>
      <c r="J2019">
        <v>28.404299999999999</v>
      </c>
      <c r="K2019">
        <v>21.382899999999999</v>
      </c>
      <c r="L2019">
        <v>2.9999999999999997E-4</v>
      </c>
      <c r="M2019" s="1">
        <v>1.1012</v>
      </c>
      <c r="N2019" s="1">
        <v>1.3216511</v>
      </c>
      <c r="O2019" s="1">
        <v>0</v>
      </c>
    </row>
    <row r="2020" spans="1:15">
      <c r="A2020" t="s">
        <v>15</v>
      </c>
      <c r="B2020" s="2">
        <f t="shared" si="62"/>
        <v>40348.239838000001</v>
      </c>
      <c r="C2020">
        <f t="shared" si="63"/>
        <v>40348.239838000001</v>
      </c>
      <c r="D2020">
        <v>170.23983799999999</v>
      </c>
      <c r="E2020">
        <v>504.5</v>
      </c>
      <c r="F2020">
        <v>2019</v>
      </c>
      <c r="G2020">
        <v>0.74099999999999999</v>
      </c>
      <c r="H2020">
        <v>12.429</v>
      </c>
      <c r="I2020">
        <v>3.351099</v>
      </c>
      <c r="J2020">
        <v>28.4206</v>
      </c>
      <c r="K2020">
        <v>21.407800000000002</v>
      </c>
      <c r="L2020">
        <v>5.0000000000000001E-4</v>
      </c>
      <c r="M2020" s="1">
        <v>1.1133999999999999</v>
      </c>
      <c r="N2020" s="1">
        <v>1.222086</v>
      </c>
      <c r="O2020" s="1">
        <v>0</v>
      </c>
    </row>
    <row r="2021" spans="1:15">
      <c r="A2021" t="s">
        <v>15</v>
      </c>
      <c r="B2021" s="2">
        <f t="shared" si="62"/>
        <v>40348.250254999999</v>
      </c>
      <c r="C2021">
        <f t="shared" si="63"/>
        <v>40348.250254999999</v>
      </c>
      <c r="D2021">
        <v>170.25025500000001</v>
      </c>
      <c r="E2021">
        <v>504.75</v>
      </c>
      <c r="F2021">
        <v>2020</v>
      </c>
      <c r="G2021">
        <v>0.755</v>
      </c>
      <c r="H2021">
        <v>12.3238</v>
      </c>
      <c r="I2021">
        <v>3.345405</v>
      </c>
      <c r="J2021">
        <v>28.4466</v>
      </c>
      <c r="K2021">
        <v>21.447099999999999</v>
      </c>
      <c r="L2021">
        <v>4.0000000000000002E-4</v>
      </c>
      <c r="M2021" s="1">
        <v>0.79449999999999998</v>
      </c>
      <c r="N2021" s="1">
        <v>1.1263356</v>
      </c>
      <c r="O2021" s="1">
        <v>0</v>
      </c>
    </row>
    <row r="2022" spans="1:15">
      <c r="A2022" t="s">
        <v>15</v>
      </c>
      <c r="B2022" s="2">
        <f t="shared" si="62"/>
        <v>40348.260670999996</v>
      </c>
      <c r="C2022">
        <f t="shared" si="63"/>
        <v>40348.260670999996</v>
      </c>
      <c r="D2022">
        <v>170.260671</v>
      </c>
      <c r="E2022">
        <v>505</v>
      </c>
      <c r="F2022">
        <v>2021</v>
      </c>
      <c r="G2022">
        <v>0.745</v>
      </c>
      <c r="H2022">
        <v>12.3484</v>
      </c>
      <c r="I2022">
        <v>3.3449749999999998</v>
      </c>
      <c r="J2022">
        <v>28.423999999999999</v>
      </c>
      <c r="K2022">
        <v>21.4251</v>
      </c>
      <c r="L2022">
        <v>5.0000000000000001E-4</v>
      </c>
      <c r="M2022" s="1">
        <v>0.83720000000000006</v>
      </c>
      <c r="N2022" s="1">
        <v>1.1141284</v>
      </c>
      <c r="O2022" s="1">
        <v>0</v>
      </c>
    </row>
    <row r="2023" spans="1:15">
      <c r="A2023" t="s">
        <v>15</v>
      </c>
      <c r="B2023" s="2">
        <f t="shared" si="62"/>
        <v>40348.271088000001</v>
      </c>
      <c r="C2023">
        <f t="shared" si="63"/>
        <v>40348.271088000001</v>
      </c>
      <c r="D2023">
        <v>170.27108799999999</v>
      </c>
      <c r="E2023">
        <v>505.25</v>
      </c>
      <c r="F2023">
        <v>2022</v>
      </c>
      <c r="G2023">
        <v>0.754</v>
      </c>
      <c r="H2023">
        <v>12.4238</v>
      </c>
      <c r="I2023">
        <v>3.3484919999999998</v>
      </c>
      <c r="J2023">
        <v>28.4</v>
      </c>
      <c r="K2023">
        <v>21.392900000000001</v>
      </c>
      <c r="L2023">
        <v>2.9999999999999997E-4</v>
      </c>
      <c r="M2023" s="1">
        <v>1.0402</v>
      </c>
      <c r="N2023" s="1">
        <v>1.0839917999999999</v>
      </c>
      <c r="O2023" s="1">
        <v>0</v>
      </c>
    </row>
    <row r="2024" spans="1:15">
      <c r="A2024" t="s">
        <v>15</v>
      </c>
      <c r="B2024" s="2">
        <f t="shared" si="62"/>
        <v>40348.281504999999</v>
      </c>
      <c r="C2024">
        <f t="shared" si="63"/>
        <v>40348.281504999999</v>
      </c>
      <c r="D2024">
        <v>170.28150500000001</v>
      </c>
      <c r="E2024">
        <v>505.5</v>
      </c>
      <c r="F2024">
        <v>2023</v>
      </c>
      <c r="G2024">
        <v>0.75600000000000001</v>
      </c>
      <c r="H2024">
        <v>13.1569</v>
      </c>
      <c r="I2024">
        <v>3.3756189999999999</v>
      </c>
      <c r="J2024">
        <v>28.104900000000001</v>
      </c>
      <c r="K2024">
        <v>21.028700000000001</v>
      </c>
      <c r="L2024">
        <v>4.0000000000000002E-4</v>
      </c>
      <c r="M2024" s="1">
        <v>1.3888</v>
      </c>
      <c r="N2024" s="1">
        <v>1.2682445</v>
      </c>
      <c r="O2024" s="1">
        <v>0</v>
      </c>
    </row>
    <row r="2025" spans="1:15">
      <c r="A2025" t="s">
        <v>15</v>
      </c>
      <c r="B2025" s="2">
        <f t="shared" si="62"/>
        <v>40348.291920999996</v>
      </c>
      <c r="C2025">
        <f t="shared" si="63"/>
        <v>40348.291920999996</v>
      </c>
      <c r="D2025">
        <v>170.291921</v>
      </c>
      <c r="E2025">
        <v>505.75</v>
      </c>
      <c r="F2025">
        <v>2024</v>
      </c>
      <c r="G2025">
        <v>0.75700000000000001</v>
      </c>
      <c r="H2025">
        <v>13.0289</v>
      </c>
      <c r="I2025">
        <v>3.3716529999999998</v>
      </c>
      <c r="J2025">
        <v>28.163</v>
      </c>
      <c r="K2025">
        <v>21.0977</v>
      </c>
      <c r="L2025">
        <v>2.9999999999999997E-4</v>
      </c>
      <c r="M2025" s="1">
        <v>1.4750000000000001</v>
      </c>
      <c r="N2025" s="1">
        <v>1.2617594000000001</v>
      </c>
      <c r="O2025" s="1">
        <v>0</v>
      </c>
    </row>
    <row r="2026" spans="1:15">
      <c r="A2026" t="s">
        <v>15</v>
      </c>
      <c r="B2026" s="2">
        <f t="shared" si="62"/>
        <v>40348.302338000001</v>
      </c>
      <c r="C2026">
        <f t="shared" si="63"/>
        <v>40348.302338000001</v>
      </c>
      <c r="D2026">
        <v>170.30233799999999</v>
      </c>
      <c r="E2026">
        <v>506</v>
      </c>
      <c r="F2026">
        <v>2025</v>
      </c>
      <c r="G2026">
        <v>0.76900000000000002</v>
      </c>
      <c r="H2026">
        <v>13.029299999999999</v>
      </c>
      <c r="I2026">
        <v>3.3719899999999998</v>
      </c>
      <c r="J2026">
        <v>28.165900000000001</v>
      </c>
      <c r="K2026">
        <v>21.099799999999998</v>
      </c>
      <c r="L2026">
        <v>2.9999999999999997E-4</v>
      </c>
      <c r="M2026" s="1">
        <v>1.1499999999999999</v>
      </c>
      <c r="N2026" s="1">
        <v>1.238108</v>
      </c>
      <c r="O2026" s="1">
        <v>0</v>
      </c>
    </row>
    <row r="2027" spans="1:15">
      <c r="A2027" t="s">
        <v>15</v>
      </c>
      <c r="B2027" s="2">
        <f t="shared" si="62"/>
        <v>40348.312754999999</v>
      </c>
      <c r="C2027">
        <f t="shared" si="63"/>
        <v>40348.312754999999</v>
      </c>
      <c r="D2027">
        <v>170.31275500000001</v>
      </c>
      <c r="E2027">
        <v>506.25</v>
      </c>
      <c r="F2027">
        <v>2026</v>
      </c>
      <c r="G2027">
        <v>0.76300000000000001</v>
      </c>
      <c r="H2027">
        <v>13.1812</v>
      </c>
      <c r="I2027">
        <v>3.3739430000000001</v>
      </c>
      <c r="J2027">
        <v>28.0715</v>
      </c>
      <c r="K2027">
        <v>20.9983</v>
      </c>
      <c r="L2027">
        <v>2.9999999999999997E-4</v>
      </c>
      <c r="M2027" s="1">
        <v>1.3048999999999999</v>
      </c>
      <c r="N2027" s="1">
        <v>1.3945129000000001</v>
      </c>
      <c r="O2027" s="1">
        <v>0</v>
      </c>
    </row>
    <row r="2028" spans="1:15">
      <c r="A2028" t="s">
        <v>15</v>
      </c>
      <c r="B2028" s="2">
        <f t="shared" si="62"/>
        <v>40348.323170999996</v>
      </c>
      <c r="C2028">
        <f t="shared" si="63"/>
        <v>40348.323170999996</v>
      </c>
      <c r="D2028">
        <v>170.323171</v>
      </c>
      <c r="E2028">
        <v>506.5</v>
      </c>
      <c r="F2028">
        <v>2027</v>
      </c>
      <c r="G2028">
        <v>0.75700000000000001</v>
      </c>
      <c r="H2028">
        <v>13.291399999999999</v>
      </c>
      <c r="I2028">
        <v>3.3786459999999998</v>
      </c>
      <c r="J2028">
        <v>28.0336</v>
      </c>
      <c r="K2028">
        <v>20.9481</v>
      </c>
      <c r="L2028">
        <v>4.0000000000000002E-4</v>
      </c>
      <c r="M2028" s="1">
        <v>1.4505999999999999</v>
      </c>
      <c r="N2028" s="1">
        <v>1.5162036000000001</v>
      </c>
      <c r="O2028" s="1">
        <v>0</v>
      </c>
    </row>
    <row r="2029" spans="1:15">
      <c r="A2029" t="s">
        <v>15</v>
      </c>
      <c r="B2029" s="2">
        <f t="shared" si="62"/>
        <v>40348.333588000001</v>
      </c>
      <c r="C2029">
        <f t="shared" si="63"/>
        <v>40348.333588000001</v>
      </c>
      <c r="D2029">
        <v>170.33358799999999</v>
      </c>
      <c r="E2029">
        <v>506.75</v>
      </c>
      <c r="F2029">
        <v>2028</v>
      </c>
      <c r="G2029">
        <v>0.76200000000000001</v>
      </c>
      <c r="H2029">
        <v>13.234299999999999</v>
      </c>
      <c r="I2029">
        <v>3.377923</v>
      </c>
      <c r="J2029">
        <v>28.068999999999999</v>
      </c>
      <c r="K2029">
        <v>20.9863</v>
      </c>
      <c r="L2029">
        <v>5.0000000000000001E-4</v>
      </c>
      <c r="M2029" s="1">
        <v>1.5689</v>
      </c>
      <c r="N2029" s="1">
        <v>1.6836713999999999</v>
      </c>
      <c r="O2029" s="1">
        <v>0</v>
      </c>
    </row>
    <row r="2030" spans="1:15">
      <c r="A2030" t="s">
        <v>15</v>
      </c>
      <c r="B2030" s="2">
        <f t="shared" si="62"/>
        <v>40348.344004999999</v>
      </c>
      <c r="C2030">
        <f t="shared" si="63"/>
        <v>40348.344004999999</v>
      </c>
      <c r="D2030">
        <v>170.34400500000001</v>
      </c>
      <c r="E2030">
        <v>507</v>
      </c>
      <c r="F2030">
        <v>2029</v>
      </c>
      <c r="G2030">
        <v>0.76700000000000002</v>
      </c>
      <c r="H2030">
        <v>13.337999999999999</v>
      </c>
      <c r="I2030">
        <v>3.381548</v>
      </c>
      <c r="J2030">
        <v>28.0261</v>
      </c>
      <c r="K2030">
        <v>20.933399999999999</v>
      </c>
      <c r="L2030">
        <v>4.0000000000000002E-4</v>
      </c>
      <c r="M2030" s="1">
        <v>1.5582</v>
      </c>
      <c r="N2030" s="1">
        <v>1.4673748</v>
      </c>
      <c r="O2030" s="1">
        <v>0</v>
      </c>
    </row>
    <row r="2031" spans="1:15">
      <c r="A2031" t="s">
        <v>15</v>
      </c>
      <c r="B2031" s="2">
        <f t="shared" si="62"/>
        <v>40348.354420999996</v>
      </c>
      <c r="C2031">
        <f t="shared" si="63"/>
        <v>40348.354420999996</v>
      </c>
      <c r="D2031">
        <v>170.354421</v>
      </c>
      <c r="E2031">
        <v>507.25</v>
      </c>
      <c r="F2031">
        <v>2030</v>
      </c>
      <c r="G2031">
        <v>0.76800000000000002</v>
      </c>
      <c r="H2031">
        <v>13.2392</v>
      </c>
      <c r="I2031">
        <v>3.3780619999999999</v>
      </c>
      <c r="J2031">
        <v>28.066700000000001</v>
      </c>
      <c r="K2031">
        <v>20.983599999999999</v>
      </c>
      <c r="L2031">
        <v>2.9999999999999997E-4</v>
      </c>
      <c r="M2031" s="1">
        <v>1.6147</v>
      </c>
      <c r="N2031" s="1">
        <v>1.7191486</v>
      </c>
      <c r="O2031" s="1">
        <v>0</v>
      </c>
    </row>
    <row r="2032" spans="1:15">
      <c r="A2032" t="s">
        <v>15</v>
      </c>
      <c r="B2032" s="2">
        <f t="shared" si="62"/>
        <v>40348.364838000001</v>
      </c>
      <c r="C2032">
        <f t="shared" si="63"/>
        <v>40348.364838000001</v>
      </c>
      <c r="D2032">
        <v>170.36483799999999</v>
      </c>
      <c r="E2032">
        <v>507.5</v>
      </c>
      <c r="F2032">
        <v>2031</v>
      </c>
      <c r="G2032">
        <v>0.76900000000000002</v>
      </c>
      <c r="H2032">
        <v>13.2136</v>
      </c>
      <c r="I2032">
        <v>3.3758590000000002</v>
      </c>
      <c r="J2032">
        <v>28.065300000000001</v>
      </c>
      <c r="K2032">
        <v>20.987400000000001</v>
      </c>
      <c r="L2032">
        <v>2.9999999999999997E-4</v>
      </c>
      <c r="M2032" s="1">
        <v>1.6246</v>
      </c>
      <c r="N2032" s="1">
        <v>1.4681377</v>
      </c>
      <c r="O2032" s="1">
        <v>0</v>
      </c>
    </row>
    <row r="2033" spans="1:15">
      <c r="A2033" t="s">
        <v>15</v>
      </c>
      <c r="B2033" s="2">
        <f t="shared" si="62"/>
        <v>40348.375254999999</v>
      </c>
      <c r="C2033">
        <f t="shared" si="63"/>
        <v>40348.375254999999</v>
      </c>
      <c r="D2033">
        <v>170.37525500000001</v>
      </c>
      <c r="E2033">
        <v>507.75</v>
      </c>
      <c r="F2033">
        <v>2032</v>
      </c>
      <c r="G2033">
        <v>0.75800000000000001</v>
      </c>
      <c r="H2033">
        <v>13.224500000000001</v>
      </c>
      <c r="I2033">
        <v>3.3742399999999999</v>
      </c>
      <c r="J2033">
        <v>28.042400000000001</v>
      </c>
      <c r="K2033">
        <v>20.967600000000001</v>
      </c>
      <c r="L2033">
        <v>5.0000000000000001E-4</v>
      </c>
      <c r="M2033" s="1">
        <v>1.4742999999999999</v>
      </c>
      <c r="N2033" s="1">
        <v>1.3834500999999999</v>
      </c>
      <c r="O2033" s="1">
        <v>0</v>
      </c>
    </row>
    <row r="2034" spans="1:15">
      <c r="A2034" t="s">
        <v>15</v>
      </c>
      <c r="B2034" s="2">
        <f t="shared" si="62"/>
        <v>40348.385670999996</v>
      </c>
      <c r="C2034">
        <f t="shared" si="63"/>
        <v>40348.385670999996</v>
      </c>
      <c r="D2034">
        <v>170.385671</v>
      </c>
      <c r="E2034">
        <v>508</v>
      </c>
      <c r="F2034">
        <v>2033</v>
      </c>
      <c r="G2034">
        <v>0.77400000000000002</v>
      </c>
      <c r="H2034">
        <v>13.2256</v>
      </c>
      <c r="I2034">
        <v>3.3750399999999998</v>
      </c>
      <c r="J2034">
        <v>28.0489</v>
      </c>
      <c r="K2034">
        <v>20.9724</v>
      </c>
      <c r="L2034">
        <v>2.9999999999999997E-4</v>
      </c>
      <c r="M2034" s="1">
        <v>1.4995000000000001</v>
      </c>
      <c r="N2034" s="1">
        <v>1.3109698000000001</v>
      </c>
      <c r="O2034" s="1">
        <v>0</v>
      </c>
    </row>
    <row r="2035" spans="1:15">
      <c r="A2035" t="s">
        <v>15</v>
      </c>
      <c r="B2035" s="2">
        <f t="shared" si="62"/>
        <v>40348.396088000001</v>
      </c>
      <c r="C2035">
        <f t="shared" si="63"/>
        <v>40348.396088000001</v>
      </c>
      <c r="D2035">
        <v>170.39608799999999</v>
      </c>
      <c r="E2035">
        <v>508.25</v>
      </c>
      <c r="F2035">
        <v>2034</v>
      </c>
      <c r="G2035">
        <v>0.77100000000000002</v>
      </c>
      <c r="H2035">
        <v>13.2157</v>
      </c>
      <c r="I2035">
        <v>3.3746209999999999</v>
      </c>
      <c r="J2035">
        <v>28.052299999999999</v>
      </c>
      <c r="K2035">
        <v>20.977</v>
      </c>
      <c r="L2035">
        <v>2.9999999999999997E-4</v>
      </c>
      <c r="M2035" s="1">
        <v>1.4872000000000001</v>
      </c>
      <c r="N2035" s="1">
        <v>1.5703731999999999</v>
      </c>
      <c r="O2035" s="1">
        <v>0</v>
      </c>
    </row>
    <row r="2036" spans="1:15">
      <c r="A2036" t="s">
        <v>15</v>
      </c>
      <c r="B2036" s="2">
        <f t="shared" si="62"/>
        <v>40348.406504999999</v>
      </c>
      <c r="C2036">
        <f t="shared" si="63"/>
        <v>40348.406504999999</v>
      </c>
      <c r="D2036">
        <v>170.40650500000001</v>
      </c>
      <c r="E2036">
        <v>508.5</v>
      </c>
      <c r="F2036">
        <v>2035</v>
      </c>
      <c r="G2036">
        <v>0.76800000000000002</v>
      </c>
      <c r="H2036">
        <v>13.2499</v>
      </c>
      <c r="I2036">
        <v>3.3763540000000001</v>
      </c>
      <c r="J2036">
        <v>28.043099999999999</v>
      </c>
      <c r="K2036">
        <v>20.9633</v>
      </c>
      <c r="L2036">
        <v>4.0000000000000002E-4</v>
      </c>
      <c r="M2036" s="1">
        <v>1.7451000000000001</v>
      </c>
      <c r="N2036" s="1">
        <v>2.0247104999999999</v>
      </c>
      <c r="O2036" s="1">
        <v>0</v>
      </c>
    </row>
    <row r="2037" spans="1:15">
      <c r="A2037" t="s">
        <v>15</v>
      </c>
      <c r="B2037" s="2">
        <f t="shared" si="62"/>
        <v>40348.416920999996</v>
      </c>
      <c r="C2037">
        <f t="shared" si="63"/>
        <v>40348.416920999996</v>
      </c>
      <c r="D2037">
        <v>170.416921</v>
      </c>
      <c r="E2037">
        <v>508.75</v>
      </c>
      <c r="F2037">
        <v>2036</v>
      </c>
      <c r="G2037">
        <v>0.72899999999999998</v>
      </c>
      <c r="H2037">
        <v>13.235799999999999</v>
      </c>
      <c r="I2037">
        <v>3.3764050000000001</v>
      </c>
      <c r="J2037">
        <v>28.053899999999999</v>
      </c>
      <c r="K2037">
        <v>20.974399999999999</v>
      </c>
      <c r="L2037">
        <v>5.0000000000000001E-4</v>
      </c>
      <c r="M2037" s="1">
        <v>1.4505999999999999</v>
      </c>
      <c r="N2037" s="1">
        <v>1.2682445</v>
      </c>
      <c r="O2037" s="1">
        <v>0</v>
      </c>
    </row>
    <row r="2038" spans="1:15">
      <c r="A2038" t="s">
        <v>15</v>
      </c>
      <c r="B2038" s="2">
        <f t="shared" si="62"/>
        <v>40348.427338000001</v>
      </c>
      <c r="C2038">
        <f t="shared" si="63"/>
        <v>40348.427338000001</v>
      </c>
      <c r="D2038">
        <v>170.42733799999999</v>
      </c>
      <c r="E2038">
        <v>509</v>
      </c>
      <c r="F2038">
        <v>2037</v>
      </c>
      <c r="G2038">
        <v>0.76800000000000002</v>
      </c>
      <c r="H2038">
        <v>13.2654</v>
      </c>
      <c r="I2038">
        <v>3.3777509999999999</v>
      </c>
      <c r="J2038">
        <v>28.044499999999999</v>
      </c>
      <c r="K2038">
        <v>20.961500000000001</v>
      </c>
      <c r="L2038">
        <v>2.9999999999999997E-4</v>
      </c>
      <c r="M2038" s="1">
        <v>1.6734</v>
      </c>
      <c r="N2038" s="1">
        <v>1.3525506</v>
      </c>
      <c r="O2038" s="1">
        <v>0</v>
      </c>
    </row>
    <row r="2039" spans="1:15">
      <c r="A2039" t="s">
        <v>15</v>
      </c>
      <c r="B2039" s="2">
        <f t="shared" si="62"/>
        <v>40348.437754999999</v>
      </c>
      <c r="C2039">
        <f t="shared" si="63"/>
        <v>40348.437754999999</v>
      </c>
      <c r="D2039">
        <v>170.43775500000001</v>
      </c>
      <c r="E2039">
        <v>509.25</v>
      </c>
      <c r="F2039">
        <v>2038</v>
      </c>
      <c r="G2039">
        <v>0.77</v>
      </c>
      <c r="H2039">
        <v>13.270200000000001</v>
      </c>
      <c r="I2039">
        <v>3.3778969999999999</v>
      </c>
      <c r="J2039">
        <v>28.042400000000001</v>
      </c>
      <c r="K2039">
        <v>20.9589</v>
      </c>
      <c r="L2039">
        <v>5.0000000000000001E-4</v>
      </c>
      <c r="M2039" s="1">
        <v>1.7931999999999999</v>
      </c>
      <c r="N2039" s="1">
        <v>1.8347357</v>
      </c>
      <c r="O2039" s="1">
        <v>0</v>
      </c>
    </row>
    <row r="2040" spans="1:15">
      <c r="A2040" t="s">
        <v>15</v>
      </c>
      <c r="B2040" s="2">
        <f t="shared" si="62"/>
        <v>40348.448170999996</v>
      </c>
      <c r="C2040">
        <f t="shared" si="63"/>
        <v>40348.448170999996</v>
      </c>
      <c r="D2040">
        <v>170.448171</v>
      </c>
      <c r="E2040">
        <v>509.5</v>
      </c>
      <c r="F2040">
        <v>2039</v>
      </c>
      <c r="G2040">
        <v>0.76200000000000001</v>
      </c>
      <c r="H2040">
        <v>13.252800000000001</v>
      </c>
      <c r="I2040">
        <v>3.377383</v>
      </c>
      <c r="J2040">
        <v>28.0504</v>
      </c>
      <c r="K2040">
        <v>20.968399999999999</v>
      </c>
      <c r="L2040">
        <v>5.0000000000000001E-4</v>
      </c>
      <c r="M2040" s="1">
        <v>1.8771</v>
      </c>
      <c r="N2040" s="1">
        <v>1.3830686999999999</v>
      </c>
      <c r="O2040" s="1">
        <v>0</v>
      </c>
    </row>
    <row r="2041" spans="1:15">
      <c r="A2041" t="s">
        <v>15</v>
      </c>
      <c r="B2041" s="2">
        <f t="shared" si="62"/>
        <v>40348.458588000001</v>
      </c>
      <c r="C2041">
        <f t="shared" si="63"/>
        <v>40348.458588000001</v>
      </c>
      <c r="D2041">
        <v>170.45858799999999</v>
      </c>
      <c r="E2041">
        <v>509.75</v>
      </c>
      <c r="F2041">
        <v>2040</v>
      </c>
      <c r="G2041">
        <v>0.77200000000000002</v>
      </c>
      <c r="H2041">
        <v>13.2197</v>
      </c>
      <c r="I2041">
        <v>3.3761830000000002</v>
      </c>
      <c r="J2041">
        <v>28.063700000000001</v>
      </c>
      <c r="K2041">
        <v>20.984999999999999</v>
      </c>
      <c r="L2041">
        <v>4.0000000000000002E-4</v>
      </c>
      <c r="M2041" s="1">
        <v>1.7917000000000001</v>
      </c>
      <c r="N2041" s="1">
        <v>1.2857924000000001</v>
      </c>
      <c r="O2041" s="1">
        <v>0</v>
      </c>
    </row>
    <row r="2042" spans="1:15">
      <c r="A2042" t="s">
        <v>15</v>
      </c>
      <c r="B2042" s="2">
        <f t="shared" si="62"/>
        <v>40348.469004999999</v>
      </c>
      <c r="C2042">
        <f t="shared" si="63"/>
        <v>40348.469004999999</v>
      </c>
      <c r="D2042">
        <v>170.46900500000001</v>
      </c>
      <c r="E2042">
        <v>510</v>
      </c>
      <c r="F2042">
        <v>2041</v>
      </c>
      <c r="G2042">
        <v>0.77700000000000002</v>
      </c>
      <c r="H2042">
        <v>13.229699999999999</v>
      </c>
      <c r="I2042">
        <v>3.3762400000000001</v>
      </c>
      <c r="J2042">
        <v>28.056899999999999</v>
      </c>
      <c r="K2042">
        <v>20.977799999999998</v>
      </c>
      <c r="L2042">
        <v>2.9999999999999997E-4</v>
      </c>
      <c r="M2042" s="1">
        <v>1.2811999999999999</v>
      </c>
      <c r="N2042" s="1">
        <v>1.2617594000000001</v>
      </c>
      <c r="O2042" s="1">
        <v>0</v>
      </c>
    </row>
    <row r="2043" spans="1:15">
      <c r="A2043" t="s">
        <v>15</v>
      </c>
      <c r="B2043" s="2">
        <f t="shared" si="62"/>
        <v>40348.479420999996</v>
      </c>
      <c r="C2043">
        <f t="shared" si="63"/>
        <v>40348.479420999996</v>
      </c>
      <c r="D2043">
        <v>170.479421</v>
      </c>
      <c r="E2043">
        <v>510.25</v>
      </c>
      <c r="F2043">
        <v>2042</v>
      </c>
      <c r="G2043">
        <v>0.77900000000000003</v>
      </c>
      <c r="H2043">
        <v>13.2417</v>
      </c>
      <c r="I2043">
        <v>3.377605</v>
      </c>
      <c r="J2043">
        <v>28.060600000000001</v>
      </c>
      <c r="K2043">
        <v>20.978400000000001</v>
      </c>
      <c r="L2043">
        <v>2.9999999999999997E-4</v>
      </c>
      <c r="M2043" s="1">
        <v>2.0831</v>
      </c>
      <c r="N2043" s="1">
        <v>1.2320043000000001</v>
      </c>
      <c r="O2043" s="1">
        <v>0</v>
      </c>
    </row>
    <row r="2044" spans="1:15">
      <c r="A2044" t="s">
        <v>15</v>
      </c>
      <c r="B2044" s="2">
        <f t="shared" si="62"/>
        <v>40348.489838000001</v>
      </c>
      <c r="C2044">
        <f t="shared" si="63"/>
        <v>40348.489838000001</v>
      </c>
      <c r="D2044">
        <v>170.48983799999999</v>
      </c>
      <c r="E2044">
        <v>510.5</v>
      </c>
      <c r="F2044">
        <v>2043</v>
      </c>
      <c r="G2044">
        <v>0.77700000000000002</v>
      </c>
      <c r="H2044">
        <v>13.241300000000001</v>
      </c>
      <c r="I2044">
        <v>3.377624</v>
      </c>
      <c r="J2044">
        <v>28.0611</v>
      </c>
      <c r="K2044">
        <v>20.978899999999999</v>
      </c>
      <c r="L2044">
        <v>2.0000000000000001E-4</v>
      </c>
      <c r="M2044" s="1">
        <v>1.3895999999999999</v>
      </c>
      <c r="N2044" s="1">
        <v>1.4433418</v>
      </c>
      <c r="O2044" s="1">
        <v>0</v>
      </c>
    </row>
    <row r="2045" spans="1:15">
      <c r="A2045" t="s">
        <v>15</v>
      </c>
      <c r="B2045" s="2">
        <f t="shared" si="62"/>
        <v>40348.500254999999</v>
      </c>
      <c r="C2045">
        <f t="shared" si="63"/>
        <v>40348.500254999999</v>
      </c>
      <c r="D2045">
        <v>170.50025500000001</v>
      </c>
      <c r="E2045">
        <v>510.75</v>
      </c>
      <c r="F2045">
        <v>2044</v>
      </c>
      <c r="G2045">
        <v>0.77900000000000003</v>
      </c>
      <c r="H2045">
        <v>13.2348</v>
      </c>
      <c r="I2045">
        <v>3.3775029999999999</v>
      </c>
      <c r="J2045">
        <v>28.064800000000002</v>
      </c>
      <c r="K2045">
        <v>20.983000000000001</v>
      </c>
      <c r="L2045">
        <v>4.0000000000000002E-4</v>
      </c>
      <c r="M2045" s="1">
        <v>1.7206999999999999</v>
      </c>
      <c r="N2045" s="1">
        <v>1.3102068</v>
      </c>
      <c r="O2045" s="1">
        <v>0</v>
      </c>
    </row>
    <row r="2046" spans="1:15">
      <c r="A2046" t="s">
        <v>15</v>
      </c>
      <c r="B2046" s="2">
        <f t="shared" si="62"/>
        <v>40348.510670999996</v>
      </c>
      <c r="C2046">
        <f t="shared" si="63"/>
        <v>40348.510670999996</v>
      </c>
      <c r="D2046">
        <v>170.510671</v>
      </c>
      <c r="E2046">
        <v>511</v>
      </c>
      <c r="F2046">
        <v>2045</v>
      </c>
      <c r="G2046">
        <v>0.77900000000000003</v>
      </c>
      <c r="H2046">
        <v>13.296200000000001</v>
      </c>
      <c r="I2046">
        <v>3.3798910000000002</v>
      </c>
      <c r="J2046">
        <v>28.041599999999999</v>
      </c>
      <c r="K2046">
        <v>20.953299999999999</v>
      </c>
      <c r="L2046">
        <v>5.0000000000000001E-4</v>
      </c>
      <c r="M2046" s="1">
        <v>1.6597</v>
      </c>
      <c r="N2046" s="1">
        <v>1.292659</v>
      </c>
      <c r="O2046" s="1">
        <v>0</v>
      </c>
    </row>
    <row r="2047" spans="1:15">
      <c r="A2047" t="s">
        <v>15</v>
      </c>
      <c r="B2047" s="2">
        <f t="shared" si="62"/>
        <v>40348.521088000001</v>
      </c>
      <c r="C2047">
        <f t="shared" si="63"/>
        <v>40348.521088000001</v>
      </c>
      <c r="D2047">
        <v>170.52108799999999</v>
      </c>
      <c r="E2047">
        <v>511.25</v>
      </c>
      <c r="F2047">
        <v>2046</v>
      </c>
      <c r="G2047">
        <v>0.77900000000000003</v>
      </c>
      <c r="H2047">
        <v>13.2799</v>
      </c>
      <c r="I2047">
        <v>3.3792620000000002</v>
      </c>
      <c r="J2047">
        <v>28.047799999999999</v>
      </c>
      <c r="K2047">
        <v>20.961200000000002</v>
      </c>
      <c r="L2047">
        <v>5.0000000000000001E-4</v>
      </c>
      <c r="M2047" s="1">
        <v>1.7931999999999999</v>
      </c>
      <c r="N2047" s="1">
        <v>1.2449745000000001</v>
      </c>
      <c r="O2047" s="1">
        <v>0</v>
      </c>
    </row>
    <row r="2048" spans="1:15">
      <c r="A2048" t="s">
        <v>15</v>
      </c>
      <c r="B2048" s="2">
        <f t="shared" si="62"/>
        <v>40348.531504999999</v>
      </c>
      <c r="C2048">
        <f t="shared" si="63"/>
        <v>40348.531504999999</v>
      </c>
      <c r="D2048">
        <v>170.53150500000001</v>
      </c>
      <c r="E2048">
        <v>511.5</v>
      </c>
      <c r="F2048">
        <v>2047</v>
      </c>
      <c r="G2048">
        <v>0.77</v>
      </c>
      <c r="H2048">
        <v>13.266999999999999</v>
      </c>
      <c r="I2048">
        <v>3.3786520000000002</v>
      </c>
      <c r="J2048">
        <v>28.0517</v>
      </c>
      <c r="K2048">
        <v>20.966699999999999</v>
      </c>
      <c r="L2048">
        <v>4.0000000000000002E-4</v>
      </c>
      <c r="M2048" s="1">
        <v>1.5696000000000001</v>
      </c>
      <c r="N2048" s="1">
        <v>1.2564188000000001</v>
      </c>
      <c r="O2048" s="1">
        <v>0</v>
      </c>
    </row>
    <row r="2049" spans="1:15">
      <c r="A2049" t="s">
        <v>15</v>
      </c>
      <c r="B2049" s="2">
        <f t="shared" si="62"/>
        <v>40348.541920999996</v>
      </c>
      <c r="C2049">
        <f t="shared" si="63"/>
        <v>40348.541920999996</v>
      </c>
      <c r="D2049">
        <v>170.541921</v>
      </c>
      <c r="E2049">
        <v>511.75</v>
      </c>
      <c r="F2049">
        <v>2048</v>
      </c>
      <c r="G2049">
        <v>0.77900000000000003</v>
      </c>
      <c r="H2049">
        <v>13.317500000000001</v>
      </c>
      <c r="I2049">
        <v>3.380341</v>
      </c>
      <c r="J2049">
        <v>28.030100000000001</v>
      </c>
      <c r="K2049">
        <v>20.9404</v>
      </c>
      <c r="L2049">
        <v>2.9999999999999997E-4</v>
      </c>
      <c r="M2049" s="1">
        <v>1.1729000000000001</v>
      </c>
      <c r="N2049" s="1">
        <v>1.2499336999999999</v>
      </c>
      <c r="O2049" s="1">
        <v>0</v>
      </c>
    </row>
    <row r="2050" spans="1:15">
      <c r="A2050" t="s">
        <v>15</v>
      </c>
      <c r="B2050" s="2">
        <f t="shared" si="62"/>
        <v>40348.552338000001</v>
      </c>
      <c r="C2050">
        <f t="shared" si="63"/>
        <v>40348.552338000001</v>
      </c>
      <c r="D2050">
        <v>170.55233799999999</v>
      </c>
      <c r="E2050">
        <v>512</v>
      </c>
      <c r="F2050">
        <v>2049</v>
      </c>
      <c r="G2050">
        <v>0.76400000000000001</v>
      </c>
      <c r="H2050">
        <v>13.333</v>
      </c>
      <c r="I2050">
        <v>3.3802080000000001</v>
      </c>
      <c r="J2050">
        <v>28.017399999999999</v>
      </c>
      <c r="K2050">
        <v>20.927700000000002</v>
      </c>
      <c r="L2050">
        <v>4.0000000000000002E-4</v>
      </c>
      <c r="M2050" s="1">
        <v>1.6497999999999999</v>
      </c>
      <c r="N2050" s="1">
        <v>1.2804517</v>
      </c>
      <c r="O2050" s="1">
        <v>0</v>
      </c>
    </row>
    <row r="2051" spans="1:15">
      <c r="A2051" t="s">
        <v>15</v>
      </c>
      <c r="B2051" s="2">
        <f t="shared" ref="B2051:B2114" si="64">C2051</f>
        <v>40348.562754999999</v>
      </c>
      <c r="C2051">
        <f t="shared" ref="C2051:C2114" si="65">40178+D2051</f>
        <v>40348.562754999999</v>
      </c>
      <c r="D2051">
        <v>170.56275500000001</v>
      </c>
      <c r="E2051">
        <v>512.25</v>
      </c>
      <c r="F2051">
        <v>2050</v>
      </c>
      <c r="G2051">
        <v>0.77300000000000002</v>
      </c>
      <c r="H2051">
        <v>13.3759</v>
      </c>
      <c r="I2051">
        <v>3.380862</v>
      </c>
      <c r="J2051">
        <v>27.991900000000001</v>
      </c>
      <c r="K2051">
        <v>20.899899999999999</v>
      </c>
      <c r="L2051">
        <v>2.9999999999999997E-4</v>
      </c>
      <c r="M2051" s="1">
        <v>1.8146</v>
      </c>
      <c r="N2051" s="1">
        <v>1.3094439</v>
      </c>
      <c r="O2051" s="1">
        <v>0</v>
      </c>
    </row>
    <row r="2052" spans="1:15">
      <c r="A2052" t="s">
        <v>15</v>
      </c>
      <c r="B2052" s="2">
        <f t="shared" si="64"/>
        <v>40348.573170999996</v>
      </c>
      <c r="C2052">
        <f t="shared" si="65"/>
        <v>40348.573170999996</v>
      </c>
      <c r="D2052">
        <v>170.573171</v>
      </c>
      <c r="E2052">
        <v>512.5</v>
      </c>
      <c r="F2052">
        <v>2051</v>
      </c>
      <c r="G2052">
        <v>0.77600000000000002</v>
      </c>
      <c r="H2052">
        <v>13.391400000000001</v>
      </c>
      <c r="I2052">
        <v>3.380296</v>
      </c>
      <c r="J2052">
        <v>27.9754</v>
      </c>
      <c r="K2052">
        <v>20.8841</v>
      </c>
      <c r="L2052">
        <v>2.9999999999999997E-4</v>
      </c>
      <c r="M2052" s="1">
        <v>1.4383999999999999</v>
      </c>
      <c r="N2052" s="1">
        <v>1.2568003000000001</v>
      </c>
      <c r="O2052" s="1">
        <v>0</v>
      </c>
    </row>
    <row r="2053" spans="1:15">
      <c r="A2053" t="s">
        <v>15</v>
      </c>
      <c r="B2053" s="2">
        <f t="shared" si="64"/>
        <v>40348.583588000001</v>
      </c>
      <c r="C2053">
        <f t="shared" si="65"/>
        <v>40348.583588000001</v>
      </c>
      <c r="D2053">
        <v>170.58358799999999</v>
      </c>
      <c r="E2053">
        <v>512.75</v>
      </c>
      <c r="F2053">
        <v>2052</v>
      </c>
      <c r="G2053">
        <v>0.77700000000000002</v>
      </c>
      <c r="H2053">
        <v>13.531499999999999</v>
      </c>
      <c r="I2053">
        <v>3.3831850000000001</v>
      </c>
      <c r="J2053">
        <v>27.8994</v>
      </c>
      <c r="K2053">
        <v>20.7986</v>
      </c>
      <c r="L2053">
        <v>4.0000000000000002E-4</v>
      </c>
      <c r="M2053" s="1">
        <v>1.7322</v>
      </c>
      <c r="N2053" s="1">
        <v>1.1747829999999999</v>
      </c>
      <c r="O2053" s="1">
        <v>0</v>
      </c>
    </row>
    <row r="2054" spans="1:15">
      <c r="A2054" t="s">
        <v>15</v>
      </c>
      <c r="B2054" s="2">
        <f t="shared" si="64"/>
        <v>40348.594004999999</v>
      </c>
      <c r="C2054">
        <f t="shared" si="65"/>
        <v>40348.594004999999</v>
      </c>
      <c r="D2054">
        <v>170.59400500000001</v>
      </c>
      <c r="E2054">
        <v>513</v>
      </c>
      <c r="F2054">
        <v>2053</v>
      </c>
      <c r="G2054">
        <v>0.77</v>
      </c>
      <c r="H2054">
        <v>13.4009</v>
      </c>
      <c r="I2054">
        <v>3.3732169999999999</v>
      </c>
      <c r="J2054">
        <v>27.903500000000001</v>
      </c>
      <c r="K2054">
        <v>20.826799999999999</v>
      </c>
      <c r="L2054">
        <v>4.0000000000000002E-4</v>
      </c>
      <c r="M2054" s="1">
        <v>1.6261000000000001</v>
      </c>
      <c r="N2054" s="1">
        <v>1.3647578</v>
      </c>
      <c r="O2054" s="1">
        <v>0</v>
      </c>
    </row>
    <row r="2055" spans="1:15">
      <c r="A2055" t="s">
        <v>15</v>
      </c>
      <c r="B2055" s="2">
        <f t="shared" si="64"/>
        <v>40348.604420999996</v>
      </c>
      <c r="C2055">
        <f t="shared" si="65"/>
        <v>40348.604420999996</v>
      </c>
      <c r="D2055">
        <v>170.604421</v>
      </c>
      <c r="E2055">
        <v>513.25</v>
      </c>
      <c r="F2055">
        <v>2054</v>
      </c>
      <c r="G2055">
        <v>0.78</v>
      </c>
      <c r="H2055">
        <v>13.335000000000001</v>
      </c>
      <c r="I2055">
        <v>3.3651800000000001</v>
      </c>
      <c r="J2055">
        <v>27.8781</v>
      </c>
      <c r="K2055">
        <v>20.819800000000001</v>
      </c>
      <c r="L2055">
        <v>4.0000000000000002E-4</v>
      </c>
      <c r="M2055" s="1">
        <v>1.8152999999999999</v>
      </c>
      <c r="N2055" s="1">
        <v>2.0296696999999999</v>
      </c>
      <c r="O2055" s="1">
        <v>0</v>
      </c>
    </row>
    <row r="2056" spans="1:15">
      <c r="A2056" t="s">
        <v>15</v>
      </c>
      <c r="B2056" s="2">
        <f t="shared" si="64"/>
        <v>40348.614838000001</v>
      </c>
      <c r="C2056">
        <f t="shared" si="65"/>
        <v>40348.614838000001</v>
      </c>
      <c r="D2056">
        <v>170.61483799999999</v>
      </c>
      <c r="E2056">
        <v>513.5</v>
      </c>
      <c r="F2056">
        <v>2055</v>
      </c>
      <c r="G2056">
        <v>0.75900000000000001</v>
      </c>
      <c r="H2056">
        <v>13.565300000000001</v>
      </c>
      <c r="I2056">
        <v>3.3822570000000001</v>
      </c>
      <c r="J2056">
        <v>27.866299999999999</v>
      </c>
      <c r="K2056">
        <v>20.7666</v>
      </c>
      <c r="L2056">
        <v>5.0000000000000001E-4</v>
      </c>
      <c r="M2056" s="1">
        <v>2.0465</v>
      </c>
      <c r="N2056" s="1">
        <v>1.4074831000000001</v>
      </c>
      <c r="O2056" s="1">
        <v>0</v>
      </c>
    </row>
    <row r="2057" spans="1:15">
      <c r="A2057" t="s">
        <v>15</v>
      </c>
      <c r="B2057" s="2">
        <f t="shared" si="64"/>
        <v>40348.625254999999</v>
      </c>
      <c r="C2057">
        <f t="shared" si="65"/>
        <v>40348.625254999999</v>
      </c>
      <c r="D2057">
        <v>170.62525500000001</v>
      </c>
      <c r="E2057">
        <v>513.75</v>
      </c>
      <c r="F2057">
        <v>2056</v>
      </c>
      <c r="G2057">
        <v>0.77900000000000003</v>
      </c>
      <c r="H2057">
        <v>13.489599999999999</v>
      </c>
      <c r="I2057">
        <v>3.3798189999999999</v>
      </c>
      <c r="J2057">
        <v>27.8993</v>
      </c>
      <c r="K2057">
        <v>20.8066</v>
      </c>
      <c r="L2057">
        <v>4.0000000000000002E-4</v>
      </c>
      <c r="M2057" s="1">
        <v>1.9984</v>
      </c>
      <c r="N2057" s="1">
        <v>1.3350027</v>
      </c>
      <c r="O2057" s="1">
        <v>0</v>
      </c>
    </row>
    <row r="2058" spans="1:15">
      <c r="A2058" t="s">
        <v>15</v>
      </c>
      <c r="B2058" s="2">
        <f t="shared" si="64"/>
        <v>40348.635670999996</v>
      </c>
      <c r="C2058">
        <f t="shared" si="65"/>
        <v>40348.635670999996</v>
      </c>
      <c r="D2058">
        <v>170.635671</v>
      </c>
      <c r="E2058">
        <v>514</v>
      </c>
      <c r="F2058">
        <v>2057</v>
      </c>
      <c r="G2058">
        <v>0.78200000000000003</v>
      </c>
      <c r="H2058">
        <v>13.5395</v>
      </c>
      <c r="I2058">
        <v>3.3826260000000001</v>
      </c>
      <c r="J2058">
        <v>27.888500000000001</v>
      </c>
      <c r="K2058">
        <v>20.788699999999999</v>
      </c>
      <c r="L2058">
        <v>2.9999999999999997E-4</v>
      </c>
      <c r="M2058" s="1">
        <v>1.8053999999999999</v>
      </c>
      <c r="N2058" s="1">
        <v>1.3651393000000001</v>
      </c>
      <c r="O2058" s="1">
        <v>0</v>
      </c>
    </row>
    <row r="2059" spans="1:15">
      <c r="A2059" t="s">
        <v>15</v>
      </c>
      <c r="B2059" s="2">
        <f t="shared" si="64"/>
        <v>40348.646088000001</v>
      </c>
      <c r="C2059">
        <f t="shared" si="65"/>
        <v>40348.646088000001</v>
      </c>
      <c r="D2059">
        <v>170.64608799999999</v>
      </c>
      <c r="E2059">
        <v>514.25</v>
      </c>
      <c r="F2059">
        <v>2058</v>
      </c>
      <c r="G2059">
        <v>0.78600000000000003</v>
      </c>
      <c r="H2059">
        <v>13.4872</v>
      </c>
      <c r="I2059">
        <v>3.3809939999999998</v>
      </c>
      <c r="J2059">
        <v>27.9117</v>
      </c>
      <c r="K2059">
        <v>20.816600000000001</v>
      </c>
      <c r="L2059">
        <v>4.0000000000000002E-4</v>
      </c>
      <c r="M2059" s="1">
        <v>1.6840999999999999</v>
      </c>
      <c r="N2059" s="1">
        <v>1.6115725000000001</v>
      </c>
      <c r="O2059" s="1">
        <v>0</v>
      </c>
    </row>
    <row r="2060" spans="1:15">
      <c r="A2060" t="s">
        <v>15</v>
      </c>
      <c r="B2060" s="2">
        <f t="shared" si="64"/>
        <v>40348.656504999999</v>
      </c>
      <c r="C2060">
        <f t="shared" si="65"/>
        <v>40348.656504999999</v>
      </c>
      <c r="D2060">
        <v>170.65650500000001</v>
      </c>
      <c r="E2060">
        <v>514.5</v>
      </c>
      <c r="F2060">
        <v>2059</v>
      </c>
      <c r="G2060">
        <v>0.78200000000000003</v>
      </c>
      <c r="H2060">
        <v>13.469099999999999</v>
      </c>
      <c r="I2060">
        <v>3.3812229999999999</v>
      </c>
      <c r="J2060">
        <v>27.927</v>
      </c>
      <c r="K2060">
        <v>20.831900000000001</v>
      </c>
      <c r="L2060">
        <v>5.0000000000000001E-4</v>
      </c>
      <c r="M2060" s="1">
        <v>1.9008</v>
      </c>
      <c r="N2060" s="1">
        <v>1.3578912999999999</v>
      </c>
      <c r="O2060" s="1">
        <v>0</v>
      </c>
    </row>
    <row r="2061" spans="1:15">
      <c r="A2061" t="s">
        <v>15</v>
      </c>
      <c r="B2061" s="2">
        <f t="shared" si="64"/>
        <v>40348.666920999996</v>
      </c>
      <c r="C2061">
        <f t="shared" si="65"/>
        <v>40348.666920999996</v>
      </c>
      <c r="D2061">
        <v>170.666921</v>
      </c>
      <c r="E2061">
        <v>514.75</v>
      </c>
      <c r="F2061">
        <v>2060</v>
      </c>
      <c r="G2061">
        <v>0.753</v>
      </c>
      <c r="H2061">
        <v>13.3131</v>
      </c>
      <c r="I2061">
        <v>3.376671</v>
      </c>
      <c r="J2061">
        <v>27.999500000000001</v>
      </c>
      <c r="K2061">
        <v>20.9177</v>
      </c>
      <c r="L2061">
        <v>2.9999999999999997E-4</v>
      </c>
      <c r="M2061" s="1">
        <v>1.3170999999999999</v>
      </c>
      <c r="N2061" s="1">
        <v>1.2503152</v>
      </c>
      <c r="O2061" s="1">
        <v>0</v>
      </c>
    </row>
    <row r="2062" spans="1:15">
      <c r="A2062" t="s">
        <v>15</v>
      </c>
      <c r="B2062" s="2">
        <f t="shared" si="64"/>
        <v>40348.677338000001</v>
      </c>
      <c r="C2062">
        <f t="shared" si="65"/>
        <v>40348.677338000001</v>
      </c>
      <c r="D2062">
        <v>170.67733799999999</v>
      </c>
      <c r="E2062">
        <v>515</v>
      </c>
      <c r="F2062">
        <v>2061</v>
      </c>
      <c r="G2062">
        <v>0.78100000000000003</v>
      </c>
      <c r="H2062">
        <v>13.071</v>
      </c>
      <c r="I2062">
        <v>3.3688929999999999</v>
      </c>
      <c r="J2062">
        <v>28.106300000000001</v>
      </c>
      <c r="K2062">
        <v>21.045999999999999</v>
      </c>
      <c r="L2062">
        <v>2.0000000000000001E-4</v>
      </c>
      <c r="M2062" s="1">
        <v>1.5696000000000001</v>
      </c>
      <c r="N2062" s="1">
        <v>1.7981141</v>
      </c>
      <c r="O2062" s="1">
        <v>0</v>
      </c>
    </row>
    <row r="2063" spans="1:15">
      <c r="A2063" t="s">
        <v>15</v>
      </c>
      <c r="B2063" s="2">
        <f t="shared" si="64"/>
        <v>40348.687754999999</v>
      </c>
      <c r="C2063">
        <f t="shared" si="65"/>
        <v>40348.687754999999</v>
      </c>
      <c r="D2063">
        <v>170.68775500000001</v>
      </c>
      <c r="E2063">
        <v>515.25</v>
      </c>
      <c r="F2063">
        <v>2062</v>
      </c>
      <c r="G2063">
        <v>0.77700000000000002</v>
      </c>
      <c r="H2063">
        <v>13.1624</v>
      </c>
      <c r="I2063">
        <v>3.3721909999999999</v>
      </c>
      <c r="J2063">
        <v>28.069299999999998</v>
      </c>
      <c r="K2063">
        <v>21.0001</v>
      </c>
      <c r="L2063">
        <v>5.0000000000000001E-4</v>
      </c>
      <c r="M2063" s="1">
        <v>1.4750000000000001</v>
      </c>
      <c r="N2063" s="1">
        <v>1.3227955</v>
      </c>
      <c r="O2063" s="1">
        <v>0</v>
      </c>
    </row>
    <row r="2064" spans="1:15">
      <c r="A2064" t="s">
        <v>15</v>
      </c>
      <c r="B2064" s="2">
        <f t="shared" si="64"/>
        <v>40348.698170999996</v>
      </c>
      <c r="C2064">
        <f t="shared" si="65"/>
        <v>40348.698170999996</v>
      </c>
      <c r="D2064">
        <v>170.698171</v>
      </c>
      <c r="E2064">
        <v>515.5</v>
      </c>
      <c r="F2064">
        <v>2063</v>
      </c>
      <c r="G2064">
        <v>0.79</v>
      </c>
      <c r="H2064">
        <v>13.092000000000001</v>
      </c>
      <c r="I2064">
        <v>3.3711129999999998</v>
      </c>
      <c r="J2064">
        <v>28.1113</v>
      </c>
      <c r="K2064">
        <v>21.0459</v>
      </c>
      <c r="L2064">
        <v>4.0000000000000002E-4</v>
      </c>
      <c r="M2064" s="1">
        <v>1.6612</v>
      </c>
      <c r="N2064" s="1">
        <v>1.2751110999999999</v>
      </c>
      <c r="O2064" s="1">
        <v>0</v>
      </c>
    </row>
    <row r="2065" spans="1:15">
      <c r="A2065" t="s">
        <v>15</v>
      </c>
      <c r="B2065" s="2">
        <f t="shared" si="64"/>
        <v>40348.708588000001</v>
      </c>
      <c r="C2065">
        <f t="shared" si="65"/>
        <v>40348.708588000001</v>
      </c>
      <c r="D2065">
        <v>170.70858799999999</v>
      </c>
      <c r="E2065">
        <v>515.75</v>
      </c>
      <c r="F2065">
        <v>2064</v>
      </c>
      <c r="G2065">
        <v>0.79100000000000004</v>
      </c>
      <c r="H2065">
        <v>13.0083</v>
      </c>
      <c r="I2065">
        <v>3.3681700000000001</v>
      </c>
      <c r="J2065">
        <v>28.146100000000001</v>
      </c>
      <c r="K2065">
        <v>21.0885</v>
      </c>
      <c r="L2065">
        <v>2.0000000000000001E-4</v>
      </c>
      <c r="M2065" s="1">
        <v>1.3041</v>
      </c>
      <c r="N2065" s="1">
        <v>1.3277547000000001</v>
      </c>
      <c r="O2065" s="1">
        <v>0</v>
      </c>
    </row>
    <row r="2066" spans="1:15">
      <c r="A2066" t="s">
        <v>15</v>
      </c>
      <c r="B2066" s="2">
        <f t="shared" si="64"/>
        <v>40348.719004999999</v>
      </c>
      <c r="C2066">
        <f t="shared" si="65"/>
        <v>40348.719004999999</v>
      </c>
      <c r="D2066">
        <v>170.71900500000001</v>
      </c>
      <c r="E2066">
        <v>516</v>
      </c>
      <c r="F2066">
        <v>2065</v>
      </c>
      <c r="G2066">
        <v>0.76400000000000001</v>
      </c>
      <c r="H2066">
        <v>12.8093</v>
      </c>
      <c r="I2066">
        <v>3.3635440000000001</v>
      </c>
      <c r="J2066">
        <v>28.251200000000001</v>
      </c>
      <c r="K2066">
        <v>21.206900000000001</v>
      </c>
      <c r="L2066">
        <v>4.0000000000000002E-4</v>
      </c>
      <c r="M2066" s="1">
        <v>1.4995000000000001</v>
      </c>
      <c r="N2066" s="1">
        <v>1.2232304000000001</v>
      </c>
      <c r="O2066" s="1">
        <v>0</v>
      </c>
    </row>
    <row r="2067" spans="1:15">
      <c r="A2067" t="s">
        <v>15</v>
      </c>
      <c r="B2067" s="2">
        <f t="shared" si="64"/>
        <v>40348.729420999996</v>
      </c>
      <c r="C2067">
        <f t="shared" si="65"/>
        <v>40348.729420999996</v>
      </c>
      <c r="D2067">
        <v>170.729421</v>
      </c>
      <c r="E2067">
        <v>516.25</v>
      </c>
      <c r="F2067">
        <v>2066</v>
      </c>
      <c r="G2067">
        <v>0.79300000000000004</v>
      </c>
      <c r="H2067">
        <v>12.7677</v>
      </c>
      <c r="I2067">
        <v>3.3616679999999999</v>
      </c>
      <c r="J2067">
        <v>28.264800000000001</v>
      </c>
      <c r="K2067">
        <v>21.225100000000001</v>
      </c>
      <c r="L2067">
        <v>4.0000000000000002E-4</v>
      </c>
      <c r="M2067" s="1">
        <v>1.0774999999999999</v>
      </c>
      <c r="N2067" s="1">
        <v>1.2384894</v>
      </c>
      <c r="O2067" s="1">
        <v>0</v>
      </c>
    </row>
    <row r="2068" spans="1:15">
      <c r="A2068" t="s">
        <v>15</v>
      </c>
      <c r="B2068" s="2">
        <f t="shared" si="64"/>
        <v>40348.739838000001</v>
      </c>
      <c r="C2068">
        <f t="shared" si="65"/>
        <v>40348.739838000001</v>
      </c>
      <c r="D2068">
        <v>170.73983799999999</v>
      </c>
      <c r="E2068">
        <v>516.5</v>
      </c>
      <c r="F2068">
        <v>2067</v>
      </c>
      <c r="G2068">
        <v>0.78300000000000003</v>
      </c>
      <c r="H2068">
        <v>12.687200000000001</v>
      </c>
      <c r="I2068">
        <v>3.3600020000000002</v>
      </c>
      <c r="J2068">
        <v>28.3096</v>
      </c>
      <c r="K2068">
        <v>21.2746</v>
      </c>
      <c r="L2068">
        <v>2.0000000000000001E-4</v>
      </c>
      <c r="M2068" s="1">
        <v>1.0408999999999999</v>
      </c>
      <c r="N2068" s="1">
        <v>1.1686794</v>
      </c>
      <c r="O2068" s="1">
        <v>0</v>
      </c>
    </row>
    <row r="2069" spans="1:15">
      <c r="A2069" t="s">
        <v>15</v>
      </c>
      <c r="B2069" s="2">
        <f t="shared" si="64"/>
        <v>40348.750254999999</v>
      </c>
      <c r="C2069">
        <f t="shared" si="65"/>
        <v>40348.750254999999</v>
      </c>
      <c r="D2069">
        <v>170.75025500000001</v>
      </c>
      <c r="E2069">
        <v>516.75</v>
      </c>
      <c r="F2069">
        <v>2068</v>
      </c>
      <c r="G2069">
        <v>0.79800000000000004</v>
      </c>
      <c r="H2069">
        <v>12.6296</v>
      </c>
      <c r="I2069">
        <v>3.3590520000000001</v>
      </c>
      <c r="J2069">
        <v>28.343900000000001</v>
      </c>
      <c r="K2069">
        <v>21.311800000000002</v>
      </c>
      <c r="L2069">
        <v>4.0000000000000002E-4</v>
      </c>
      <c r="M2069" s="1">
        <v>0.84870000000000001</v>
      </c>
      <c r="N2069" s="1">
        <v>1.3517877</v>
      </c>
      <c r="O2069" s="1">
        <v>0</v>
      </c>
    </row>
    <row r="2070" spans="1:15">
      <c r="A2070" t="s">
        <v>15</v>
      </c>
      <c r="B2070" s="2">
        <f t="shared" si="64"/>
        <v>40348.760670999996</v>
      </c>
      <c r="C2070">
        <f t="shared" si="65"/>
        <v>40348.760670999996</v>
      </c>
      <c r="D2070">
        <v>170.760671</v>
      </c>
      <c r="E2070">
        <v>517</v>
      </c>
      <c r="F2070">
        <v>2069</v>
      </c>
      <c r="G2070">
        <v>0.78900000000000003</v>
      </c>
      <c r="H2070">
        <v>12.5603</v>
      </c>
      <c r="I2070">
        <v>3.3562910000000001</v>
      </c>
      <c r="J2070">
        <v>28.370200000000001</v>
      </c>
      <c r="K2070">
        <v>21.344799999999999</v>
      </c>
      <c r="L2070">
        <v>2.9999999999999997E-4</v>
      </c>
      <c r="M2070" s="1">
        <v>1.3292999999999999</v>
      </c>
      <c r="N2070" s="1">
        <v>1.1377799</v>
      </c>
      <c r="O2070" s="1">
        <v>0</v>
      </c>
    </row>
    <row r="2071" spans="1:15">
      <c r="A2071" t="s">
        <v>15</v>
      </c>
      <c r="B2071" s="2">
        <f t="shared" si="64"/>
        <v>40348.771088000001</v>
      </c>
      <c r="C2071">
        <f t="shared" si="65"/>
        <v>40348.771088000001</v>
      </c>
      <c r="D2071">
        <v>170.77108799999999</v>
      </c>
      <c r="E2071">
        <v>517.25</v>
      </c>
      <c r="F2071">
        <v>2070</v>
      </c>
      <c r="G2071">
        <v>0.78500000000000003</v>
      </c>
      <c r="H2071">
        <v>12.637600000000001</v>
      </c>
      <c r="I2071">
        <v>3.358298</v>
      </c>
      <c r="J2071">
        <v>28.3309</v>
      </c>
      <c r="K2071">
        <v>21.3002</v>
      </c>
      <c r="L2071">
        <v>2.9999999999999997E-4</v>
      </c>
      <c r="M2071" s="1">
        <v>0.91810000000000003</v>
      </c>
      <c r="N2071" s="1">
        <v>1.0958175999999999</v>
      </c>
      <c r="O2071" s="1">
        <v>0</v>
      </c>
    </row>
    <row r="2072" spans="1:15">
      <c r="A2072" t="s">
        <v>15</v>
      </c>
      <c r="B2072" s="2">
        <f t="shared" si="64"/>
        <v>40348.781504999999</v>
      </c>
      <c r="C2072">
        <f t="shared" si="65"/>
        <v>40348.781504999999</v>
      </c>
      <c r="D2072">
        <v>170.78150500000001</v>
      </c>
      <c r="E2072">
        <v>517.5</v>
      </c>
      <c r="F2072">
        <v>2071</v>
      </c>
      <c r="G2072">
        <v>0.79400000000000004</v>
      </c>
      <c r="H2072">
        <v>12.8558</v>
      </c>
      <c r="I2072">
        <v>3.3640119999999998</v>
      </c>
      <c r="J2072">
        <v>28.2209</v>
      </c>
      <c r="K2072">
        <v>21.174800000000001</v>
      </c>
      <c r="L2072">
        <v>5.0000000000000001E-4</v>
      </c>
      <c r="M2072" s="1">
        <v>1.2462</v>
      </c>
      <c r="N2072" s="1">
        <v>1.2041565999999999</v>
      </c>
      <c r="O2072" s="1">
        <v>0</v>
      </c>
    </row>
    <row r="2073" spans="1:15">
      <c r="A2073" t="s">
        <v>15</v>
      </c>
      <c r="B2073" s="2">
        <f t="shared" si="64"/>
        <v>40348.791920999996</v>
      </c>
      <c r="C2073">
        <f t="shared" si="65"/>
        <v>40348.791920999996</v>
      </c>
      <c r="D2073">
        <v>170.791921</v>
      </c>
      <c r="E2073">
        <v>517.75</v>
      </c>
      <c r="F2073">
        <v>2072</v>
      </c>
      <c r="G2073">
        <v>0.79</v>
      </c>
      <c r="H2073">
        <v>13.0913</v>
      </c>
      <c r="I2073">
        <v>3.3715130000000002</v>
      </c>
      <c r="J2073">
        <v>28.115500000000001</v>
      </c>
      <c r="K2073">
        <v>21.049199999999999</v>
      </c>
      <c r="L2073">
        <v>4.0000000000000002E-4</v>
      </c>
      <c r="M2073" s="1">
        <v>1.1142000000000001</v>
      </c>
      <c r="N2073" s="1">
        <v>1.1988160000000001</v>
      </c>
      <c r="O2073" s="1">
        <v>0</v>
      </c>
    </row>
    <row r="2074" spans="1:15">
      <c r="A2074" t="s">
        <v>15</v>
      </c>
      <c r="B2074" s="2">
        <f t="shared" si="64"/>
        <v>40348.802338000001</v>
      </c>
      <c r="C2074">
        <f t="shared" si="65"/>
        <v>40348.802338000001</v>
      </c>
      <c r="D2074">
        <v>170.80233799999999</v>
      </c>
      <c r="E2074">
        <v>518</v>
      </c>
      <c r="F2074">
        <v>2073</v>
      </c>
      <c r="G2074">
        <v>0.79300000000000004</v>
      </c>
      <c r="H2074">
        <v>13.035500000000001</v>
      </c>
      <c r="I2074">
        <v>3.3702570000000001</v>
      </c>
      <c r="J2074">
        <v>28.145199999999999</v>
      </c>
      <c r="K2074">
        <v>21.082599999999999</v>
      </c>
      <c r="L2074">
        <v>4.0000000000000002E-4</v>
      </c>
      <c r="M2074" s="1">
        <v>1.4392</v>
      </c>
      <c r="N2074" s="1">
        <v>1.2678631</v>
      </c>
      <c r="O2074" s="1">
        <v>0</v>
      </c>
    </row>
    <row r="2075" spans="1:15">
      <c r="A2075" t="s">
        <v>15</v>
      </c>
      <c r="B2075" s="2">
        <f t="shared" si="64"/>
        <v>40348.812754999999</v>
      </c>
      <c r="C2075">
        <f t="shared" si="65"/>
        <v>40348.812754999999</v>
      </c>
      <c r="D2075">
        <v>170.81275500000001</v>
      </c>
      <c r="E2075">
        <v>518.25</v>
      </c>
      <c r="F2075">
        <v>2074</v>
      </c>
      <c r="G2075">
        <v>0.80300000000000005</v>
      </c>
      <c r="H2075">
        <v>12.9976</v>
      </c>
      <c r="I2075">
        <v>3.369205</v>
      </c>
      <c r="J2075">
        <v>28.163599999999999</v>
      </c>
      <c r="K2075">
        <v>21.103999999999999</v>
      </c>
      <c r="L2075">
        <v>5.9999999999999995E-4</v>
      </c>
      <c r="M2075" s="1">
        <v>1.1621999999999999</v>
      </c>
      <c r="N2075" s="1">
        <v>1.2377265</v>
      </c>
      <c r="O2075" s="1">
        <v>0</v>
      </c>
    </row>
    <row r="2076" spans="1:15">
      <c r="A2076" t="s">
        <v>15</v>
      </c>
      <c r="B2076" s="2">
        <f t="shared" si="64"/>
        <v>40348.823170999996</v>
      </c>
      <c r="C2076">
        <f t="shared" si="65"/>
        <v>40348.823170999996</v>
      </c>
      <c r="D2076">
        <v>170.823171</v>
      </c>
      <c r="E2076">
        <v>518.5</v>
      </c>
      <c r="F2076">
        <v>2075</v>
      </c>
      <c r="G2076">
        <v>0.79800000000000004</v>
      </c>
      <c r="H2076">
        <v>13.0258</v>
      </c>
      <c r="I2076">
        <v>3.3683800000000002</v>
      </c>
      <c r="J2076">
        <v>28.135000000000002</v>
      </c>
      <c r="K2076">
        <v>21.076599999999999</v>
      </c>
      <c r="L2076">
        <v>4.0000000000000002E-4</v>
      </c>
      <c r="M2076" s="1">
        <v>1.3888</v>
      </c>
      <c r="N2076" s="1">
        <v>1.1923309</v>
      </c>
      <c r="O2076" s="1">
        <v>0</v>
      </c>
    </row>
    <row r="2077" spans="1:15">
      <c r="A2077" t="s">
        <v>15</v>
      </c>
      <c r="B2077" s="2">
        <f t="shared" si="64"/>
        <v>40348.833588000001</v>
      </c>
      <c r="C2077">
        <f t="shared" si="65"/>
        <v>40348.833588000001</v>
      </c>
      <c r="D2077">
        <v>170.83358799999999</v>
      </c>
      <c r="E2077">
        <v>518.75</v>
      </c>
      <c r="F2077">
        <v>2076</v>
      </c>
      <c r="G2077">
        <v>0.78300000000000003</v>
      </c>
      <c r="H2077">
        <v>13.035</v>
      </c>
      <c r="I2077">
        <v>3.368684</v>
      </c>
      <c r="J2077">
        <v>28.1311</v>
      </c>
      <c r="K2077">
        <v>21.0718</v>
      </c>
      <c r="L2077">
        <v>2.9999999999999997E-4</v>
      </c>
      <c r="M2077" s="1">
        <v>1.3057000000000001</v>
      </c>
      <c r="N2077" s="1">
        <v>1.2110232000000001</v>
      </c>
      <c r="O2077" s="1">
        <v>0</v>
      </c>
    </row>
    <row r="2078" spans="1:15">
      <c r="A2078" t="s">
        <v>15</v>
      </c>
      <c r="B2078" s="2">
        <f t="shared" si="64"/>
        <v>40348.844004999999</v>
      </c>
      <c r="C2078">
        <f t="shared" si="65"/>
        <v>40348.844004999999</v>
      </c>
      <c r="D2078">
        <v>170.84400500000001</v>
      </c>
      <c r="E2078">
        <v>519</v>
      </c>
      <c r="F2078">
        <v>2077</v>
      </c>
      <c r="G2078">
        <v>0.80200000000000005</v>
      </c>
      <c r="H2078">
        <v>13.208299999999999</v>
      </c>
      <c r="I2078">
        <v>3.3733200000000001</v>
      </c>
      <c r="J2078">
        <v>28.0458</v>
      </c>
      <c r="K2078">
        <v>20.973299999999998</v>
      </c>
      <c r="L2078">
        <v>2.0000000000000001E-4</v>
      </c>
      <c r="M2078" s="1">
        <v>1.4872000000000001</v>
      </c>
      <c r="N2078" s="1">
        <v>1.2625223999999999</v>
      </c>
      <c r="O2078" s="1">
        <v>0</v>
      </c>
    </row>
    <row r="2079" spans="1:15">
      <c r="A2079" t="s">
        <v>15</v>
      </c>
      <c r="B2079" s="2">
        <f t="shared" si="64"/>
        <v>40348.854420999996</v>
      </c>
      <c r="C2079">
        <f t="shared" si="65"/>
        <v>40348.854420999996</v>
      </c>
      <c r="D2079">
        <v>170.854421</v>
      </c>
      <c r="E2079">
        <v>519.25</v>
      </c>
      <c r="F2079">
        <v>2078</v>
      </c>
      <c r="G2079">
        <v>0.76100000000000001</v>
      </c>
      <c r="H2079">
        <v>13.5533</v>
      </c>
      <c r="I2079">
        <v>3.3840110000000001</v>
      </c>
      <c r="J2079">
        <v>27.891100000000002</v>
      </c>
      <c r="K2079">
        <v>20.788</v>
      </c>
      <c r="L2079">
        <v>2.9999999999999997E-4</v>
      </c>
      <c r="M2079" s="1">
        <v>1.6612</v>
      </c>
      <c r="N2079" s="1">
        <v>2.4214451000000001</v>
      </c>
      <c r="O2079" s="1">
        <v>0</v>
      </c>
    </row>
    <row r="2080" spans="1:15">
      <c r="A2080" t="s">
        <v>15</v>
      </c>
      <c r="B2080" s="2">
        <f t="shared" si="64"/>
        <v>40348.864838000001</v>
      </c>
      <c r="C2080">
        <f t="shared" si="65"/>
        <v>40348.864838000001</v>
      </c>
      <c r="D2080">
        <v>170.86483799999999</v>
      </c>
      <c r="E2080">
        <v>519.5</v>
      </c>
      <c r="F2080">
        <v>2079</v>
      </c>
      <c r="G2080">
        <v>0.78800000000000003</v>
      </c>
      <c r="H2080">
        <v>13.5642</v>
      </c>
      <c r="I2080">
        <v>3.3822130000000001</v>
      </c>
      <c r="J2080">
        <v>27.866700000000002</v>
      </c>
      <c r="K2080">
        <v>20.767099999999999</v>
      </c>
      <c r="L2080">
        <v>2.9999999999999997E-4</v>
      </c>
      <c r="M2080" s="1">
        <v>2.1692999999999998</v>
      </c>
      <c r="N2080" s="1">
        <v>1.4078645999999999</v>
      </c>
      <c r="O2080" s="1">
        <v>0</v>
      </c>
    </row>
    <row r="2081" spans="1:15">
      <c r="A2081" t="s">
        <v>15</v>
      </c>
      <c r="B2081" s="2">
        <f t="shared" si="64"/>
        <v>40348.875254999999</v>
      </c>
      <c r="C2081">
        <f t="shared" si="65"/>
        <v>40348.875254999999</v>
      </c>
      <c r="D2081">
        <v>170.87525500000001</v>
      </c>
      <c r="E2081">
        <v>519.75</v>
      </c>
      <c r="F2081">
        <v>2080</v>
      </c>
      <c r="G2081">
        <v>0.78300000000000003</v>
      </c>
      <c r="H2081">
        <v>13.529299999999999</v>
      </c>
      <c r="I2081">
        <v>3.3841450000000002</v>
      </c>
      <c r="J2081">
        <v>27.909800000000001</v>
      </c>
      <c r="K2081">
        <v>20.807099999999998</v>
      </c>
      <c r="L2081">
        <v>2.0000000000000001E-4</v>
      </c>
      <c r="M2081" s="1">
        <v>1.8664000000000001</v>
      </c>
      <c r="N2081" s="1">
        <v>1.292659</v>
      </c>
      <c r="O2081" s="1">
        <v>0</v>
      </c>
    </row>
    <row r="2082" spans="1:15">
      <c r="A2082" t="s">
        <v>15</v>
      </c>
      <c r="B2082" s="2">
        <f t="shared" si="64"/>
        <v>40348.885670999996</v>
      </c>
      <c r="C2082">
        <f t="shared" si="65"/>
        <v>40348.885670999996</v>
      </c>
      <c r="D2082">
        <v>170.885671</v>
      </c>
      <c r="E2082">
        <v>520</v>
      </c>
      <c r="F2082">
        <v>2081</v>
      </c>
      <c r="G2082">
        <v>0.79800000000000004</v>
      </c>
      <c r="H2082">
        <v>13.2531</v>
      </c>
      <c r="I2082">
        <v>3.3746459999999998</v>
      </c>
      <c r="J2082">
        <v>28.024999999999999</v>
      </c>
      <c r="K2082">
        <v>20.948799999999999</v>
      </c>
      <c r="L2082">
        <v>4.0000000000000002E-4</v>
      </c>
      <c r="M2082" s="1">
        <v>1.7436</v>
      </c>
      <c r="N2082" s="1">
        <v>1.3102068</v>
      </c>
      <c r="O2082" s="1">
        <v>0</v>
      </c>
    </row>
    <row r="2083" spans="1:15">
      <c r="A2083" t="s">
        <v>15</v>
      </c>
      <c r="B2083" s="2">
        <f t="shared" si="64"/>
        <v>40348.896088000001</v>
      </c>
      <c r="C2083">
        <f t="shared" si="65"/>
        <v>40348.896088000001</v>
      </c>
      <c r="D2083">
        <v>170.89608799999999</v>
      </c>
      <c r="E2083">
        <v>520.25</v>
      </c>
      <c r="F2083">
        <v>2082</v>
      </c>
      <c r="G2083">
        <v>0.8</v>
      </c>
      <c r="H2083">
        <v>13.265700000000001</v>
      </c>
      <c r="I2083">
        <v>3.3750460000000002</v>
      </c>
      <c r="J2083">
        <v>28.019500000000001</v>
      </c>
      <c r="K2083">
        <v>20.9421</v>
      </c>
      <c r="L2083">
        <v>5.0000000000000001E-4</v>
      </c>
      <c r="M2083" s="1">
        <v>1.7084999999999999</v>
      </c>
      <c r="N2083" s="1">
        <v>1.5814360000000001</v>
      </c>
      <c r="O2083" s="1">
        <v>0</v>
      </c>
    </row>
    <row r="2084" spans="1:15">
      <c r="A2084" t="s">
        <v>15</v>
      </c>
      <c r="B2084" s="2">
        <f t="shared" si="64"/>
        <v>40348.906504999999</v>
      </c>
      <c r="C2084">
        <f t="shared" si="65"/>
        <v>40348.906504999999</v>
      </c>
      <c r="D2084">
        <v>170.90650500000001</v>
      </c>
      <c r="E2084">
        <v>520.5</v>
      </c>
      <c r="F2084">
        <v>2083</v>
      </c>
      <c r="G2084">
        <v>0.79400000000000004</v>
      </c>
      <c r="H2084">
        <v>13.420299999999999</v>
      </c>
      <c r="I2084">
        <v>3.379019</v>
      </c>
      <c r="J2084">
        <v>27.942499999999999</v>
      </c>
      <c r="K2084">
        <v>20.853200000000001</v>
      </c>
      <c r="L2084">
        <v>4.0000000000000002E-4</v>
      </c>
      <c r="M2084" s="1">
        <v>1.9503999999999999</v>
      </c>
      <c r="N2084" s="1">
        <v>1.6771863</v>
      </c>
      <c r="O2084" s="1">
        <v>0</v>
      </c>
    </row>
    <row r="2085" spans="1:15">
      <c r="A2085" t="s">
        <v>15</v>
      </c>
      <c r="B2085" s="2">
        <f t="shared" si="64"/>
        <v>40348.916920999996</v>
      </c>
      <c r="C2085">
        <f t="shared" si="65"/>
        <v>40348.916920999996</v>
      </c>
      <c r="D2085">
        <v>170.916921</v>
      </c>
      <c r="E2085">
        <v>520.75</v>
      </c>
      <c r="F2085">
        <v>2084</v>
      </c>
      <c r="G2085">
        <v>0.80500000000000005</v>
      </c>
      <c r="H2085">
        <v>13.4183</v>
      </c>
      <c r="I2085">
        <v>3.378746</v>
      </c>
      <c r="J2085">
        <v>27.941500000000001</v>
      </c>
      <c r="K2085">
        <v>20.852799999999998</v>
      </c>
      <c r="L2085">
        <v>4.0000000000000002E-4</v>
      </c>
      <c r="M2085" s="1">
        <v>1.8405</v>
      </c>
      <c r="N2085" s="1">
        <v>1.2682445</v>
      </c>
      <c r="O2085" s="1">
        <v>0</v>
      </c>
    </row>
    <row r="2086" spans="1:15">
      <c r="A2086" t="s">
        <v>15</v>
      </c>
      <c r="B2086" s="2">
        <f t="shared" si="64"/>
        <v>40348.927338000001</v>
      </c>
      <c r="C2086">
        <f t="shared" si="65"/>
        <v>40348.927338000001</v>
      </c>
      <c r="D2086">
        <v>170.92733799999999</v>
      </c>
      <c r="E2086">
        <v>521</v>
      </c>
      <c r="F2086">
        <v>2085</v>
      </c>
      <c r="G2086">
        <v>0.80900000000000005</v>
      </c>
      <c r="H2086">
        <v>13.4132</v>
      </c>
      <c r="I2086">
        <v>3.3784730000000001</v>
      </c>
      <c r="J2086">
        <v>27.942699999999999</v>
      </c>
      <c r="K2086">
        <v>20.854700000000001</v>
      </c>
      <c r="L2086">
        <v>4.0000000000000002E-4</v>
      </c>
      <c r="M2086" s="1">
        <v>1.8274999999999999</v>
      </c>
      <c r="N2086" s="1">
        <v>1.3456840999999999</v>
      </c>
      <c r="O2086" s="1">
        <v>0</v>
      </c>
    </row>
    <row r="2087" spans="1:15">
      <c r="A2087" t="s">
        <v>15</v>
      </c>
      <c r="B2087" s="2">
        <f t="shared" si="64"/>
        <v>40348.937754999999</v>
      </c>
      <c r="C2087">
        <f t="shared" si="65"/>
        <v>40348.937754999999</v>
      </c>
      <c r="D2087">
        <v>170.93775500000001</v>
      </c>
      <c r="E2087">
        <v>521.25</v>
      </c>
      <c r="F2087">
        <v>2086</v>
      </c>
      <c r="G2087">
        <v>0.8</v>
      </c>
      <c r="H2087">
        <v>13.4245</v>
      </c>
      <c r="I2087">
        <v>3.3791020000000001</v>
      </c>
      <c r="J2087">
        <v>27.940200000000001</v>
      </c>
      <c r="K2087">
        <v>20.8506</v>
      </c>
      <c r="L2087">
        <v>5.0000000000000001E-4</v>
      </c>
      <c r="M2087" s="1">
        <v>1.7337</v>
      </c>
      <c r="N2087" s="1">
        <v>1.3224141</v>
      </c>
      <c r="O2087" s="1">
        <v>0</v>
      </c>
    </row>
    <row r="2088" spans="1:15">
      <c r="A2088" t="s">
        <v>15</v>
      </c>
      <c r="B2088" s="2">
        <f t="shared" si="64"/>
        <v>40348.948170999996</v>
      </c>
      <c r="C2088">
        <f t="shared" si="65"/>
        <v>40348.948170999996</v>
      </c>
      <c r="D2088">
        <v>170.948171</v>
      </c>
      <c r="E2088">
        <v>521.5</v>
      </c>
      <c r="F2088">
        <v>2087</v>
      </c>
      <c r="G2088">
        <v>0.80300000000000005</v>
      </c>
      <c r="H2088">
        <v>13.398099999999999</v>
      </c>
      <c r="I2088">
        <v>3.3783780000000001</v>
      </c>
      <c r="J2088">
        <v>27.9529</v>
      </c>
      <c r="K2088">
        <v>20.865500000000001</v>
      </c>
      <c r="L2088">
        <v>2.9999999999999997E-4</v>
      </c>
      <c r="M2088" s="1">
        <v>1.8046</v>
      </c>
      <c r="N2088" s="1">
        <v>1.3159289999999999</v>
      </c>
      <c r="O2088" s="1">
        <v>0</v>
      </c>
    </row>
    <row r="2089" spans="1:15">
      <c r="A2089" t="s">
        <v>15</v>
      </c>
      <c r="B2089" s="2">
        <f t="shared" si="64"/>
        <v>40348.958588000001</v>
      </c>
      <c r="C2089">
        <f t="shared" si="65"/>
        <v>40348.958588000001</v>
      </c>
      <c r="D2089">
        <v>170.95858799999999</v>
      </c>
      <c r="E2089">
        <v>521.75</v>
      </c>
      <c r="F2089">
        <v>2088</v>
      </c>
      <c r="G2089">
        <v>0.80200000000000005</v>
      </c>
      <c r="H2089">
        <v>13.3613</v>
      </c>
      <c r="I2089">
        <v>3.3772479999999998</v>
      </c>
      <c r="J2089">
        <v>27.9695</v>
      </c>
      <c r="K2089">
        <v>20.885300000000001</v>
      </c>
      <c r="L2089">
        <v>4.0000000000000002E-4</v>
      </c>
      <c r="M2089" s="1">
        <v>2.1190000000000002</v>
      </c>
      <c r="N2089" s="1">
        <v>1.4616526000000001</v>
      </c>
      <c r="O2089" s="1">
        <v>0</v>
      </c>
    </row>
    <row r="2090" spans="1:15">
      <c r="A2090" t="s">
        <v>15</v>
      </c>
      <c r="B2090" s="2">
        <f t="shared" si="64"/>
        <v>40348.969004999999</v>
      </c>
      <c r="C2090">
        <f t="shared" si="65"/>
        <v>40348.969004999999</v>
      </c>
      <c r="D2090">
        <v>170.96900500000001</v>
      </c>
      <c r="E2090">
        <v>522</v>
      </c>
      <c r="F2090">
        <v>2089</v>
      </c>
      <c r="G2090">
        <v>0.80600000000000005</v>
      </c>
      <c r="H2090">
        <v>13.391400000000001</v>
      </c>
      <c r="I2090">
        <v>3.3779970000000001</v>
      </c>
      <c r="J2090">
        <v>27.9543</v>
      </c>
      <c r="K2090">
        <v>20.867899999999999</v>
      </c>
      <c r="L2090">
        <v>2.0000000000000001E-4</v>
      </c>
      <c r="M2090" s="1">
        <v>1.7199</v>
      </c>
      <c r="N2090" s="1">
        <v>1.3346213</v>
      </c>
      <c r="O2090" s="1">
        <v>0</v>
      </c>
    </row>
    <row r="2091" spans="1:15">
      <c r="A2091" t="s">
        <v>15</v>
      </c>
      <c r="B2091" s="2">
        <f t="shared" si="64"/>
        <v>40348.979420999996</v>
      </c>
      <c r="C2091">
        <f t="shared" si="65"/>
        <v>40348.979420999996</v>
      </c>
      <c r="D2091">
        <v>170.979421</v>
      </c>
      <c r="E2091">
        <v>522.25</v>
      </c>
      <c r="F2091">
        <v>2090</v>
      </c>
      <c r="G2091">
        <v>0.80500000000000005</v>
      </c>
      <c r="H2091">
        <v>13.352499999999999</v>
      </c>
      <c r="I2091">
        <v>3.3769119999999999</v>
      </c>
      <c r="J2091">
        <v>27.972799999999999</v>
      </c>
      <c r="K2091">
        <v>20.889600000000002</v>
      </c>
      <c r="L2091">
        <v>4.0000000000000002E-4</v>
      </c>
      <c r="M2091" s="1">
        <v>1.8396999999999999</v>
      </c>
      <c r="N2091" s="1">
        <v>1.2106417</v>
      </c>
      <c r="O2091" s="1">
        <v>0</v>
      </c>
    </row>
    <row r="2092" spans="1:15">
      <c r="A2092" t="s">
        <v>15</v>
      </c>
      <c r="B2092" s="2">
        <f t="shared" si="64"/>
        <v>40348.989838000001</v>
      </c>
      <c r="C2092">
        <f t="shared" si="65"/>
        <v>40348.989838000001</v>
      </c>
      <c r="D2092">
        <v>170.98983799999999</v>
      </c>
      <c r="E2092">
        <v>522.5</v>
      </c>
      <c r="F2092">
        <v>2091</v>
      </c>
      <c r="G2092">
        <v>0.81</v>
      </c>
      <c r="H2092">
        <v>13.342700000000001</v>
      </c>
      <c r="I2092">
        <v>3.3764609999999999</v>
      </c>
      <c r="J2092">
        <v>27.975899999999999</v>
      </c>
      <c r="K2092">
        <v>20.893799999999999</v>
      </c>
      <c r="L2092">
        <v>2.9999999999999997E-4</v>
      </c>
      <c r="M2092" s="1">
        <v>1.7703</v>
      </c>
      <c r="N2092" s="1">
        <v>1.2979996</v>
      </c>
      <c r="O2092" s="1">
        <v>0</v>
      </c>
    </row>
    <row r="2093" spans="1:15">
      <c r="A2093" t="s">
        <v>15</v>
      </c>
      <c r="B2093" s="2">
        <f t="shared" si="64"/>
        <v>40349.000254999999</v>
      </c>
      <c r="C2093">
        <f t="shared" si="65"/>
        <v>40349.000254999999</v>
      </c>
      <c r="D2093">
        <v>171.00025500000001</v>
      </c>
      <c r="E2093">
        <v>522.75</v>
      </c>
      <c r="F2093">
        <v>2092</v>
      </c>
      <c r="G2093">
        <v>0.82099999999999995</v>
      </c>
      <c r="H2093">
        <v>13.340999999999999</v>
      </c>
      <c r="I2093">
        <v>3.376563</v>
      </c>
      <c r="J2093">
        <v>27.978000000000002</v>
      </c>
      <c r="K2093">
        <v>20.895800000000001</v>
      </c>
      <c r="L2093">
        <v>4.0000000000000002E-4</v>
      </c>
      <c r="M2093" s="1">
        <v>2.1815000000000002</v>
      </c>
      <c r="N2093" s="1">
        <v>1.5642696</v>
      </c>
      <c r="O2093" s="1">
        <v>0</v>
      </c>
    </row>
    <row r="2094" spans="1:15">
      <c r="A2094" t="s">
        <v>15</v>
      </c>
      <c r="B2094" s="2">
        <f t="shared" si="64"/>
        <v>40349.010670999996</v>
      </c>
      <c r="C2094">
        <f t="shared" si="65"/>
        <v>40349.010670999996</v>
      </c>
      <c r="D2094">
        <v>171.010671</v>
      </c>
      <c r="E2094">
        <v>523</v>
      </c>
      <c r="F2094">
        <v>2093</v>
      </c>
      <c r="G2094">
        <v>0.80600000000000005</v>
      </c>
      <c r="H2094">
        <v>13.3177</v>
      </c>
      <c r="I2094">
        <v>3.376118</v>
      </c>
      <c r="J2094">
        <v>27.991099999999999</v>
      </c>
      <c r="K2094">
        <v>20.910299999999999</v>
      </c>
      <c r="L2094">
        <v>5.0000000000000001E-4</v>
      </c>
      <c r="M2094" s="1">
        <v>0.9204</v>
      </c>
      <c r="N2094" s="1">
        <v>1.3044846999999999</v>
      </c>
      <c r="O2094" s="1">
        <v>0</v>
      </c>
    </row>
    <row r="2095" spans="1:15">
      <c r="A2095" t="s">
        <v>15</v>
      </c>
      <c r="B2095" s="2">
        <f t="shared" si="64"/>
        <v>40349.021088000001</v>
      </c>
      <c r="C2095">
        <f t="shared" si="65"/>
        <v>40349.021088000001</v>
      </c>
      <c r="D2095">
        <v>171.02108799999999</v>
      </c>
      <c r="E2095">
        <v>523.25</v>
      </c>
      <c r="F2095">
        <v>2094</v>
      </c>
      <c r="G2095">
        <v>0.79100000000000004</v>
      </c>
      <c r="H2095">
        <v>13.336600000000001</v>
      </c>
      <c r="I2095">
        <v>3.3774899999999999</v>
      </c>
      <c r="J2095">
        <v>27.989799999999999</v>
      </c>
      <c r="K2095">
        <v>20.9057</v>
      </c>
      <c r="L2095">
        <v>2.9999999999999997E-4</v>
      </c>
      <c r="M2095" s="1">
        <v>1.4613</v>
      </c>
      <c r="N2095" s="1">
        <v>1.2262822</v>
      </c>
      <c r="O2095" s="1">
        <v>0</v>
      </c>
    </row>
    <row r="2096" spans="1:15">
      <c r="A2096" t="s">
        <v>15</v>
      </c>
      <c r="B2096" s="2">
        <f t="shared" si="64"/>
        <v>40349.031504999999</v>
      </c>
      <c r="C2096">
        <f t="shared" si="65"/>
        <v>40349.031504999999</v>
      </c>
      <c r="D2096">
        <v>171.03150500000001</v>
      </c>
      <c r="E2096">
        <v>523.5</v>
      </c>
      <c r="F2096">
        <v>2095</v>
      </c>
      <c r="G2096">
        <v>0.80500000000000005</v>
      </c>
      <c r="H2096">
        <v>13.3752</v>
      </c>
      <c r="I2096">
        <v>3.3790960000000001</v>
      </c>
      <c r="J2096">
        <v>27.976199999999999</v>
      </c>
      <c r="K2096">
        <v>20.887799999999999</v>
      </c>
      <c r="L2096">
        <v>2.9999999999999997E-4</v>
      </c>
      <c r="M2096" s="1">
        <v>1.5826</v>
      </c>
      <c r="N2096" s="1">
        <v>1.2682445</v>
      </c>
      <c r="O2096" s="1">
        <v>0</v>
      </c>
    </row>
    <row r="2097" spans="1:15">
      <c r="A2097" t="s">
        <v>15</v>
      </c>
      <c r="B2097" s="2">
        <f t="shared" si="64"/>
        <v>40349.041920999996</v>
      </c>
      <c r="C2097">
        <f t="shared" si="65"/>
        <v>40349.041920999996</v>
      </c>
      <c r="D2097">
        <v>171.041921</v>
      </c>
      <c r="E2097">
        <v>523.75</v>
      </c>
      <c r="F2097">
        <v>2096</v>
      </c>
      <c r="G2097">
        <v>0.78900000000000003</v>
      </c>
      <c r="H2097">
        <v>13.590199999999999</v>
      </c>
      <c r="I2097">
        <v>3.385707</v>
      </c>
      <c r="J2097">
        <v>27.8797</v>
      </c>
      <c r="K2097">
        <v>20.772099999999998</v>
      </c>
      <c r="L2097">
        <v>4.0000000000000002E-4</v>
      </c>
      <c r="M2097" s="1">
        <v>1.8298000000000001</v>
      </c>
      <c r="N2097" s="1">
        <v>1.1625757999999999</v>
      </c>
      <c r="O2097" s="1">
        <v>0</v>
      </c>
    </row>
    <row r="2098" spans="1:15">
      <c r="A2098" t="s">
        <v>15</v>
      </c>
      <c r="B2098" s="2">
        <f t="shared" si="64"/>
        <v>40349.052338000001</v>
      </c>
      <c r="C2098">
        <f t="shared" si="65"/>
        <v>40349.052338000001</v>
      </c>
      <c r="D2098">
        <v>171.05233799999999</v>
      </c>
      <c r="E2098">
        <v>524</v>
      </c>
      <c r="F2098">
        <v>2097</v>
      </c>
      <c r="G2098">
        <v>0.8</v>
      </c>
      <c r="H2098">
        <v>13.6364</v>
      </c>
      <c r="I2098">
        <v>3.3872770000000001</v>
      </c>
      <c r="J2098">
        <v>27.860399999999998</v>
      </c>
      <c r="K2098">
        <v>20.7483</v>
      </c>
      <c r="L2098">
        <v>4.0000000000000002E-4</v>
      </c>
      <c r="M2098" s="1">
        <v>2.1196999999999999</v>
      </c>
      <c r="N2098" s="1">
        <v>1.8461799999999999</v>
      </c>
      <c r="O2098" s="1">
        <v>0</v>
      </c>
    </row>
    <row r="2099" spans="1:15">
      <c r="A2099" t="s">
        <v>15</v>
      </c>
      <c r="B2099" s="2">
        <f t="shared" si="64"/>
        <v>40349.062754999999</v>
      </c>
      <c r="C2099">
        <f t="shared" si="65"/>
        <v>40349.062754999999</v>
      </c>
      <c r="D2099">
        <v>171.06275500000001</v>
      </c>
      <c r="E2099">
        <v>524.25</v>
      </c>
      <c r="F2099">
        <v>2098</v>
      </c>
      <c r="G2099">
        <v>0.80600000000000005</v>
      </c>
      <c r="H2099">
        <v>13.5822</v>
      </c>
      <c r="I2099">
        <v>3.382104</v>
      </c>
      <c r="J2099">
        <v>27.852599999999999</v>
      </c>
      <c r="K2099">
        <v>20.752800000000001</v>
      </c>
      <c r="L2099">
        <v>4.0000000000000002E-4</v>
      </c>
      <c r="M2099" s="1">
        <v>2.2921999999999998</v>
      </c>
      <c r="N2099" s="1">
        <v>1.2861739000000001</v>
      </c>
      <c r="O2099" s="1">
        <v>0</v>
      </c>
    </row>
    <row r="2100" spans="1:15">
      <c r="A2100" t="s">
        <v>15</v>
      </c>
      <c r="B2100" s="2">
        <f t="shared" si="64"/>
        <v>40349.073170999996</v>
      </c>
      <c r="C2100">
        <f t="shared" si="65"/>
        <v>40349.073170999996</v>
      </c>
      <c r="D2100">
        <v>171.073171</v>
      </c>
      <c r="E2100">
        <v>524.5</v>
      </c>
      <c r="F2100">
        <v>2099</v>
      </c>
      <c r="G2100">
        <v>0.79600000000000004</v>
      </c>
      <c r="H2100">
        <v>13.5397</v>
      </c>
      <c r="I2100">
        <v>3.3693249999999999</v>
      </c>
      <c r="J2100">
        <v>27.7669</v>
      </c>
      <c r="K2100">
        <v>20.694900000000001</v>
      </c>
      <c r="L2100">
        <v>2.9999999999999997E-4</v>
      </c>
      <c r="M2100" s="1">
        <v>1.7206999999999999</v>
      </c>
      <c r="N2100" s="1">
        <v>1.4318975</v>
      </c>
      <c r="O2100" s="1">
        <v>0</v>
      </c>
    </row>
    <row r="2101" spans="1:15">
      <c r="A2101" t="s">
        <v>15</v>
      </c>
      <c r="B2101" s="2">
        <f t="shared" si="64"/>
        <v>40349.083588000001</v>
      </c>
      <c r="C2101">
        <f t="shared" si="65"/>
        <v>40349.083588000001</v>
      </c>
      <c r="D2101">
        <v>171.08358799999999</v>
      </c>
      <c r="E2101">
        <v>524.75</v>
      </c>
      <c r="F2101">
        <v>2100</v>
      </c>
      <c r="G2101">
        <v>0.80200000000000005</v>
      </c>
      <c r="H2101">
        <v>13.499700000000001</v>
      </c>
      <c r="I2101">
        <v>3.3770180000000001</v>
      </c>
      <c r="J2101">
        <v>27.866199999999999</v>
      </c>
      <c r="K2101">
        <v>20.7791</v>
      </c>
      <c r="L2101">
        <v>4.0000000000000002E-4</v>
      </c>
      <c r="M2101" s="1">
        <v>1.974</v>
      </c>
      <c r="N2101" s="1">
        <v>1.3163104000000001</v>
      </c>
      <c r="O2101" s="1">
        <v>0</v>
      </c>
    </row>
    <row r="2102" spans="1:15">
      <c r="A2102" t="s">
        <v>15</v>
      </c>
      <c r="B2102" s="2">
        <f t="shared" si="64"/>
        <v>40349.094004999999</v>
      </c>
      <c r="C2102">
        <f t="shared" si="65"/>
        <v>40349.094004999999</v>
      </c>
      <c r="D2102">
        <v>171.09400500000001</v>
      </c>
      <c r="E2102">
        <v>525</v>
      </c>
      <c r="F2102">
        <v>2101</v>
      </c>
      <c r="G2102">
        <v>0.79600000000000004</v>
      </c>
      <c r="H2102">
        <v>13.4894</v>
      </c>
      <c r="I2102">
        <v>3.3794379999999999</v>
      </c>
      <c r="J2102">
        <v>27.895900000000001</v>
      </c>
      <c r="K2102">
        <v>20.803999999999998</v>
      </c>
      <c r="L2102">
        <v>2.9999999999999997E-4</v>
      </c>
      <c r="M2102" s="1">
        <v>1.9366000000000001</v>
      </c>
      <c r="N2102" s="1">
        <v>1.2682445</v>
      </c>
      <c r="O2102" s="1">
        <v>0</v>
      </c>
    </row>
    <row r="2103" spans="1:15">
      <c r="A2103" t="s">
        <v>15</v>
      </c>
      <c r="B2103" s="2">
        <f t="shared" si="64"/>
        <v>40349.104420999996</v>
      </c>
      <c r="C2103">
        <f t="shared" si="65"/>
        <v>40349.104420999996</v>
      </c>
      <c r="D2103">
        <v>171.104421</v>
      </c>
      <c r="E2103">
        <v>525.25</v>
      </c>
      <c r="F2103">
        <v>2102</v>
      </c>
      <c r="G2103">
        <v>0.80800000000000005</v>
      </c>
      <c r="H2103">
        <v>13.468</v>
      </c>
      <c r="I2103">
        <v>3.3802189999999999</v>
      </c>
      <c r="J2103">
        <v>27.918600000000001</v>
      </c>
      <c r="K2103">
        <v>20.825600000000001</v>
      </c>
      <c r="L2103">
        <v>2.0000000000000001E-4</v>
      </c>
      <c r="M2103" s="1">
        <v>2.2037</v>
      </c>
      <c r="N2103" s="1">
        <v>1.3407249000000001</v>
      </c>
      <c r="O2103" s="1">
        <v>0</v>
      </c>
    </row>
    <row r="2104" spans="1:15">
      <c r="A2104" t="s">
        <v>15</v>
      </c>
      <c r="B2104" s="2">
        <f t="shared" si="64"/>
        <v>40349.114838000001</v>
      </c>
      <c r="C2104">
        <f t="shared" si="65"/>
        <v>40349.114838000001</v>
      </c>
      <c r="D2104">
        <v>171.11483799999999</v>
      </c>
      <c r="E2104">
        <v>525.5</v>
      </c>
      <c r="F2104">
        <v>2103</v>
      </c>
      <c r="G2104">
        <v>0.81599999999999995</v>
      </c>
      <c r="H2104">
        <v>13.4483</v>
      </c>
      <c r="I2104">
        <v>3.3796919999999999</v>
      </c>
      <c r="J2104">
        <v>27.9282</v>
      </c>
      <c r="K2104">
        <v>20.8368</v>
      </c>
      <c r="L2104">
        <v>4.0000000000000002E-4</v>
      </c>
      <c r="M2104" s="1">
        <v>1.9732000000000001</v>
      </c>
      <c r="N2104" s="1">
        <v>1.4315161000000001</v>
      </c>
      <c r="O2104" s="1">
        <v>0</v>
      </c>
    </row>
    <row r="2105" spans="1:15">
      <c r="A2105" t="s">
        <v>15</v>
      </c>
      <c r="B2105" s="2">
        <f t="shared" si="64"/>
        <v>40349.125254999999</v>
      </c>
      <c r="C2105">
        <f t="shared" si="65"/>
        <v>40349.125254999999</v>
      </c>
      <c r="D2105">
        <v>171.12525500000001</v>
      </c>
      <c r="E2105">
        <v>525.75</v>
      </c>
      <c r="F2105">
        <v>2104</v>
      </c>
      <c r="G2105">
        <v>0.81699999999999995</v>
      </c>
      <c r="H2105">
        <v>13.42</v>
      </c>
      <c r="I2105">
        <v>3.37907</v>
      </c>
      <c r="J2105">
        <v>27.943200000000001</v>
      </c>
      <c r="K2105">
        <v>20.8538</v>
      </c>
      <c r="L2105">
        <v>5.0000000000000001E-4</v>
      </c>
      <c r="M2105" s="1">
        <v>1.9496</v>
      </c>
      <c r="N2105" s="1">
        <v>1.4250309999999999</v>
      </c>
      <c r="O2105" s="1">
        <v>0</v>
      </c>
    </row>
    <row r="2106" spans="1:15">
      <c r="A2106" t="s">
        <v>15</v>
      </c>
      <c r="B2106" s="2">
        <f t="shared" si="64"/>
        <v>40349.135670999996</v>
      </c>
      <c r="C2106">
        <f t="shared" si="65"/>
        <v>40349.135670999996</v>
      </c>
      <c r="D2106">
        <v>171.135671</v>
      </c>
      <c r="E2106">
        <v>526</v>
      </c>
      <c r="F2106">
        <v>2105</v>
      </c>
      <c r="G2106">
        <v>0.78800000000000003</v>
      </c>
      <c r="H2106">
        <v>13.4594</v>
      </c>
      <c r="I2106">
        <v>3.3800349999999999</v>
      </c>
      <c r="J2106">
        <v>27.923300000000001</v>
      </c>
      <c r="K2106">
        <v>20.8309</v>
      </c>
      <c r="L2106">
        <v>4.0000000000000002E-4</v>
      </c>
      <c r="M2106" s="1">
        <v>1.7451000000000001</v>
      </c>
      <c r="N2106" s="1">
        <v>1.3285176999999999</v>
      </c>
      <c r="O2106" s="1">
        <v>0</v>
      </c>
    </row>
    <row r="2107" spans="1:15">
      <c r="A2107" t="s">
        <v>15</v>
      </c>
      <c r="B2107" s="2">
        <f t="shared" si="64"/>
        <v>40349.146088000001</v>
      </c>
      <c r="C2107">
        <f t="shared" si="65"/>
        <v>40349.146088000001</v>
      </c>
      <c r="D2107">
        <v>171.14608799999999</v>
      </c>
      <c r="E2107">
        <v>526.25</v>
      </c>
      <c r="F2107">
        <v>2106</v>
      </c>
      <c r="G2107">
        <v>0.81100000000000005</v>
      </c>
      <c r="H2107">
        <v>13.426399999999999</v>
      </c>
      <c r="I2107">
        <v>3.3791329999999999</v>
      </c>
      <c r="J2107">
        <v>27.9391</v>
      </c>
      <c r="K2107">
        <v>20.849399999999999</v>
      </c>
      <c r="L2107">
        <v>5.0000000000000001E-4</v>
      </c>
      <c r="M2107" s="1">
        <v>1.8152999999999999</v>
      </c>
      <c r="N2107" s="1">
        <v>1.3529321000000001</v>
      </c>
      <c r="O2107" s="1">
        <v>0</v>
      </c>
    </row>
    <row r="2108" spans="1:15">
      <c r="A2108" t="s">
        <v>15</v>
      </c>
      <c r="B2108" s="2">
        <f t="shared" si="64"/>
        <v>40349.156504999999</v>
      </c>
      <c r="C2108">
        <f t="shared" si="65"/>
        <v>40349.156504999999</v>
      </c>
      <c r="D2108">
        <v>171.15650500000001</v>
      </c>
      <c r="E2108">
        <v>526.5</v>
      </c>
      <c r="F2108">
        <v>2107</v>
      </c>
      <c r="G2108">
        <v>0.81299999999999994</v>
      </c>
      <c r="H2108">
        <v>13.331099999999999</v>
      </c>
      <c r="I2108">
        <v>3.3770129999999998</v>
      </c>
      <c r="J2108">
        <v>27.9895</v>
      </c>
      <c r="K2108">
        <v>20.906500000000001</v>
      </c>
      <c r="L2108">
        <v>5.0000000000000001E-4</v>
      </c>
      <c r="M2108" s="1">
        <v>1.7924</v>
      </c>
      <c r="N2108" s="1">
        <v>1.2979996</v>
      </c>
      <c r="O2108" s="1">
        <v>0</v>
      </c>
    </row>
    <row r="2109" spans="1:15">
      <c r="A2109" t="s">
        <v>15</v>
      </c>
      <c r="B2109" s="2">
        <f t="shared" si="64"/>
        <v>40349.166920999996</v>
      </c>
      <c r="C2109">
        <f t="shared" si="65"/>
        <v>40349.166920999996</v>
      </c>
      <c r="D2109">
        <v>171.166921</v>
      </c>
      <c r="E2109">
        <v>526.75</v>
      </c>
      <c r="F2109">
        <v>2108</v>
      </c>
      <c r="G2109">
        <v>0.81599999999999995</v>
      </c>
      <c r="H2109">
        <v>12.7623</v>
      </c>
      <c r="I2109">
        <v>3.3608500000000001</v>
      </c>
      <c r="J2109">
        <v>28.261299999999999</v>
      </c>
      <c r="K2109">
        <v>21.223400000000002</v>
      </c>
      <c r="L2109">
        <v>2.9999999999999997E-4</v>
      </c>
      <c r="M2109" s="1">
        <v>1.4986999999999999</v>
      </c>
      <c r="N2109" s="1">
        <v>1.2918959999999999</v>
      </c>
      <c r="O2109" s="1">
        <v>0</v>
      </c>
    </row>
    <row r="2110" spans="1:15">
      <c r="A2110" t="s">
        <v>15</v>
      </c>
      <c r="B2110" s="2">
        <f t="shared" si="64"/>
        <v>40349.177338000001</v>
      </c>
      <c r="C2110">
        <f t="shared" si="65"/>
        <v>40349.177338000001</v>
      </c>
      <c r="D2110">
        <v>171.17733799999999</v>
      </c>
      <c r="E2110">
        <v>527</v>
      </c>
      <c r="F2110">
        <v>2109</v>
      </c>
      <c r="G2110">
        <v>0.79500000000000004</v>
      </c>
      <c r="H2110">
        <v>12.8879</v>
      </c>
      <c r="I2110">
        <v>3.3644620000000001</v>
      </c>
      <c r="J2110">
        <v>28.2012</v>
      </c>
      <c r="K2110">
        <v>21.153600000000001</v>
      </c>
      <c r="L2110">
        <v>5.0000000000000001E-4</v>
      </c>
      <c r="M2110" s="1">
        <v>1.5887</v>
      </c>
      <c r="N2110" s="1">
        <v>1.2560373</v>
      </c>
      <c r="O2110" s="1">
        <v>0</v>
      </c>
    </row>
    <row r="2111" spans="1:15">
      <c r="A2111" t="s">
        <v>15</v>
      </c>
      <c r="B2111" s="2">
        <f t="shared" si="64"/>
        <v>40349.187754999999</v>
      </c>
      <c r="C2111">
        <f t="shared" si="65"/>
        <v>40349.187754999999</v>
      </c>
      <c r="D2111">
        <v>171.18775500000001</v>
      </c>
      <c r="E2111">
        <v>527.25</v>
      </c>
      <c r="F2111">
        <v>2110</v>
      </c>
      <c r="G2111">
        <v>0.81</v>
      </c>
      <c r="H2111">
        <v>12.9618</v>
      </c>
      <c r="I2111">
        <v>3.3663509999999999</v>
      </c>
      <c r="J2111">
        <v>28.163799999999998</v>
      </c>
      <c r="K2111">
        <v>21.110800000000001</v>
      </c>
      <c r="L2111">
        <v>4.0000000000000002E-4</v>
      </c>
      <c r="M2111" s="1">
        <v>1.4003000000000001</v>
      </c>
      <c r="N2111" s="1">
        <v>1.4673748</v>
      </c>
      <c r="O2111" s="1">
        <v>0</v>
      </c>
    </row>
    <row r="2112" spans="1:15">
      <c r="A2112" t="s">
        <v>15</v>
      </c>
      <c r="B2112" s="2">
        <f t="shared" si="64"/>
        <v>40349.198170999996</v>
      </c>
      <c r="C2112">
        <f t="shared" si="65"/>
        <v>40349.198170999996</v>
      </c>
      <c r="D2112">
        <v>171.198171</v>
      </c>
      <c r="E2112">
        <v>527.5</v>
      </c>
      <c r="F2112">
        <v>2111</v>
      </c>
      <c r="G2112">
        <v>0.76500000000000001</v>
      </c>
      <c r="H2112">
        <v>12.5326</v>
      </c>
      <c r="I2112">
        <v>3.3527</v>
      </c>
      <c r="J2112">
        <v>28.357500000000002</v>
      </c>
      <c r="K2112">
        <v>21.3401</v>
      </c>
      <c r="L2112">
        <v>5.0000000000000001E-4</v>
      </c>
      <c r="M2112" s="1">
        <v>1.1615</v>
      </c>
      <c r="N2112" s="1">
        <v>1.2804517</v>
      </c>
      <c r="O2112" s="1">
        <v>0</v>
      </c>
    </row>
    <row r="2113" spans="1:15">
      <c r="A2113" t="s">
        <v>15</v>
      </c>
      <c r="B2113" s="2">
        <f t="shared" si="64"/>
        <v>40349.208588000001</v>
      </c>
      <c r="C2113">
        <f t="shared" si="65"/>
        <v>40349.208588000001</v>
      </c>
      <c r="D2113">
        <v>171.20858799999999</v>
      </c>
      <c r="E2113">
        <v>527.75</v>
      </c>
      <c r="F2113">
        <v>2112</v>
      </c>
      <c r="G2113">
        <v>0.80800000000000005</v>
      </c>
      <c r="H2113">
        <v>12.663</v>
      </c>
      <c r="I2113">
        <v>3.3567830000000001</v>
      </c>
      <c r="J2113">
        <v>28.297699999999999</v>
      </c>
      <c r="K2113">
        <v>21.2698</v>
      </c>
      <c r="L2113">
        <v>2.0000000000000001E-4</v>
      </c>
      <c r="M2113" s="1">
        <v>1.1149</v>
      </c>
      <c r="N2113" s="1">
        <v>1.1984345000000001</v>
      </c>
      <c r="O2113" s="1">
        <v>0</v>
      </c>
    </row>
    <row r="2114" spans="1:15">
      <c r="A2114" t="s">
        <v>15</v>
      </c>
      <c r="B2114" s="2">
        <f t="shared" si="64"/>
        <v>40349.219004999999</v>
      </c>
      <c r="C2114">
        <f t="shared" si="65"/>
        <v>40349.219004999999</v>
      </c>
      <c r="D2114">
        <v>171.21900500000001</v>
      </c>
      <c r="E2114">
        <v>528</v>
      </c>
      <c r="F2114">
        <v>2113</v>
      </c>
      <c r="G2114">
        <v>0.80800000000000005</v>
      </c>
      <c r="H2114">
        <v>12.476599999999999</v>
      </c>
      <c r="I2114">
        <v>3.3506680000000002</v>
      </c>
      <c r="J2114">
        <v>28.380600000000001</v>
      </c>
      <c r="K2114">
        <v>21.368200000000002</v>
      </c>
      <c r="L2114">
        <v>4.0000000000000002E-4</v>
      </c>
      <c r="M2114" s="1">
        <v>1.2927</v>
      </c>
      <c r="N2114" s="1">
        <v>1.2106417</v>
      </c>
      <c r="O2114" s="1">
        <v>0</v>
      </c>
    </row>
    <row r="2115" spans="1:15">
      <c r="A2115" t="s">
        <v>15</v>
      </c>
      <c r="B2115" s="2">
        <f t="shared" ref="B2115:B2178" si="66">C2115</f>
        <v>40349.229420999996</v>
      </c>
      <c r="C2115">
        <f t="shared" ref="C2115:C2178" si="67">40178+D2115</f>
        <v>40349.229420999996</v>
      </c>
      <c r="D2115">
        <v>171.229421</v>
      </c>
      <c r="E2115">
        <v>528.25</v>
      </c>
      <c r="F2115">
        <v>2114</v>
      </c>
      <c r="G2115">
        <v>0.81699999999999995</v>
      </c>
      <c r="H2115">
        <v>12.5444</v>
      </c>
      <c r="I2115">
        <v>3.352706</v>
      </c>
      <c r="J2115">
        <v>28.348700000000001</v>
      </c>
      <c r="K2115">
        <v>21.331099999999999</v>
      </c>
      <c r="L2115">
        <v>2.9999999999999997E-4</v>
      </c>
      <c r="M2115" s="1">
        <v>0.99129999999999996</v>
      </c>
      <c r="N2115" s="1">
        <v>1.1740200999999999</v>
      </c>
      <c r="O2115" s="1">
        <v>0</v>
      </c>
    </row>
    <row r="2116" spans="1:15">
      <c r="A2116" t="s">
        <v>15</v>
      </c>
      <c r="B2116" s="2">
        <f t="shared" si="66"/>
        <v>40349.239838000001</v>
      </c>
      <c r="C2116">
        <f t="shared" si="67"/>
        <v>40349.239838000001</v>
      </c>
      <c r="D2116">
        <v>171.23983799999999</v>
      </c>
      <c r="E2116">
        <v>528.5</v>
      </c>
      <c r="F2116">
        <v>2115</v>
      </c>
      <c r="G2116">
        <v>0.81399999999999995</v>
      </c>
      <c r="H2116">
        <v>12.517899999999999</v>
      </c>
      <c r="I2116">
        <v>3.3519209999999999</v>
      </c>
      <c r="J2116">
        <v>28.3612</v>
      </c>
      <c r="K2116">
        <v>21.345700000000001</v>
      </c>
      <c r="L2116">
        <v>4.0000000000000002E-4</v>
      </c>
      <c r="M2116" s="1">
        <v>1.3895999999999999</v>
      </c>
      <c r="N2116" s="1">
        <v>1.3887908</v>
      </c>
      <c r="O2116" s="1">
        <v>0</v>
      </c>
    </row>
    <row r="2117" spans="1:15">
      <c r="A2117" t="s">
        <v>15</v>
      </c>
      <c r="B2117" s="2">
        <f t="shared" si="66"/>
        <v>40349.250254999999</v>
      </c>
      <c r="C2117">
        <f t="shared" si="67"/>
        <v>40349.250254999999</v>
      </c>
      <c r="D2117">
        <v>171.25025500000001</v>
      </c>
      <c r="E2117">
        <v>528.75</v>
      </c>
      <c r="F2117">
        <v>2116</v>
      </c>
      <c r="G2117">
        <v>0.78800000000000003</v>
      </c>
      <c r="H2117">
        <v>12.473599999999999</v>
      </c>
      <c r="I2117">
        <v>3.3503579999999999</v>
      </c>
      <c r="J2117">
        <v>28.38</v>
      </c>
      <c r="K2117">
        <v>21.368300000000001</v>
      </c>
      <c r="L2117">
        <v>2.0000000000000001E-4</v>
      </c>
      <c r="M2117" s="1">
        <v>0.88380000000000003</v>
      </c>
      <c r="N2117" s="1">
        <v>1.1202319999999999</v>
      </c>
      <c r="O2117" s="1">
        <v>0</v>
      </c>
    </row>
    <row r="2118" spans="1:15">
      <c r="A2118" t="s">
        <v>15</v>
      </c>
      <c r="B2118" s="2">
        <f t="shared" si="66"/>
        <v>40349.260670999996</v>
      </c>
      <c r="C2118">
        <f t="shared" si="67"/>
        <v>40349.260670999996</v>
      </c>
      <c r="D2118">
        <v>171.260671</v>
      </c>
      <c r="E2118">
        <v>529</v>
      </c>
      <c r="F2118">
        <v>2117</v>
      </c>
      <c r="G2118">
        <v>0.81299999999999994</v>
      </c>
      <c r="H2118">
        <v>12.346</v>
      </c>
      <c r="I2118">
        <v>3.3457650000000001</v>
      </c>
      <c r="J2118">
        <v>28.433199999999999</v>
      </c>
      <c r="K2118">
        <v>21.432700000000001</v>
      </c>
      <c r="L2118">
        <v>5.0000000000000001E-4</v>
      </c>
      <c r="M2118" s="1">
        <v>0.86009999999999998</v>
      </c>
      <c r="N2118" s="1">
        <v>1.1801237</v>
      </c>
      <c r="O2118" s="1">
        <v>0</v>
      </c>
    </row>
    <row r="2119" spans="1:15">
      <c r="A2119" t="s">
        <v>15</v>
      </c>
      <c r="B2119" s="2">
        <f t="shared" si="66"/>
        <v>40349.271088000001</v>
      </c>
      <c r="C2119">
        <f t="shared" si="67"/>
        <v>40349.271088000001</v>
      </c>
      <c r="D2119">
        <v>171.27108799999999</v>
      </c>
      <c r="E2119">
        <v>529.25</v>
      </c>
      <c r="F2119">
        <v>2118</v>
      </c>
      <c r="G2119">
        <v>0.81599999999999995</v>
      </c>
      <c r="H2119">
        <v>12.4054</v>
      </c>
      <c r="I2119">
        <v>3.3478780000000001</v>
      </c>
      <c r="J2119">
        <v>28.408200000000001</v>
      </c>
      <c r="K2119">
        <v>21.4025</v>
      </c>
      <c r="L2119">
        <v>4.0000000000000002E-4</v>
      </c>
      <c r="M2119" s="1">
        <v>0.9677</v>
      </c>
      <c r="N2119" s="1">
        <v>1.1568537000000001</v>
      </c>
      <c r="O2119" s="1">
        <v>0</v>
      </c>
    </row>
    <row r="2120" spans="1:15">
      <c r="A2120" t="s">
        <v>15</v>
      </c>
      <c r="B2120" s="2">
        <f t="shared" si="66"/>
        <v>40349.281504999999</v>
      </c>
      <c r="C2120">
        <f t="shared" si="67"/>
        <v>40349.281504999999</v>
      </c>
      <c r="D2120">
        <v>171.28150500000001</v>
      </c>
      <c r="E2120">
        <v>529.5</v>
      </c>
      <c r="F2120">
        <v>2119</v>
      </c>
      <c r="G2120">
        <v>0.80400000000000005</v>
      </c>
      <c r="H2120">
        <v>12.5489</v>
      </c>
      <c r="I2120">
        <v>3.352668</v>
      </c>
      <c r="J2120">
        <v>28.344899999999999</v>
      </c>
      <c r="K2120">
        <v>21.327300000000001</v>
      </c>
      <c r="L2120">
        <v>2.9999999999999997E-4</v>
      </c>
      <c r="M2120" s="1">
        <v>1.2339</v>
      </c>
      <c r="N2120" s="1">
        <v>1.222086</v>
      </c>
      <c r="O2120" s="1">
        <v>0</v>
      </c>
    </row>
    <row r="2121" spans="1:15">
      <c r="A2121" t="s">
        <v>15</v>
      </c>
      <c r="B2121" s="2">
        <f t="shared" si="66"/>
        <v>40349.291920999996</v>
      </c>
      <c r="C2121">
        <f t="shared" si="67"/>
        <v>40349.291920999996</v>
      </c>
      <c r="D2121">
        <v>171.291921</v>
      </c>
      <c r="E2121">
        <v>529.75</v>
      </c>
      <c r="F2121">
        <v>2120</v>
      </c>
      <c r="G2121">
        <v>0.80800000000000005</v>
      </c>
      <c r="H2121">
        <v>12.416399999999999</v>
      </c>
      <c r="I2121">
        <v>3.348074</v>
      </c>
      <c r="J2121">
        <v>28.401700000000002</v>
      </c>
      <c r="K2121">
        <v>21.395499999999998</v>
      </c>
      <c r="L2121">
        <v>4.0000000000000002E-4</v>
      </c>
      <c r="M2121" s="1">
        <v>1.089</v>
      </c>
      <c r="N2121" s="1">
        <v>1.1389243</v>
      </c>
      <c r="O2121" s="1">
        <v>0</v>
      </c>
    </row>
    <row r="2122" spans="1:15">
      <c r="A2122" t="s">
        <v>15</v>
      </c>
      <c r="B2122" s="2">
        <f t="shared" si="66"/>
        <v>40349.302338000001</v>
      </c>
      <c r="C2122">
        <f t="shared" si="67"/>
        <v>40349.302338000001</v>
      </c>
      <c r="D2122">
        <v>171.30233799999999</v>
      </c>
      <c r="E2122">
        <v>530</v>
      </c>
      <c r="F2122">
        <v>2121</v>
      </c>
      <c r="G2122">
        <v>0.81299999999999994</v>
      </c>
      <c r="H2122">
        <v>12.3704</v>
      </c>
      <c r="I2122">
        <v>3.3464170000000002</v>
      </c>
      <c r="J2122">
        <v>28.4209</v>
      </c>
      <c r="K2122">
        <v>21.418700000000001</v>
      </c>
      <c r="L2122">
        <v>5.0000000000000001E-4</v>
      </c>
      <c r="M2122" s="1">
        <v>0.82350000000000001</v>
      </c>
      <c r="N2122" s="1">
        <v>1.0908583999999999</v>
      </c>
      <c r="O2122" s="1">
        <v>0</v>
      </c>
    </row>
    <row r="2123" spans="1:15">
      <c r="A2123" t="s">
        <v>15</v>
      </c>
      <c r="B2123" s="2">
        <f t="shared" si="66"/>
        <v>40349.312754999999</v>
      </c>
      <c r="C2123">
        <f t="shared" si="67"/>
        <v>40349.312754999999</v>
      </c>
      <c r="D2123">
        <v>171.31275500000001</v>
      </c>
      <c r="E2123">
        <v>530.25</v>
      </c>
      <c r="F2123">
        <v>2122</v>
      </c>
      <c r="G2123">
        <v>0.80900000000000005</v>
      </c>
      <c r="H2123">
        <v>13.021100000000001</v>
      </c>
      <c r="I2123">
        <v>3.3642259999999999</v>
      </c>
      <c r="J2123">
        <v>28.100100000000001</v>
      </c>
      <c r="K2123">
        <v>21.0505</v>
      </c>
      <c r="L2123">
        <v>5.0000000000000001E-4</v>
      </c>
      <c r="M2123" s="1">
        <v>1.4986999999999999</v>
      </c>
      <c r="N2123" s="1">
        <v>1.2163638999999999</v>
      </c>
      <c r="O2123" s="1">
        <v>0</v>
      </c>
    </row>
    <row r="2124" spans="1:15">
      <c r="A2124" t="s">
        <v>15</v>
      </c>
      <c r="B2124" s="2">
        <f t="shared" si="66"/>
        <v>40349.323170999996</v>
      </c>
      <c r="C2124">
        <f t="shared" si="67"/>
        <v>40349.323170999996</v>
      </c>
      <c r="D2124">
        <v>171.323171</v>
      </c>
      <c r="E2124">
        <v>530.5</v>
      </c>
      <c r="F2124">
        <v>2123</v>
      </c>
      <c r="G2124">
        <v>0.81200000000000006</v>
      </c>
      <c r="H2124">
        <v>12.9312</v>
      </c>
      <c r="I2124">
        <v>3.3623690000000002</v>
      </c>
      <c r="J2124">
        <v>28.1496</v>
      </c>
      <c r="K2124">
        <v>21.105599999999999</v>
      </c>
      <c r="L2124">
        <v>4.0000000000000002E-4</v>
      </c>
      <c r="M2124" s="1">
        <v>1.4857</v>
      </c>
      <c r="N2124" s="1">
        <v>1.238108</v>
      </c>
      <c r="O2124" s="1">
        <v>0</v>
      </c>
    </row>
    <row r="2125" spans="1:15">
      <c r="A2125" t="s">
        <v>15</v>
      </c>
      <c r="B2125" s="2">
        <f t="shared" si="66"/>
        <v>40349.333588000001</v>
      </c>
      <c r="C2125">
        <f t="shared" si="67"/>
        <v>40349.333588000001</v>
      </c>
      <c r="D2125">
        <v>171.33358799999999</v>
      </c>
      <c r="E2125">
        <v>530.75</v>
      </c>
      <c r="F2125">
        <v>2124</v>
      </c>
      <c r="G2125">
        <v>0.81299999999999994</v>
      </c>
      <c r="H2125">
        <v>12.994199999999999</v>
      </c>
      <c r="I2125">
        <v>3.364493</v>
      </c>
      <c r="J2125">
        <v>28.122499999999999</v>
      </c>
      <c r="K2125">
        <v>21.072800000000001</v>
      </c>
      <c r="L2125">
        <v>2.9999999999999997E-4</v>
      </c>
      <c r="M2125" s="1">
        <v>1.6016999999999999</v>
      </c>
      <c r="N2125" s="1">
        <v>1.2987626000000001</v>
      </c>
      <c r="O2125" s="1">
        <v>0</v>
      </c>
    </row>
    <row r="2126" spans="1:15">
      <c r="A2126" t="s">
        <v>15</v>
      </c>
      <c r="B2126" s="2">
        <f t="shared" si="66"/>
        <v>40349.344004999999</v>
      </c>
      <c r="C2126">
        <f t="shared" si="67"/>
        <v>40349.344004999999</v>
      </c>
      <c r="D2126">
        <v>171.34400500000001</v>
      </c>
      <c r="E2126">
        <v>531</v>
      </c>
      <c r="F2126">
        <v>2125</v>
      </c>
      <c r="G2126">
        <v>0.79700000000000004</v>
      </c>
      <c r="H2126">
        <v>13.198</v>
      </c>
      <c r="I2126">
        <v>3.3699189999999999</v>
      </c>
      <c r="J2126">
        <v>28.022099999999998</v>
      </c>
      <c r="K2126">
        <v>20.957000000000001</v>
      </c>
      <c r="L2126">
        <v>4.0000000000000002E-4</v>
      </c>
      <c r="M2126" s="1">
        <v>2.3500999999999999</v>
      </c>
      <c r="N2126" s="1">
        <v>1.4257938999999999</v>
      </c>
      <c r="O2126" s="1">
        <v>0</v>
      </c>
    </row>
    <row r="2127" spans="1:15">
      <c r="A2127" t="s">
        <v>15</v>
      </c>
      <c r="B2127" s="2">
        <f t="shared" si="66"/>
        <v>40349.354420999996</v>
      </c>
      <c r="C2127">
        <f t="shared" si="67"/>
        <v>40349.354420999996</v>
      </c>
      <c r="D2127">
        <v>171.354421</v>
      </c>
      <c r="E2127">
        <v>531.25</v>
      </c>
      <c r="F2127">
        <v>2126</v>
      </c>
      <c r="G2127">
        <v>0.81200000000000006</v>
      </c>
      <c r="H2127">
        <v>13.240500000000001</v>
      </c>
      <c r="I2127">
        <v>3.3699949999999999</v>
      </c>
      <c r="J2127">
        <v>27.991499999999998</v>
      </c>
      <c r="K2127">
        <v>20.9252</v>
      </c>
      <c r="L2127">
        <v>4.0000000000000002E-4</v>
      </c>
      <c r="M2127" s="1">
        <v>1.9</v>
      </c>
      <c r="N2127" s="1">
        <v>1.3224141</v>
      </c>
      <c r="O2127" s="1">
        <v>0</v>
      </c>
    </row>
    <row r="2128" spans="1:15">
      <c r="A2128" t="s">
        <v>15</v>
      </c>
      <c r="B2128" s="2">
        <f t="shared" si="66"/>
        <v>40349.364838000001</v>
      </c>
      <c r="C2128">
        <f t="shared" si="67"/>
        <v>40349.364838000001</v>
      </c>
      <c r="D2128">
        <v>171.36483799999999</v>
      </c>
      <c r="E2128">
        <v>531.5</v>
      </c>
      <c r="F2128">
        <v>2127</v>
      </c>
      <c r="G2128">
        <v>0.80800000000000005</v>
      </c>
      <c r="H2128">
        <v>13.3284</v>
      </c>
      <c r="I2128">
        <v>3.372881</v>
      </c>
      <c r="J2128">
        <v>27.953499999999998</v>
      </c>
      <c r="K2128">
        <v>20.879200000000001</v>
      </c>
      <c r="L2128">
        <v>4.0000000000000002E-4</v>
      </c>
      <c r="M2128" s="1">
        <v>2.0343</v>
      </c>
      <c r="N2128" s="1">
        <v>1.7557703</v>
      </c>
      <c r="O2128" s="1">
        <v>0</v>
      </c>
    </row>
    <row r="2129" spans="1:15">
      <c r="A2129" t="s">
        <v>15</v>
      </c>
      <c r="B2129" s="2">
        <f t="shared" si="66"/>
        <v>40349.375254999999</v>
      </c>
      <c r="C2129">
        <f t="shared" si="67"/>
        <v>40349.375254999999</v>
      </c>
      <c r="D2129">
        <v>171.37525500000001</v>
      </c>
      <c r="E2129">
        <v>531.75</v>
      </c>
      <c r="F2129">
        <v>2128</v>
      </c>
      <c r="G2129">
        <v>0.80600000000000005</v>
      </c>
      <c r="H2129">
        <v>13.241</v>
      </c>
      <c r="I2129">
        <v>3.3697029999999999</v>
      </c>
      <c r="J2129">
        <v>27.988499999999998</v>
      </c>
      <c r="K2129">
        <v>20.922899999999998</v>
      </c>
      <c r="L2129">
        <v>5.0000000000000001E-4</v>
      </c>
      <c r="M2129" s="1">
        <v>1.8283</v>
      </c>
      <c r="N2129" s="1">
        <v>1.3651393000000001</v>
      </c>
      <c r="O2129" s="1">
        <v>0</v>
      </c>
    </row>
    <row r="2130" spans="1:15">
      <c r="A2130" t="s">
        <v>15</v>
      </c>
      <c r="B2130" s="2">
        <f t="shared" si="66"/>
        <v>40349.385670999996</v>
      </c>
      <c r="C2130">
        <f t="shared" si="67"/>
        <v>40349.385670999996</v>
      </c>
      <c r="D2130">
        <v>171.385671</v>
      </c>
      <c r="E2130">
        <v>532</v>
      </c>
      <c r="F2130">
        <v>2129</v>
      </c>
      <c r="G2130">
        <v>0.81799999999999995</v>
      </c>
      <c r="H2130">
        <v>13.2193</v>
      </c>
      <c r="I2130">
        <v>3.3688720000000001</v>
      </c>
      <c r="J2130">
        <v>27.9968</v>
      </c>
      <c r="K2130">
        <v>20.933299999999999</v>
      </c>
      <c r="L2130">
        <v>4.0000000000000002E-4</v>
      </c>
      <c r="M2130" s="1">
        <v>1.6237999999999999</v>
      </c>
      <c r="N2130" s="1">
        <v>1.2918959999999999</v>
      </c>
      <c r="O2130" s="1">
        <v>0</v>
      </c>
    </row>
    <row r="2131" spans="1:15">
      <c r="A2131" t="s">
        <v>15</v>
      </c>
      <c r="B2131" s="2">
        <f t="shared" si="66"/>
        <v>40349.396088000001</v>
      </c>
      <c r="C2131">
        <f t="shared" si="67"/>
        <v>40349.396088000001</v>
      </c>
      <c r="D2131">
        <v>171.39608799999999</v>
      </c>
      <c r="E2131">
        <v>532.25</v>
      </c>
      <c r="F2131">
        <v>2130</v>
      </c>
      <c r="G2131">
        <v>0.81499999999999995</v>
      </c>
      <c r="H2131">
        <v>13.121600000000001</v>
      </c>
      <c r="I2131">
        <v>3.3653849999999998</v>
      </c>
      <c r="J2131">
        <v>28.0366</v>
      </c>
      <c r="K2131">
        <v>20.982500000000002</v>
      </c>
      <c r="L2131">
        <v>5.0000000000000001E-4</v>
      </c>
      <c r="M2131" s="1">
        <v>1.5445</v>
      </c>
      <c r="N2131" s="1">
        <v>1.4135867</v>
      </c>
      <c r="O2131" s="1">
        <v>0</v>
      </c>
    </row>
    <row r="2132" spans="1:15">
      <c r="A2132" t="s">
        <v>15</v>
      </c>
      <c r="B2132" s="2">
        <f t="shared" si="66"/>
        <v>40349.406504999999</v>
      </c>
      <c r="C2132">
        <f t="shared" si="67"/>
        <v>40349.406504999999</v>
      </c>
      <c r="D2132">
        <v>171.40650500000001</v>
      </c>
      <c r="E2132">
        <v>532.5</v>
      </c>
      <c r="F2132">
        <v>2131</v>
      </c>
      <c r="G2132">
        <v>0.80900000000000005</v>
      </c>
      <c r="H2132">
        <v>13.1709</v>
      </c>
      <c r="I2132">
        <v>3.3665579999999999</v>
      </c>
      <c r="J2132">
        <v>28.011099999999999</v>
      </c>
      <c r="K2132">
        <v>20.953600000000002</v>
      </c>
      <c r="L2132">
        <v>4.0000000000000002E-4</v>
      </c>
      <c r="M2132" s="1">
        <v>1.5810999999999999</v>
      </c>
      <c r="N2132" s="1">
        <v>3.6471260000000001</v>
      </c>
      <c r="O2132" s="1">
        <v>0</v>
      </c>
    </row>
    <row r="2133" spans="1:15">
      <c r="A2133" t="s">
        <v>15</v>
      </c>
      <c r="B2133" s="2">
        <f t="shared" si="66"/>
        <v>40349.416920999996</v>
      </c>
      <c r="C2133">
        <f t="shared" si="67"/>
        <v>40349.416920999996</v>
      </c>
      <c r="D2133">
        <v>171.416921</v>
      </c>
      <c r="E2133">
        <v>532.75</v>
      </c>
      <c r="F2133">
        <v>2132</v>
      </c>
      <c r="G2133">
        <v>0.81599999999999995</v>
      </c>
      <c r="H2133">
        <v>13.1717</v>
      </c>
      <c r="I2133">
        <v>3.366025</v>
      </c>
      <c r="J2133">
        <v>28.005500000000001</v>
      </c>
      <c r="K2133">
        <v>20.949100000000001</v>
      </c>
      <c r="L2133">
        <v>5.0000000000000001E-4</v>
      </c>
      <c r="M2133" s="1">
        <v>1.6353</v>
      </c>
      <c r="N2133" s="1">
        <v>1.2503152</v>
      </c>
      <c r="O2133" s="1">
        <v>0</v>
      </c>
    </row>
    <row r="2134" spans="1:15">
      <c r="A2134" t="s">
        <v>15</v>
      </c>
      <c r="B2134" s="2">
        <f t="shared" si="66"/>
        <v>40349.427338000001</v>
      </c>
      <c r="C2134">
        <f t="shared" si="67"/>
        <v>40349.427338000001</v>
      </c>
      <c r="D2134">
        <v>171.42733799999999</v>
      </c>
      <c r="E2134">
        <v>533</v>
      </c>
      <c r="F2134">
        <v>2133</v>
      </c>
      <c r="G2134">
        <v>0.81499999999999995</v>
      </c>
      <c r="H2134">
        <v>13.2385</v>
      </c>
      <c r="I2134">
        <v>3.3683900000000002</v>
      </c>
      <c r="J2134">
        <v>27.978200000000001</v>
      </c>
      <c r="K2134">
        <v>20.915400000000002</v>
      </c>
      <c r="L2134">
        <v>4.0000000000000002E-4</v>
      </c>
      <c r="M2134" s="1">
        <v>1.6131</v>
      </c>
      <c r="N2134" s="1">
        <v>1.2743481000000001</v>
      </c>
      <c r="O2134" s="1">
        <v>0</v>
      </c>
    </row>
    <row r="2135" spans="1:15">
      <c r="A2135" t="s">
        <v>15</v>
      </c>
      <c r="B2135" s="2">
        <f t="shared" si="66"/>
        <v>40349.437754999999</v>
      </c>
      <c r="C2135">
        <f t="shared" si="67"/>
        <v>40349.437754999999</v>
      </c>
      <c r="D2135">
        <v>171.43775500000001</v>
      </c>
      <c r="E2135">
        <v>533.25</v>
      </c>
      <c r="F2135">
        <v>2134</v>
      </c>
      <c r="G2135">
        <v>0.82499999999999996</v>
      </c>
      <c r="H2135">
        <v>13.241899999999999</v>
      </c>
      <c r="I2135">
        <v>3.3695189999999999</v>
      </c>
      <c r="J2135">
        <v>27.9861</v>
      </c>
      <c r="K2135">
        <v>20.9208</v>
      </c>
      <c r="L2135">
        <v>4.0000000000000002E-4</v>
      </c>
      <c r="M2135" s="1">
        <v>1.7817000000000001</v>
      </c>
      <c r="N2135" s="1">
        <v>1.3708613999999999</v>
      </c>
      <c r="O2135" s="1">
        <v>0</v>
      </c>
    </row>
    <row r="2136" spans="1:15">
      <c r="A2136" t="s">
        <v>15</v>
      </c>
      <c r="B2136" s="2">
        <f t="shared" si="66"/>
        <v>40349.448170999996</v>
      </c>
      <c r="C2136">
        <f t="shared" si="67"/>
        <v>40349.448170999996</v>
      </c>
      <c r="D2136">
        <v>171.448171</v>
      </c>
      <c r="E2136">
        <v>533.5</v>
      </c>
      <c r="F2136">
        <v>2135</v>
      </c>
      <c r="G2136">
        <v>0.81799999999999995</v>
      </c>
      <c r="H2136">
        <v>13.23</v>
      </c>
      <c r="I2136">
        <v>3.3689290000000001</v>
      </c>
      <c r="J2136">
        <v>27.9894</v>
      </c>
      <c r="K2136">
        <v>20.925599999999999</v>
      </c>
      <c r="L2136">
        <v>2.9999999999999997E-4</v>
      </c>
      <c r="M2136" s="1">
        <v>1.7695000000000001</v>
      </c>
      <c r="N2136" s="1">
        <v>1.4738598000000001</v>
      </c>
      <c r="O2136" s="1">
        <v>0</v>
      </c>
    </row>
    <row r="2137" spans="1:15">
      <c r="A2137" t="s">
        <v>15</v>
      </c>
      <c r="B2137" s="2">
        <f t="shared" si="66"/>
        <v>40349.458588000001</v>
      </c>
      <c r="C2137">
        <f t="shared" si="67"/>
        <v>40349.458588000001</v>
      </c>
      <c r="D2137">
        <v>171.45858799999999</v>
      </c>
      <c r="E2137">
        <v>533.75</v>
      </c>
      <c r="F2137">
        <v>2136</v>
      </c>
      <c r="G2137">
        <v>0.81899999999999995</v>
      </c>
      <c r="H2137">
        <v>13.2089</v>
      </c>
      <c r="I2137">
        <v>3.3681619999999999</v>
      </c>
      <c r="J2137">
        <v>27.997900000000001</v>
      </c>
      <c r="K2137">
        <v>20.936199999999999</v>
      </c>
      <c r="L2137">
        <v>2.9999999999999997E-4</v>
      </c>
      <c r="M2137" s="1">
        <v>1.7802</v>
      </c>
      <c r="N2137" s="1">
        <v>1.6653606000000001</v>
      </c>
      <c r="O2137" s="1">
        <v>0</v>
      </c>
    </row>
    <row r="2138" spans="1:15">
      <c r="A2138" t="s">
        <v>15</v>
      </c>
      <c r="B2138" s="2">
        <f t="shared" si="66"/>
        <v>40349.469004999999</v>
      </c>
      <c r="C2138">
        <f t="shared" si="67"/>
        <v>40349.469004999999</v>
      </c>
      <c r="D2138">
        <v>171.46900500000001</v>
      </c>
      <c r="E2138">
        <v>534</v>
      </c>
      <c r="F2138">
        <v>2137</v>
      </c>
      <c r="G2138">
        <v>0.81899999999999995</v>
      </c>
      <c r="H2138">
        <v>13.1967</v>
      </c>
      <c r="I2138">
        <v>3.3675850000000001</v>
      </c>
      <c r="J2138">
        <v>28.0015</v>
      </c>
      <c r="K2138">
        <v>20.941299999999998</v>
      </c>
      <c r="L2138">
        <v>5.0000000000000001E-4</v>
      </c>
      <c r="M2138" s="1">
        <v>1.8512</v>
      </c>
      <c r="N2138" s="1">
        <v>1.3102068</v>
      </c>
      <c r="O2138" s="1">
        <v>0</v>
      </c>
    </row>
    <row r="2139" spans="1:15">
      <c r="A2139" t="s">
        <v>15</v>
      </c>
      <c r="B2139" s="2">
        <f t="shared" si="66"/>
        <v>40349.479420999996</v>
      </c>
      <c r="C2139">
        <f t="shared" si="67"/>
        <v>40349.479420999996</v>
      </c>
      <c r="D2139">
        <v>171.479421</v>
      </c>
      <c r="E2139">
        <v>534.25</v>
      </c>
      <c r="F2139">
        <v>2138</v>
      </c>
      <c r="G2139">
        <v>0.77200000000000002</v>
      </c>
      <c r="H2139">
        <v>13.231199999999999</v>
      </c>
      <c r="I2139">
        <v>3.3686060000000002</v>
      </c>
      <c r="J2139">
        <v>27.985499999999998</v>
      </c>
      <c r="K2139">
        <v>20.9224</v>
      </c>
      <c r="L2139">
        <v>2.9999999999999997E-4</v>
      </c>
      <c r="M2139" s="1">
        <v>2.0594999999999999</v>
      </c>
      <c r="N2139" s="1">
        <v>1.2861739000000001</v>
      </c>
      <c r="O2139" s="1">
        <v>0</v>
      </c>
    </row>
    <row r="2140" spans="1:15">
      <c r="A2140" t="s">
        <v>15</v>
      </c>
      <c r="B2140" s="2">
        <f t="shared" si="66"/>
        <v>40349.489838000001</v>
      </c>
      <c r="C2140">
        <f t="shared" si="67"/>
        <v>40349.489838000001</v>
      </c>
      <c r="D2140">
        <v>171.48983799999999</v>
      </c>
      <c r="E2140">
        <v>534.5</v>
      </c>
      <c r="F2140">
        <v>2139</v>
      </c>
      <c r="G2140">
        <v>0.82899999999999996</v>
      </c>
      <c r="H2140">
        <v>13.222300000000001</v>
      </c>
      <c r="I2140">
        <v>3.3682509999999999</v>
      </c>
      <c r="J2140">
        <v>27.988800000000001</v>
      </c>
      <c r="K2140">
        <v>20.9267</v>
      </c>
      <c r="L2140">
        <v>5.0000000000000001E-4</v>
      </c>
      <c r="M2140" s="1">
        <v>2.0083000000000002</v>
      </c>
      <c r="N2140" s="1">
        <v>2.1814969999999998</v>
      </c>
      <c r="O2140" s="1">
        <v>0</v>
      </c>
    </row>
    <row r="2141" spans="1:15">
      <c r="A2141" t="s">
        <v>15</v>
      </c>
      <c r="B2141" s="2">
        <f t="shared" si="66"/>
        <v>40349.500254999999</v>
      </c>
      <c r="C2141">
        <f t="shared" si="67"/>
        <v>40349.500254999999</v>
      </c>
      <c r="D2141">
        <v>171.50025500000001</v>
      </c>
      <c r="E2141">
        <v>534.75</v>
      </c>
      <c r="F2141">
        <v>2140</v>
      </c>
      <c r="G2141">
        <v>0.81899999999999995</v>
      </c>
      <c r="H2141">
        <v>13.2195</v>
      </c>
      <c r="I2141">
        <v>3.3683839999999998</v>
      </c>
      <c r="J2141">
        <v>27.992100000000001</v>
      </c>
      <c r="K2141">
        <v>20.9297</v>
      </c>
      <c r="L2141">
        <v>2.9999999999999997E-4</v>
      </c>
      <c r="M2141" s="1">
        <v>1.6359999999999999</v>
      </c>
      <c r="N2141" s="1">
        <v>1.2865553999999999</v>
      </c>
      <c r="O2141" s="1">
        <v>0</v>
      </c>
    </row>
    <row r="2142" spans="1:15">
      <c r="A2142" t="s">
        <v>15</v>
      </c>
      <c r="B2142" s="2">
        <f t="shared" si="66"/>
        <v>40349.510670999996</v>
      </c>
      <c r="C2142">
        <f t="shared" si="67"/>
        <v>40349.510670999996</v>
      </c>
      <c r="D2142">
        <v>171.510671</v>
      </c>
      <c r="E2142">
        <v>535</v>
      </c>
      <c r="F2142">
        <v>2141</v>
      </c>
      <c r="G2142">
        <v>0.82399999999999995</v>
      </c>
      <c r="H2142">
        <v>13.2212</v>
      </c>
      <c r="I2142">
        <v>3.3684599999999998</v>
      </c>
      <c r="J2142">
        <v>27.991499999999998</v>
      </c>
      <c r="K2142">
        <v>20.928999999999998</v>
      </c>
      <c r="L2142">
        <v>2.9999999999999997E-4</v>
      </c>
      <c r="M2142" s="1">
        <v>2.3273000000000001</v>
      </c>
      <c r="N2142" s="1">
        <v>1.2232304000000001</v>
      </c>
      <c r="O2142" s="1">
        <v>0</v>
      </c>
    </row>
    <row r="2143" spans="1:15">
      <c r="A2143" t="s">
        <v>15</v>
      </c>
      <c r="B2143" s="2">
        <f t="shared" si="66"/>
        <v>40349.521088000001</v>
      </c>
      <c r="C2143">
        <f t="shared" si="67"/>
        <v>40349.521088000001</v>
      </c>
      <c r="D2143">
        <v>171.52108799999999</v>
      </c>
      <c r="E2143">
        <v>535.25</v>
      </c>
      <c r="F2143">
        <v>2142</v>
      </c>
      <c r="G2143">
        <v>0.81699999999999995</v>
      </c>
      <c r="H2143">
        <v>13.205299999999999</v>
      </c>
      <c r="I2143">
        <v>3.3679079999999999</v>
      </c>
      <c r="J2143">
        <v>27.998200000000001</v>
      </c>
      <c r="K2143">
        <v>20.937100000000001</v>
      </c>
      <c r="L2143">
        <v>5.0000000000000001E-4</v>
      </c>
      <c r="M2143" s="1">
        <v>1.8030999999999999</v>
      </c>
      <c r="N2143" s="1">
        <v>1.1801237</v>
      </c>
      <c r="O2143" s="1">
        <v>0</v>
      </c>
    </row>
    <row r="2144" spans="1:15">
      <c r="A2144" t="s">
        <v>15</v>
      </c>
      <c r="B2144" s="2">
        <f t="shared" si="66"/>
        <v>40349.531504999999</v>
      </c>
      <c r="C2144">
        <f t="shared" si="67"/>
        <v>40349.531504999999</v>
      </c>
      <c r="D2144">
        <v>171.53150500000001</v>
      </c>
      <c r="E2144">
        <v>535.5</v>
      </c>
      <c r="F2144">
        <v>2143</v>
      </c>
      <c r="G2144">
        <v>0.82599999999999996</v>
      </c>
      <c r="H2144">
        <v>13.224600000000001</v>
      </c>
      <c r="I2144">
        <v>3.3689990000000001</v>
      </c>
      <c r="J2144">
        <v>27.9941</v>
      </c>
      <c r="K2144">
        <v>20.930299999999999</v>
      </c>
      <c r="L2144">
        <v>5.0000000000000001E-4</v>
      </c>
      <c r="M2144" s="1">
        <v>2.0716999999999999</v>
      </c>
      <c r="N2144" s="1">
        <v>1.3041031999999999</v>
      </c>
      <c r="O2144" s="1">
        <v>0</v>
      </c>
    </row>
    <row r="2145" spans="1:15">
      <c r="A2145" t="s">
        <v>15</v>
      </c>
      <c r="B2145" s="2">
        <f t="shared" si="66"/>
        <v>40349.541920999996</v>
      </c>
      <c r="C2145">
        <f t="shared" si="67"/>
        <v>40349.541920999996</v>
      </c>
      <c r="D2145">
        <v>171.541921</v>
      </c>
      <c r="E2145">
        <v>535.75</v>
      </c>
      <c r="F2145">
        <v>2144</v>
      </c>
      <c r="G2145">
        <v>0.82899999999999996</v>
      </c>
      <c r="H2145">
        <v>13.218400000000001</v>
      </c>
      <c r="I2145">
        <v>3.3689610000000001</v>
      </c>
      <c r="J2145">
        <v>27.998200000000001</v>
      </c>
      <c r="K2145">
        <v>20.934699999999999</v>
      </c>
      <c r="L2145">
        <v>5.0000000000000001E-4</v>
      </c>
      <c r="M2145" s="1">
        <v>1.7931999999999999</v>
      </c>
      <c r="N2145" s="1">
        <v>1.2495521999999999</v>
      </c>
      <c r="O2145" s="1">
        <v>0</v>
      </c>
    </row>
    <row r="2146" spans="1:15">
      <c r="A2146" t="s">
        <v>15</v>
      </c>
      <c r="B2146" s="2">
        <f t="shared" si="66"/>
        <v>40349.552338000001</v>
      </c>
      <c r="C2146">
        <f t="shared" si="67"/>
        <v>40349.552338000001</v>
      </c>
      <c r="D2146">
        <v>171.55233799999999</v>
      </c>
      <c r="E2146">
        <v>536</v>
      </c>
      <c r="F2146">
        <v>2145</v>
      </c>
      <c r="G2146">
        <v>0.82799999999999996</v>
      </c>
      <c r="H2146">
        <v>13.216200000000001</v>
      </c>
      <c r="I2146">
        <v>3.3687900000000002</v>
      </c>
      <c r="J2146">
        <v>27.9983</v>
      </c>
      <c r="K2146">
        <v>20.935099999999998</v>
      </c>
      <c r="L2146">
        <v>5.0000000000000001E-4</v>
      </c>
      <c r="M2146" s="1">
        <v>1.7444</v>
      </c>
      <c r="N2146" s="1">
        <v>1.3224141</v>
      </c>
      <c r="O2146" s="1">
        <v>0</v>
      </c>
    </row>
    <row r="2147" spans="1:15">
      <c r="A2147" t="s">
        <v>15</v>
      </c>
      <c r="B2147" s="2">
        <f t="shared" si="66"/>
        <v>40349.562754999999</v>
      </c>
      <c r="C2147">
        <f t="shared" si="67"/>
        <v>40349.562754999999</v>
      </c>
      <c r="D2147">
        <v>171.56275500000001</v>
      </c>
      <c r="E2147">
        <v>536.25</v>
      </c>
      <c r="F2147">
        <v>2146</v>
      </c>
      <c r="G2147">
        <v>0.82099999999999995</v>
      </c>
      <c r="H2147">
        <v>13.2318</v>
      </c>
      <c r="I2147">
        <v>3.369399</v>
      </c>
      <c r="J2147">
        <v>27.9924</v>
      </c>
      <c r="K2147">
        <v>20.927600000000002</v>
      </c>
      <c r="L2147">
        <v>5.0000000000000001E-4</v>
      </c>
      <c r="M2147" s="1">
        <v>1.6734</v>
      </c>
      <c r="N2147" s="1">
        <v>1.2442116000000001</v>
      </c>
      <c r="O2147" s="1">
        <v>0</v>
      </c>
    </row>
    <row r="2148" spans="1:15">
      <c r="A2148" t="s">
        <v>15</v>
      </c>
      <c r="B2148" s="2">
        <f t="shared" si="66"/>
        <v>40349.573170999996</v>
      </c>
      <c r="C2148">
        <f t="shared" si="67"/>
        <v>40349.573170999996</v>
      </c>
      <c r="D2148">
        <v>171.573171</v>
      </c>
      <c r="E2148">
        <v>536.5</v>
      </c>
      <c r="F2148">
        <v>2147</v>
      </c>
      <c r="G2148">
        <v>0.81599999999999995</v>
      </c>
      <c r="H2148">
        <v>13.235099999999999</v>
      </c>
      <c r="I2148">
        <v>3.3695759999999999</v>
      </c>
      <c r="J2148">
        <v>27.991599999999998</v>
      </c>
      <c r="K2148">
        <v>20.926400000000001</v>
      </c>
      <c r="L2148">
        <v>4.0000000000000002E-4</v>
      </c>
      <c r="M2148" s="1">
        <v>1.9008</v>
      </c>
      <c r="N2148" s="1">
        <v>1.2865553999999999</v>
      </c>
      <c r="O2148" s="1">
        <v>0</v>
      </c>
    </row>
    <row r="2149" spans="1:15">
      <c r="A2149" t="s">
        <v>15</v>
      </c>
      <c r="B2149" s="2">
        <f t="shared" si="66"/>
        <v>40349.583588000001</v>
      </c>
      <c r="C2149">
        <f t="shared" si="67"/>
        <v>40349.583588000001</v>
      </c>
      <c r="D2149">
        <v>171.58358799999999</v>
      </c>
      <c r="E2149">
        <v>536.75</v>
      </c>
      <c r="F2149">
        <v>2148</v>
      </c>
      <c r="G2149">
        <v>0.82499999999999996</v>
      </c>
      <c r="H2149">
        <v>13.2636</v>
      </c>
      <c r="I2149">
        <v>3.3703310000000002</v>
      </c>
      <c r="J2149">
        <v>27.977599999999999</v>
      </c>
      <c r="K2149">
        <v>20.9102</v>
      </c>
      <c r="L2149">
        <v>2.9999999999999997E-4</v>
      </c>
      <c r="M2149" s="1">
        <v>1.6604000000000001</v>
      </c>
      <c r="N2149" s="1">
        <v>1.3041031999999999</v>
      </c>
      <c r="O2149" s="1">
        <v>0</v>
      </c>
    </row>
    <row r="2150" spans="1:15">
      <c r="A2150" t="s">
        <v>15</v>
      </c>
      <c r="B2150" s="2">
        <f t="shared" si="66"/>
        <v>40349.594004999999</v>
      </c>
      <c r="C2150">
        <f t="shared" si="67"/>
        <v>40349.594004999999</v>
      </c>
      <c r="D2150">
        <v>171.59400500000001</v>
      </c>
      <c r="E2150">
        <v>537</v>
      </c>
      <c r="F2150">
        <v>2149</v>
      </c>
      <c r="G2150">
        <v>0.82099999999999995</v>
      </c>
      <c r="H2150">
        <v>13.297000000000001</v>
      </c>
      <c r="I2150">
        <v>3.3715229999999998</v>
      </c>
      <c r="J2150">
        <v>27.964099999999998</v>
      </c>
      <c r="K2150">
        <v>20.8934</v>
      </c>
      <c r="L2150">
        <v>4.0000000000000002E-4</v>
      </c>
      <c r="M2150" s="1">
        <v>2.1922000000000001</v>
      </c>
      <c r="N2150" s="1">
        <v>1.3350027</v>
      </c>
      <c r="O2150" s="1">
        <v>0</v>
      </c>
    </row>
    <row r="2151" spans="1:15">
      <c r="A2151" t="s">
        <v>15</v>
      </c>
      <c r="B2151" s="2">
        <f t="shared" si="66"/>
        <v>40349.604420999996</v>
      </c>
      <c r="C2151">
        <f t="shared" si="67"/>
        <v>40349.604420999996</v>
      </c>
      <c r="D2151">
        <v>171.604421</v>
      </c>
      <c r="E2151">
        <v>537.25</v>
      </c>
      <c r="F2151">
        <v>2150</v>
      </c>
      <c r="G2151">
        <v>0.81699999999999995</v>
      </c>
      <c r="H2151">
        <v>13.4191</v>
      </c>
      <c r="I2151">
        <v>3.375248</v>
      </c>
      <c r="J2151">
        <v>27.908799999999999</v>
      </c>
      <c r="K2151">
        <v>20.827400000000001</v>
      </c>
      <c r="L2151">
        <v>5.0000000000000001E-4</v>
      </c>
      <c r="M2151" s="1">
        <v>2.0228000000000002</v>
      </c>
      <c r="N2151" s="1">
        <v>1.3044846999999999</v>
      </c>
      <c r="O2151" s="1">
        <v>0</v>
      </c>
    </row>
    <row r="2152" spans="1:15">
      <c r="A2152" t="s">
        <v>15</v>
      </c>
      <c r="B2152" s="2">
        <f t="shared" si="66"/>
        <v>40349.614838000001</v>
      </c>
      <c r="C2152">
        <f t="shared" si="67"/>
        <v>40349.614838000001</v>
      </c>
      <c r="D2152">
        <v>171.61483799999999</v>
      </c>
      <c r="E2152">
        <v>537.5</v>
      </c>
      <c r="F2152">
        <v>2151</v>
      </c>
      <c r="G2152">
        <v>0.82399999999999995</v>
      </c>
      <c r="H2152">
        <v>13.509499999999999</v>
      </c>
      <c r="I2152">
        <v>3.376897</v>
      </c>
      <c r="J2152">
        <v>27.858000000000001</v>
      </c>
      <c r="K2152">
        <v>20.770900000000001</v>
      </c>
      <c r="L2152">
        <v>4.0000000000000002E-4</v>
      </c>
      <c r="M2152" s="1">
        <v>2.1190000000000002</v>
      </c>
      <c r="N2152" s="1">
        <v>1.3102068</v>
      </c>
      <c r="O2152" s="1">
        <v>0</v>
      </c>
    </row>
    <row r="2153" spans="1:15">
      <c r="A2153" t="s">
        <v>15</v>
      </c>
      <c r="B2153" s="2">
        <f t="shared" si="66"/>
        <v>40349.625254999999</v>
      </c>
      <c r="C2153">
        <f t="shared" si="67"/>
        <v>40349.625254999999</v>
      </c>
      <c r="D2153">
        <v>171.62525500000001</v>
      </c>
      <c r="E2153">
        <v>537.75</v>
      </c>
      <c r="F2153">
        <v>2152</v>
      </c>
      <c r="G2153">
        <v>0.82699999999999996</v>
      </c>
      <c r="H2153">
        <v>13.469900000000001</v>
      </c>
      <c r="I2153">
        <v>3.3764150000000002</v>
      </c>
      <c r="J2153">
        <v>27.8825</v>
      </c>
      <c r="K2153">
        <v>20.7974</v>
      </c>
      <c r="L2153">
        <v>2.0000000000000001E-4</v>
      </c>
      <c r="M2153" s="1">
        <v>2.0594999999999999</v>
      </c>
      <c r="N2153" s="1">
        <v>1.2987626000000001</v>
      </c>
      <c r="O2153" s="1">
        <v>0</v>
      </c>
    </row>
    <row r="2154" spans="1:15">
      <c r="A2154" t="s">
        <v>15</v>
      </c>
      <c r="B2154" s="2">
        <f t="shared" si="66"/>
        <v>40349.635670999996</v>
      </c>
      <c r="C2154">
        <f t="shared" si="67"/>
        <v>40349.635670999996</v>
      </c>
      <c r="D2154">
        <v>171.635671</v>
      </c>
      <c r="E2154">
        <v>538</v>
      </c>
      <c r="F2154">
        <v>2153</v>
      </c>
      <c r="G2154">
        <v>0.81499999999999995</v>
      </c>
      <c r="H2154">
        <v>13.385899999999999</v>
      </c>
      <c r="I2154">
        <v>3.3690609999999999</v>
      </c>
      <c r="J2154">
        <v>27.8765</v>
      </c>
      <c r="K2154">
        <v>20.808800000000002</v>
      </c>
      <c r="L2154">
        <v>4.0000000000000002E-4</v>
      </c>
      <c r="M2154" s="1">
        <v>1.9496</v>
      </c>
      <c r="N2154" s="1">
        <v>1.4914076999999999</v>
      </c>
      <c r="O2154" s="1">
        <v>0</v>
      </c>
    </row>
    <row r="2155" spans="1:15">
      <c r="A2155" t="s">
        <v>15</v>
      </c>
      <c r="B2155" s="2">
        <f t="shared" si="66"/>
        <v>40349.646088000001</v>
      </c>
      <c r="C2155">
        <f t="shared" si="67"/>
        <v>40349.646088000001</v>
      </c>
      <c r="D2155">
        <v>171.64608799999999</v>
      </c>
      <c r="E2155">
        <v>538.25</v>
      </c>
      <c r="F2155">
        <v>2154</v>
      </c>
      <c r="G2155">
        <v>0.82099999999999995</v>
      </c>
      <c r="H2155">
        <v>13.458299999999999</v>
      </c>
      <c r="I2155">
        <v>3.3749929999999999</v>
      </c>
      <c r="J2155">
        <v>27.8779</v>
      </c>
      <c r="K2155">
        <v>20.796099999999999</v>
      </c>
      <c r="L2155">
        <v>4.0000000000000002E-4</v>
      </c>
      <c r="M2155" s="1">
        <v>2.0602</v>
      </c>
      <c r="N2155" s="1">
        <v>1.3285176999999999</v>
      </c>
      <c r="O2155" s="1">
        <v>0</v>
      </c>
    </row>
    <row r="2156" spans="1:15">
      <c r="A2156" t="s">
        <v>15</v>
      </c>
      <c r="B2156" s="2">
        <f t="shared" si="66"/>
        <v>40349.656504999999</v>
      </c>
      <c r="C2156">
        <f t="shared" si="67"/>
        <v>40349.656504999999</v>
      </c>
      <c r="D2156">
        <v>171.65650500000001</v>
      </c>
      <c r="E2156">
        <v>538.5</v>
      </c>
      <c r="F2156">
        <v>2155</v>
      </c>
      <c r="G2156">
        <v>0.82599999999999996</v>
      </c>
      <c r="H2156">
        <v>13.4322</v>
      </c>
      <c r="I2156">
        <v>3.374517</v>
      </c>
      <c r="J2156">
        <v>27.892600000000002</v>
      </c>
      <c r="K2156">
        <v>20.8124</v>
      </c>
      <c r="L2156">
        <v>2.9999999999999997E-4</v>
      </c>
      <c r="M2156" s="1">
        <v>2.0709</v>
      </c>
      <c r="N2156" s="1">
        <v>1.3769651000000001</v>
      </c>
      <c r="O2156" s="1">
        <v>0</v>
      </c>
    </row>
    <row r="2157" spans="1:15">
      <c r="A2157" t="s">
        <v>15</v>
      </c>
      <c r="B2157" s="2">
        <f t="shared" si="66"/>
        <v>40349.666920999996</v>
      </c>
      <c r="C2157">
        <f t="shared" si="67"/>
        <v>40349.666920999996</v>
      </c>
      <c r="D2157">
        <v>171.666921</v>
      </c>
      <c r="E2157">
        <v>538.75</v>
      </c>
      <c r="F2157">
        <v>2156</v>
      </c>
      <c r="G2157">
        <v>0.82599999999999996</v>
      </c>
      <c r="H2157">
        <v>13.4275</v>
      </c>
      <c r="I2157">
        <v>3.374619</v>
      </c>
      <c r="J2157">
        <v>27.896999999999998</v>
      </c>
      <c r="K2157">
        <v>20.816700000000001</v>
      </c>
      <c r="L2157">
        <v>2.9999999999999997E-4</v>
      </c>
      <c r="M2157" s="1">
        <v>2.2913999999999999</v>
      </c>
      <c r="N2157" s="1">
        <v>1.3399619</v>
      </c>
      <c r="O2157" s="1">
        <v>0</v>
      </c>
    </row>
    <row r="2158" spans="1:15">
      <c r="A2158" t="s">
        <v>15</v>
      </c>
      <c r="B2158" s="2">
        <f t="shared" si="66"/>
        <v>40349.677338000001</v>
      </c>
      <c r="C2158">
        <f t="shared" si="67"/>
        <v>40349.677338000001</v>
      </c>
      <c r="D2158">
        <v>171.67733799999999</v>
      </c>
      <c r="E2158">
        <v>539</v>
      </c>
      <c r="F2158">
        <v>2157</v>
      </c>
      <c r="G2158">
        <v>0.82099999999999995</v>
      </c>
      <c r="H2158">
        <v>13.412599999999999</v>
      </c>
      <c r="I2158">
        <v>3.3741430000000001</v>
      </c>
      <c r="J2158">
        <v>27.903500000000001</v>
      </c>
      <c r="K2158">
        <v>20.8245</v>
      </c>
      <c r="L2158">
        <v>5.0000000000000001E-4</v>
      </c>
      <c r="M2158" s="1">
        <v>1.8412999999999999</v>
      </c>
      <c r="N2158" s="1">
        <v>1.4189274000000001</v>
      </c>
      <c r="O2158" s="1">
        <v>0</v>
      </c>
    </row>
    <row r="2159" spans="1:15">
      <c r="A2159" t="s">
        <v>15</v>
      </c>
      <c r="B2159" s="2">
        <f t="shared" si="66"/>
        <v>40349.687754999999</v>
      </c>
      <c r="C2159">
        <f t="shared" si="67"/>
        <v>40349.687754999999</v>
      </c>
      <c r="D2159">
        <v>171.68775500000001</v>
      </c>
      <c r="E2159">
        <v>539.25</v>
      </c>
      <c r="F2159">
        <v>2158</v>
      </c>
      <c r="G2159">
        <v>0.83</v>
      </c>
      <c r="H2159">
        <v>13.4061</v>
      </c>
      <c r="I2159">
        <v>3.3741690000000002</v>
      </c>
      <c r="J2159">
        <v>27.9085</v>
      </c>
      <c r="K2159">
        <v>20.829699999999999</v>
      </c>
      <c r="L2159">
        <v>2.0000000000000001E-4</v>
      </c>
      <c r="M2159" s="1">
        <v>1.9625999999999999</v>
      </c>
      <c r="N2159" s="1">
        <v>1.2796888</v>
      </c>
      <c r="O2159" s="1">
        <v>0</v>
      </c>
    </row>
    <row r="2160" spans="1:15">
      <c r="A2160" t="s">
        <v>15</v>
      </c>
      <c r="B2160" s="2">
        <f t="shared" si="66"/>
        <v>40349.698170999996</v>
      </c>
      <c r="C2160">
        <f t="shared" si="67"/>
        <v>40349.698170999996</v>
      </c>
      <c r="D2160">
        <v>171.698171</v>
      </c>
      <c r="E2160">
        <v>539.5</v>
      </c>
      <c r="F2160">
        <v>2159</v>
      </c>
      <c r="G2160">
        <v>0.83</v>
      </c>
      <c r="H2160">
        <v>13.397600000000001</v>
      </c>
      <c r="I2160">
        <v>3.3738890000000001</v>
      </c>
      <c r="J2160">
        <v>27.912099999999999</v>
      </c>
      <c r="K2160">
        <v>20.834099999999999</v>
      </c>
      <c r="L2160">
        <v>5.0000000000000001E-4</v>
      </c>
      <c r="M2160" s="1">
        <v>2.2303999999999999</v>
      </c>
      <c r="N2160" s="1">
        <v>1.3159289999999999</v>
      </c>
      <c r="O2160" s="1">
        <v>0</v>
      </c>
    </row>
    <row r="2161" spans="1:15">
      <c r="A2161" t="s">
        <v>15</v>
      </c>
      <c r="B2161" s="2">
        <f t="shared" si="66"/>
        <v>40349.708588000001</v>
      </c>
      <c r="C2161">
        <f t="shared" si="67"/>
        <v>40349.708588000001</v>
      </c>
      <c r="D2161">
        <v>171.70858799999999</v>
      </c>
      <c r="E2161">
        <v>539.75</v>
      </c>
      <c r="F2161">
        <v>2160</v>
      </c>
      <c r="G2161">
        <v>0.82899999999999996</v>
      </c>
      <c r="H2161">
        <v>13.2</v>
      </c>
      <c r="I2161">
        <v>3.3675470000000001</v>
      </c>
      <c r="J2161">
        <v>27.998699999999999</v>
      </c>
      <c r="K2161">
        <v>20.938500000000001</v>
      </c>
      <c r="L2161">
        <v>4.0000000000000002E-4</v>
      </c>
      <c r="M2161" s="1">
        <v>1.9380999999999999</v>
      </c>
      <c r="N2161" s="1">
        <v>1.3830686999999999</v>
      </c>
      <c r="O2161" s="1">
        <v>0</v>
      </c>
    </row>
    <row r="2162" spans="1:15">
      <c r="A2162" t="s">
        <v>15</v>
      </c>
      <c r="B2162" s="2">
        <f t="shared" si="66"/>
        <v>40349.719004999999</v>
      </c>
      <c r="C2162">
        <f t="shared" si="67"/>
        <v>40349.719004999999</v>
      </c>
      <c r="D2162">
        <v>171.71900500000001</v>
      </c>
      <c r="E2162">
        <v>540</v>
      </c>
      <c r="F2162">
        <v>2161</v>
      </c>
      <c r="G2162">
        <v>0.82399999999999995</v>
      </c>
      <c r="H2162">
        <v>13.1791</v>
      </c>
      <c r="I2162">
        <v>3.3673380000000002</v>
      </c>
      <c r="J2162">
        <v>28.0122</v>
      </c>
      <c r="K2162">
        <v>20.9529</v>
      </c>
      <c r="L2162">
        <v>5.0000000000000001E-4</v>
      </c>
      <c r="M2162" s="1">
        <v>2.1326999999999998</v>
      </c>
      <c r="N2162" s="1">
        <v>1.3224141</v>
      </c>
      <c r="O2162" s="1">
        <v>0</v>
      </c>
    </row>
    <row r="2163" spans="1:15">
      <c r="A2163" t="s">
        <v>15</v>
      </c>
      <c r="B2163" s="2">
        <f t="shared" si="66"/>
        <v>40349.729420999996</v>
      </c>
      <c r="C2163">
        <f t="shared" si="67"/>
        <v>40349.729420999996</v>
      </c>
      <c r="D2163">
        <v>171.729421</v>
      </c>
      <c r="E2163">
        <v>540.25</v>
      </c>
      <c r="F2163">
        <v>2162</v>
      </c>
      <c r="G2163">
        <v>0.83599999999999997</v>
      </c>
      <c r="H2163">
        <v>13.1221</v>
      </c>
      <c r="I2163">
        <v>3.3655940000000002</v>
      </c>
      <c r="J2163">
        <v>28.0381</v>
      </c>
      <c r="K2163">
        <v>20.983699999999999</v>
      </c>
      <c r="L2163">
        <v>2.9999999999999997E-4</v>
      </c>
      <c r="M2163" s="1">
        <v>1.4857</v>
      </c>
      <c r="N2163" s="1">
        <v>1.1858458000000001</v>
      </c>
      <c r="O2163" s="1">
        <v>0</v>
      </c>
    </row>
    <row r="2164" spans="1:15">
      <c r="A2164" t="s">
        <v>15</v>
      </c>
      <c r="B2164" s="2">
        <f t="shared" si="66"/>
        <v>40349.739838000001</v>
      </c>
      <c r="C2164">
        <f t="shared" si="67"/>
        <v>40349.739838000001</v>
      </c>
      <c r="D2164">
        <v>171.73983799999999</v>
      </c>
      <c r="E2164">
        <v>540.5</v>
      </c>
      <c r="F2164">
        <v>2163</v>
      </c>
      <c r="G2164">
        <v>0.83399999999999996</v>
      </c>
      <c r="H2164">
        <v>13.018599999999999</v>
      </c>
      <c r="I2164">
        <v>3.362641</v>
      </c>
      <c r="J2164">
        <v>28.087299999999999</v>
      </c>
      <c r="K2164">
        <v>21.0411</v>
      </c>
      <c r="L2164">
        <v>2.0000000000000001E-4</v>
      </c>
      <c r="M2164" s="1">
        <v>1.4254</v>
      </c>
      <c r="N2164" s="1">
        <v>1.2259007</v>
      </c>
      <c r="O2164" s="1">
        <v>0</v>
      </c>
    </row>
    <row r="2165" spans="1:15">
      <c r="A2165" t="s">
        <v>15</v>
      </c>
      <c r="B2165" s="2">
        <f t="shared" si="66"/>
        <v>40349.750254999999</v>
      </c>
      <c r="C2165">
        <f t="shared" si="67"/>
        <v>40349.750254999999</v>
      </c>
      <c r="D2165">
        <v>171.75025500000001</v>
      </c>
      <c r="E2165">
        <v>540.75</v>
      </c>
      <c r="F2165">
        <v>2164</v>
      </c>
      <c r="G2165">
        <v>0.81699999999999995</v>
      </c>
      <c r="H2165">
        <v>12.9291</v>
      </c>
      <c r="I2165">
        <v>3.3602460000000001</v>
      </c>
      <c r="J2165">
        <v>28.131399999999999</v>
      </c>
      <c r="K2165">
        <v>21.091899999999999</v>
      </c>
      <c r="L2165">
        <v>2.9999999999999997E-4</v>
      </c>
      <c r="M2165" s="1">
        <v>1.9015</v>
      </c>
      <c r="N2165" s="1">
        <v>1.2045380999999999</v>
      </c>
      <c r="O2165" s="1">
        <v>0</v>
      </c>
    </row>
    <row r="2166" spans="1:15">
      <c r="A2166" t="s">
        <v>15</v>
      </c>
      <c r="B2166" s="2">
        <f t="shared" si="66"/>
        <v>40349.760670999996</v>
      </c>
      <c r="C2166">
        <f t="shared" si="67"/>
        <v>40349.760670999996</v>
      </c>
      <c r="D2166">
        <v>171.760671</v>
      </c>
      <c r="E2166">
        <v>541</v>
      </c>
      <c r="F2166">
        <v>2165</v>
      </c>
      <c r="G2166">
        <v>0.83</v>
      </c>
      <c r="H2166">
        <v>12.9224</v>
      </c>
      <c r="I2166">
        <v>3.3602970000000001</v>
      </c>
      <c r="J2166">
        <v>28.136900000000001</v>
      </c>
      <c r="K2166">
        <v>21.0974</v>
      </c>
      <c r="L2166">
        <v>5.0000000000000001E-4</v>
      </c>
      <c r="M2166" s="1">
        <v>1.4986999999999999</v>
      </c>
      <c r="N2166" s="1">
        <v>1.2445930000000001</v>
      </c>
      <c r="O2166" s="1">
        <v>0</v>
      </c>
    </row>
    <row r="2167" spans="1:15">
      <c r="A2167" t="s">
        <v>15</v>
      </c>
      <c r="B2167" s="2">
        <f t="shared" si="66"/>
        <v>40349.771088000001</v>
      </c>
      <c r="C2167">
        <f t="shared" si="67"/>
        <v>40349.771088000001</v>
      </c>
      <c r="D2167">
        <v>171.77108799999999</v>
      </c>
      <c r="E2167">
        <v>541.25</v>
      </c>
      <c r="F2167">
        <v>2166</v>
      </c>
      <c r="G2167">
        <v>0.82399999999999995</v>
      </c>
      <c r="H2167">
        <v>12.828099999999999</v>
      </c>
      <c r="I2167">
        <v>3.356706</v>
      </c>
      <c r="J2167">
        <v>28.1736</v>
      </c>
      <c r="K2167">
        <v>21.1434</v>
      </c>
      <c r="L2167">
        <v>4.0000000000000002E-4</v>
      </c>
      <c r="M2167" s="1">
        <v>1.1499999999999999</v>
      </c>
      <c r="N2167" s="1">
        <v>1.1740200999999999</v>
      </c>
      <c r="O2167" s="1">
        <v>0</v>
      </c>
    </row>
    <row r="2168" spans="1:15">
      <c r="A2168" t="s">
        <v>15</v>
      </c>
      <c r="B2168" s="2">
        <f t="shared" si="66"/>
        <v>40349.781504999999</v>
      </c>
      <c r="C2168">
        <f t="shared" si="67"/>
        <v>40349.781504999999</v>
      </c>
      <c r="D2168">
        <v>171.78150500000001</v>
      </c>
      <c r="E2168">
        <v>541.5</v>
      </c>
      <c r="F2168">
        <v>2167</v>
      </c>
      <c r="G2168">
        <v>0.82399999999999995</v>
      </c>
      <c r="H2168">
        <v>12.770799999999999</v>
      </c>
      <c r="I2168">
        <v>3.3561489999999998</v>
      </c>
      <c r="J2168">
        <v>28.211099999999998</v>
      </c>
      <c r="K2168">
        <v>21.183</v>
      </c>
      <c r="L2168">
        <v>5.0000000000000001E-4</v>
      </c>
      <c r="M2168" s="1">
        <v>1.2462</v>
      </c>
      <c r="N2168" s="1">
        <v>1.1858458000000001</v>
      </c>
      <c r="O2168" s="1">
        <v>0</v>
      </c>
    </row>
    <row r="2169" spans="1:15">
      <c r="A2169" t="s">
        <v>15</v>
      </c>
      <c r="B2169" s="2">
        <f t="shared" si="66"/>
        <v>40349.791920999996</v>
      </c>
      <c r="C2169">
        <f t="shared" si="67"/>
        <v>40349.791920999996</v>
      </c>
      <c r="D2169">
        <v>171.791921</v>
      </c>
      <c r="E2169">
        <v>541.75</v>
      </c>
      <c r="F2169">
        <v>2168</v>
      </c>
      <c r="G2169">
        <v>0.82699999999999996</v>
      </c>
      <c r="H2169">
        <v>12.729799999999999</v>
      </c>
      <c r="I2169">
        <v>3.3565290000000001</v>
      </c>
      <c r="J2169">
        <v>28.2453</v>
      </c>
      <c r="K2169">
        <v>21.216999999999999</v>
      </c>
      <c r="L2169">
        <v>4.0000000000000002E-4</v>
      </c>
      <c r="M2169" s="1">
        <v>1.3522000000000001</v>
      </c>
      <c r="N2169" s="1">
        <v>1.1621942999999999</v>
      </c>
      <c r="O2169" s="1">
        <v>0</v>
      </c>
    </row>
    <row r="2170" spans="1:15">
      <c r="A2170" t="s">
        <v>15</v>
      </c>
      <c r="B2170" s="2">
        <f t="shared" si="66"/>
        <v>40349.802338000001</v>
      </c>
      <c r="C2170">
        <f t="shared" si="67"/>
        <v>40349.802338000001</v>
      </c>
      <c r="D2170">
        <v>171.80233799999999</v>
      </c>
      <c r="E2170">
        <v>542</v>
      </c>
      <c r="F2170">
        <v>2169</v>
      </c>
      <c r="G2170">
        <v>0.77200000000000002</v>
      </c>
      <c r="H2170">
        <v>12.585699999999999</v>
      </c>
      <c r="I2170">
        <v>3.3512689999999998</v>
      </c>
      <c r="J2170">
        <v>28.304200000000002</v>
      </c>
      <c r="K2170">
        <v>21.289100000000001</v>
      </c>
      <c r="L2170">
        <v>4.0000000000000002E-4</v>
      </c>
      <c r="M2170" s="1">
        <v>0.95469999999999999</v>
      </c>
      <c r="N2170" s="1">
        <v>1.1690609000000001</v>
      </c>
      <c r="O2170" s="1">
        <v>0</v>
      </c>
    </row>
    <row r="2171" spans="1:15">
      <c r="A2171" t="s">
        <v>15</v>
      </c>
      <c r="B2171" s="2">
        <f t="shared" si="66"/>
        <v>40349.812754999999</v>
      </c>
      <c r="C2171">
        <f t="shared" si="67"/>
        <v>40349.812754999999</v>
      </c>
      <c r="D2171">
        <v>171.81275500000001</v>
      </c>
      <c r="E2171">
        <v>542.25</v>
      </c>
      <c r="F2171">
        <v>2170</v>
      </c>
      <c r="G2171">
        <v>0.81799999999999995</v>
      </c>
      <c r="H2171">
        <v>12.427899999999999</v>
      </c>
      <c r="I2171">
        <v>3.3469350000000002</v>
      </c>
      <c r="J2171">
        <v>28.382300000000001</v>
      </c>
      <c r="K2171">
        <v>21.378399999999999</v>
      </c>
      <c r="L2171">
        <v>2.9999999999999997E-4</v>
      </c>
      <c r="M2171" s="1">
        <v>0.7823</v>
      </c>
      <c r="N2171" s="1">
        <v>1.1023027000000001</v>
      </c>
      <c r="O2171" s="1">
        <v>0</v>
      </c>
    </row>
    <row r="2172" spans="1:15">
      <c r="A2172" t="s">
        <v>15</v>
      </c>
      <c r="B2172" s="2">
        <f t="shared" si="66"/>
        <v>40349.823170999996</v>
      </c>
      <c r="C2172">
        <f t="shared" si="67"/>
        <v>40349.823170999996</v>
      </c>
      <c r="D2172">
        <v>171.823171</v>
      </c>
      <c r="E2172">
        <v>542.5</v>
      </c>
      <c r="F2172">
        <v>2171</v>
      </c>
      <c r="G2172">
        <v>0.81399999999999995</v>
      </c>
      <c r="H2172">
        <v>12.5169</v>
      </c>
      <c r="I2172">
        <v>3.3504779999999998</v>
      </c>
      <c r="J2172">
        <v>28.348500000000001</v>
      </c>
      <c r="K2172">
        <v>21.335999999999999</v>
      </c>
      <c r="L2172">
        <v>2.9999999999999997E-4</v>
      </c>
      <c r="M2172" s="1">
        <v>0.92110000000000003</v>
      </c>
      <c r="N2172" s="1">
        <v>1.1198505000000001</v>
      </c>
      <c r="O2172" s="1">
        <v>0</v>
      </c>
    </row>
    <row r="2173" spans="1:15">
      <c r="A2173" t="s">
        <v>15</v>
      </c>
      <c r="B2173" s="2">
        <f t="shared" si="66"/>
        <v>40349.833588000001</v>
      </c>
      <c r="C2173">
        <f t="shared" si="67"/>
        <v>40349.833588000001</v>
      </c>
      <c r="D2173">
        <v>171.83358799999999</v>
      </c>
      <c r="E2173">
        <v>542.75</v>
      </c>
      <c r="F2173">
        <v>2172</v>
      </c>
      <c r="G2173">
        <v>0.80900000000000005</v>
      </c>
      <c r="H2173">
        <v>12.5625</v>
      </c>
      <c r="I2173">
        <v>3.3524020000000001</v>
      </c>
      <c r="J2173">
        <v>28.3322</v>
      </c>
      <c r="K2173">
        <v>21.315000000000001</v>
      </c>
      <c r="L2173">
        <v>4.0000000000000002E-4</v>
      </c>
      <c r="M2173" s="1">
        <v>1.0539000000000001</v>
      </c>
      <c r="N2173" s="1">
        <v>1.2041565999999999</v>
      </c>
      <c r="O2173" s="1">
        <v>0</v>
      </c>
    </row>
    <row r="2174" spans="1:15">
      <c r="A2174" t="s">
        <v>15</v>
      </c>
      <c r="B2174" s="2">
        <f t="shared" si="66"/>
        <v>40349.844004999999</v>
      </c>
      <c r="C2174">
        <f t="shared" si="67"/>
        <v>40349.844004999999</v>
      </c>
      <c r="D2174">
        <v>171.84400500000001</v>
      </c>
      <c r="E2174">
        <v>543</v>
      </c>
      <c r="F2174">
        <v>2173</v>
      </c>
      <c r="G2174">
        <v>0.80400000000000005</v>
      </c>
      <c r="H2174">
        <v>12.660399999999999</v>
      </c>
      <c r="I2174">
        <v>3.3541300000000001</v>
      </c>
      <c r="J2174">
        <v>28.274799999999999</v>
      </c>
      <c r="K2174">
        <v>21.252600000000001</v>
      </c>
      <c r="L2174">
        <v>2.9999999999999997E-4</v>
      </c>
      <c r="M2174" s="1">
        <v>1.2576000000000001</v>
      </c>
      <c r="N2174" s="1">
        <v>1.6356055</v>
      </c>
      <c r="O2174" s="1">
        <v>0</v>
      </c>
    </row>
    <row r="2175" spans="1:15">
      <c r="A2175" t="s">
        <v>15</v>
      </c>
      <c r="B2175" s="2">
        <f t="shared" si="66"/>
        <v>40349.854420999996</v>
      </c>
      <c r="C2175">
        <f t="shared" si="67"/>
        <v>40349.854420999996</v>
      </c>
      <c r="D2175">
        <v>171.854421</v>
      </c>
      <c r="E2175">
        <v>543.25</v>
      </c>
      <c r="F2175">
        <v>2174</v>
      </c>
      <c r="G2175">
        <v>0.81299999999999994</v>
      </c>
      <c r="H2175">
        <v>12.752800000000001</v>
      </c>
      <c r="I2175">
        <v>3.3549389999999999</v>
      </c>
      <c r="J2175">
        <v>28.2134</v>
      </c>
      <c r="K2175">
        <v>21.188099999999999</v>
      </c>
      <c r="L2175">
        <v>5.0000000000000001E-4</v>
      </c>
      <c r="M2175" s="1">
        <v>1.1142000000000001</v>
      </c>
      <c r="N2175" s="1">
        <v>1.1564722000000001</v>
      </c>
      <c r="O2175" s="1">
        <v>0</v>
      </c>
    </row>
    <row r="2176" spans="1:15">
      <c r="A2176" t="s">
        <v>15</v>
      </c>
      <c r="B2176" s="2">
        <f t="shared" si="66"/>
        <v>40349.864838000001</v>
      </c>
      <c r="C2176">
        <f t="shared" si="67"/>
        <v>40349.864838000001</v>
      </c>
      <c r="D2176">
        <v>171.86483799999999</v>
      </c>
      <c r="E2176">
        <v>543.5</v>
      </c>
      <c r="F2176">
        <v>2175</v>
      </c>
      <c r="G2176">
        <v>0.82</v>
      </c>
      <c r="H2176">
        <v>12.801500000000001</v>
      </c>
      <c r="I2176">
        <v>3.3559649999999999</v>
      </c>
      <c r="J2176">
        <v>28.186599999999999</v>
      </c>
      <c r="K2176">
        <v>21.158300000000001</v>
      </c>
      <c r="L2176">
        <v>2.9999999999999997E-4</v>
      </c>
      <c r="M2176" s="1">
        <v>1.282</v>
      </c>
      <c r="N2176" s="1">
        <v>1.2617594000000001</v>
      </c>
      <c r="O2176" s="1">
        <v>0</v>
      </c>
    </row>
    <row r="2177" spans="1:15">
      <c r="A2177" t="s">
        <v>15</v>
      </c>
      <c r="B2177" s="2">
        <f t="shared" si="66"/>
        <v>40349.875254999999</v>
      </c>
      <c r="C2177">
        <f t="shared" si="67"/>
        <v>40349.875254999999</v>
      </c>
      <c r="D2177">
        <v>171.87525500000001</v>
      </c>
      <c r="E2177">
        <v>543.75</v>
      </c>
      <c r="F2177">
        <v>2176</v>
      </c>
      <c r="G2177">
        <v>0.81599999999999995</v>
      </c>
      <c r="H2177">
        <v>12.7302</v>
      </c>
      <c r="I2177">
        <v>3.354724</v>
      </c>
      <c r="J2177">
        <v>28.228200000000001</v>
      </c>
      <c r="K2177">
        <v>21.203700000000001</v>
      </c>
      <c r="L2177">
        <v>4.0000000000000002E-4</v>
      </c>
      <c r="M2177" s="1">
        <v>1.1843999999999999</v>
      </c>
      <c r="N2177" s="1">
        <v>1.1080247999999999</v>
      </c>
      <c r="O2177" s="1">
        <v>0</v>
      </c>
    </row>
    <row r="2178" spans="1:15">
      <c r="A2178" t="s">
        <v>15</v>
      </c>
      <c r="B2178" s="2">
        <f t="shared" si="66"/>
        <v>40349.885670999996</v>
      </c>
      <c r="C2178">
        <f t="shared" si="67"/>
        <v>40349.885670999996</v>
      </c>
      <c r="D2178">
        <v>171.885671</v>
      </c>
      <c r="E2178">
        <v>544</v>
      </c>
      <c r="F2178">
        <v>2177</v>
      </c>
      <c r="G2178">
        <v>0.82099999999999995</v>
      </c>
      <c r="H2178">
        <v>13.283200000000001</v>
      </c>
      <c r="I2178">
        <v>3.35487</v>
      </c>
      <c r="J2178">
        <v>27.821200000000001</v>
      </c>
      <c r="K2178">
        <v>20.785699999999999</v>
      </c>
      <c r="L2178">
        <v>4.0000000000000002E-4</v>
      </c>
      <c r="M2178" s="1">
        <v>1.9618</v>
      </c>
      <c r="N2178" s="1">
        <v>1.3884093</v>
      </c>
      <c r="O2178" s="1">
        <v>0</v>
      </c>
    </row>
    <row r="2179" spans="1:15">
      <c r="A2179" t="s">
        <v>15</v>
      </c>
      <c r="B2179" s="2">
        <f t="shared" ref="B2179:B2242" si="68">C2179</f>
        <v>40349.896088000001</v>
      </c>
      <c r="C2179">
        <f t="shared" ref="C2179:C2242" si="69">40178+D2179</f>
        <v>40349.896088000001</v>
      </c>
      <c r="D2179">
        <v>171.89608799999999</v>
      </c>
      <c r="E2179">
        <v>544.25</v>
      </c>
      <c r="F2179">
        <v>2178</v>
      </c>
      <c r="G2179">
        <v>0.82599999999999996</v>
      </c>
      <c r="H2179">
        <v>13.178900000000001</v>
      </c>
      <c r="I2179">
        <v>3.3564419999999999</v>
      </c>
      <c r="J2179">
        <v>27.911999999999999</v>
      </c>
      <c r="K2179">
        <v>20.875499999999999</v>
      </c>
      <c r="L2179">
        <v>2.0000000000000001E-4</v>
      </c>
      <c r="M2179" s="1">
        <v>1.6368</v>
      </c>
      <c r="N2179" s="1">
        <v>1.2270452000000001</v>
      </c>
      <c r="O2179" s="1">
        <v>0</v>
      </c>
    </row>
    <row r="2180" spans="1:15">
      <c r="A2180" t="s">
        <v>15</v>
      </c>
      <c r="B2180" s="2">
        <f t="shared" si="68"/>
        <v>40349.906504999999</v>
      </c>
      <c r="C2180">
        <f t="shared" si="69"/>
        <v>40349.906504999999</v>
      </c>
      <c r="D2180">
        <v>171.90650500000001</v>
      </c>
      <c r="E2180">
        <v>544.5</v>
      </c>
      <c r="F2180">
        <v>2179</v>
      </c>
      <c r="G2180">
        <v>0.82199999999999995</v>
      </c>
      <c r="H2180">
        <v>13.195</v>
      </c>
      <c r="I2180">
        <v>3.3603510000000001</v>
      </c>
      <c r="J2180">
        <v>27.936199999999999</v>
      </c>
      <c r="K2180">
        <v>20.891200000000001</v>
      </c>
      <c r="L2180">
        <v>2.9999999999999997E-4</v>
      </c>
      <c r="M2180" s="1">
        <v>1.7549999999999999</v>
      </c>
      <c r="N2180" s="1">
        <v>1.2621408999999999</v>
      </c>
      <c r="O2180" s="1">
        <v>0</v>
      </c>
    </row>
    <row r="2181" spans="1:15">
      <c r="A2181" t="s">
        <v>15</v>
      </c>
      <c r="B2181" s="2">
        <f t="shared" si="68"/>
        <v>40349.916920999996</v>
      </c>
      <c r="C2181">
        <f t="shared" si="69"/>
        <v>40349.916920999996</v>
      </c>
      <c r="D2181">
        <v>171.916921</v>
      </c>
      <c r="E2181">
        <v>544.75</v>
      </c>
      <c r="F2181">
        <v>2180</v>
      </c>
      <c r="G2181">
        <v>0.78100000000000003</v>
      </c>
      <c r="H2181">
        <v>13.353199999999999</v>
      </c>
      <c r="I2181">
        <v>3.3670059999999999</v>
      </c>
      <c r="J2181">
        <v>27.881499999999999</v>
      </c>
      <c r="K2181">
        <v>20.818899999999999</v>
      </c>
      <c r="L2181">
        <v>5.0000000000000001E-4</v>
      </c>
      <c r="M2181" s="1">
        <v>1.9258999999999999</v>
      </c>
      <c r="N2181" s="1">
        <v>2.7666805000000001</v>
      </c>
      <c r="O2181" s="1">
        <v>0</v>
      </c>
    </row>
    <row r="2182" spans="1:15">
      <c r="A2182" t="s">
        <v>15</v>
      </c>
      <c r="B2182" s="2">
        <f t="shared" si="68"/>
        <v>40349.927338000001</v>
      </c>
      <c r="C2182">
        <f t="shared" si="69"/>
        <v>40349.927338000001</v>
      </c>
      <c r="D2182">
        <v>171.92733799999999</v>
      </c>
      <c r="E2182">
        <v>545</v>
      </c>
      <c r="F2182">
        <v>2181</v>
      </c>
      <c r="G2182">
        <v>0.81799999999999995</v>
      </c>
      <c r="H2182">
        <v>13.437099999999999</v>
      </c>
      <c r="I2182">
        <v>3.3656039999999998</v>
      </c>
      <c r="J2182">
        <v>27.807400000000001</v>
      </c>
      <c r="K2182">
        <v>20.745799999999999</v>
      </c>
      <c r="L2182">
        <v>4.0000000000000002E-4</v>
      </c>
      <c r="M2182" s="1">
        <v>2.0106000000000002</v>
      </c>
      <c r="N2182" s="1">
        <v>1.2621408999999999</v>
      </c>
      <c r="O2182" s="1">
        <v>0</v>
      </c>
    </row>
    <row r="2183" spans="1:15">
      <c r="A2183" t="s">
        <v>15</v>
      </c>
      <c r="B2183" s="2">
        <f t="shared" si="68"/>
        <v>40349.937754999999</v>
      </c>
      <c r="C2183">
        <f t="shared" si="69"/>
        <v>40349.937754999999</v>
      </c>
      <c r="D2183">
        <v>171.93775500000001</v>
      </c>
      <c r="E2183">
        <v>545.25</v>
      </c>
      <c r="F2183">
        <v>2182</v>
      </c>
      <c r="G2183">
        <v>0.82099999999999995</v>
      </c>
      <c r="H2183">
        <v>13.150499999999999</v>
      </c>
      <c r="I2183">
        <v>3.3623859999999999</v>
      </c>
      <c r="J2183">
        <v>27.9876</v>
      </c>
      <c r="K2183">
        <v>20.939299999999999</v>
      </c>
      <c r="L2183">
        <v>4.0000000000000002E-4</v>
      </c>
      <c r="M2183" s="1">
        <v>1.5338000000000001</v>
      </c>
      <c r="N2183" s="1">
        <v>1.2053011</v>
      </c>
      <c r="O2183" s="1">
        <v>0</v>
      </c>
    </row>
    <row r="2184" spans="1:15">
      <c r="A2184" t="s">
        <v>15</v>
      </c>
      <c r="B2184" s="2">
        <f t="shared" si="68"/>
        <v>40349.948170999996</v>
      </c>
      <c r="C2184">
        <f t="shared" si="69"/>
        <v>40349.948170999996</v>
      </c>
      <c r="D2184">
        <v>171.948171</v>
      </c>
      <c r="E2184">
        <v>545.5</v>
      </c>
      <c r="F2184">
        <v>2183</v>
      </c>
      <c r="G2184">
        <v>0.81899999999999995</v>
      </c>
      <c r="H2184">
        <v>12.964600000000001</v>
      </c>
      <c r="I2184">
        <v>3.3563559999999999</v>
      </c>
      <c r="J2184">
        <v>28.068999999999999</v>
      </c>
      <c r="K2184">
        <v>21.037099999999999</v>
      </c>
      <c r="L2184">
        <v>4.0000000000000002E-4</v>
      </c>
      <c r="M2184" s="1">
        <v>1.3301000000000001</v>
      </c>
      <c r="N2184" s="1">
        <v>1.1923309</v>
      </c>
      <c r="O2184" s="1">
        <v>0</v>
      </c>
    </row>
    <row r="2185" spans="1:15">
      <c r="A2185" t="s">
        <v>15</v>
      </c>
      <c r="B2185" s="2">
        <f t="shared" si="68"/>
        <v>40349.958588000001</v>
      </c>
      <c r="C2185">
        <f t="shared" si="69"/>
        <v>40349.958588000001</v>
      </c>
      <c r="D2185">
        <v>171.95858799999999</v>
      </c>
      <c r="E2185">
        <v>545.75</v>
      </c>
      <c r="F2185">
        <v>2184</v>
      </c>
      <c r="G2185">
        <v>0.82299999999999995</v>
      </c>
      <c r="H2185">
        <v>12.976800000000001</v>
      </c>
      <c r="I2185">
        <v>3.3573689999999998</v>
      </c>
      <c r="J2185">
        <v>28.069500000000001</v>
      </c>
      <c r="K2185">
        <v>21.0352</v>
      </c>
      <c r="L2185">
        <v>4.0000000000000002E-4</v>
      </c>
      <c r="M2185" s="1">
        <v>1.4377</v>
      </c>
      <c r="N2185" s="1">
        <v>1.1744015000000001</v>
      </c>
      <c r="O2185" s="1">
        <v>0</v>
      </c>
    </row>
    <row r="2186" spans="1:15">
      <c r="A2186" t="s">
        <v>15</v>
      </c>
      <c r="B2186" s="2">
        <f t="shared" si="68"/>
        <v>40349.969004999999</v>
      </c>
      <c r="C2186">
        <f t="shared" si="69"/>
        <v>40349.969004999999</v>
      </c>
      <c r="D2186">
        <v>171.96900500000001</v>
      </c>
      <c r="E2186">
        <v>546</v>
      </c>
      <c r="F2186">
        <v>2185</v>
      </c>
      <c r="G2186">
        <v>0.82</v>
      </c>
      <c r="H2186">
        <v>13.0038</v>
      </c>
      <c r="I2186">
        <v>3.3571089999999999</v>
      </c>
      <c r="J2186">
        <v>28.047000000000001</v>
      </c>
      <c r="K2186">
        <v>21.012799999999999</v>
      </c>
      <c r="L2186">
        <v>4.0000000000000002E-4</v>
      </c>
      <c r="M2186" s="1">
        <v>1.6604000000000001</v>
      </c>
      <c r="N2186" s="1">
        <v>4.9639796</v>
      </c>
      <c r="O2186" s="1">
        <v>0</v>
      </c>
    </row>
    <row r="2187" spans="1:15">
      <c r="A2187" t="s">
        <v>15</v>
      </c>
      <c r="B2187" s="2">
        <f t="shared" si="68"/>
        <v>40349.979420999996</v>
      </c>
      <c r="C2187">
        <f t="shared" si="69"/>
        <v>40349.979420999996</v>
      </c>
      <c r="D2187">
        <v>171.979421</v>
      </c>
      <c r="E2187">
        <v>546.25</v>
      </c>
      <c r="F2187">
        <v>2186</v>
      </c>
      <c r="G2187">
        <v>0.81799999999999995</v>
      </c>
      <c r="H2187">
        <v>13.106999999999999</v>
      </c>
      <c r="I2187">
        <v>3.359604</v>
      </c>
      <c r="J2187">
        <v>27.994</v>
      </c>
      <c r="K2187">
        <v>20.952400000000001</v>
      </c>
      <c r="L2187">
        <v>2.9999999999999997E-4</v>
      </c>
      <c r="M2187" s="1">
        <v>1.7558</v>
      </c>
      <c r="N2187" s="1">
        <v>1.4006164999999999</v>
      </c>
      <c r="O2187" s="1">
        <v>0</v>
      </c>
    </row>
    <row r="2188" spans="1:15">
      <c r="A2188" t="s">
        <v>15</v>
      </c>
      <c r="B2188" s="2">
        <f t="shared" si="68"/>
        <v>40349.989838000001</v>
      </c>
      <c r="C2188">
        <f t="shared" si="69"/>
        <v>40349.989838000001</v>
      </c>
      <c r="D2188">
        <v>171.98983799999999</v>
      </c>
      <c r="E2188">
        <v>546.5</v>
      </c>
      <c r="F2188">
        <v>2187</v>
      </c>
      <c r="G2188">
        <v>0.81899999999999995</v>
      </c>
      <c r="H2188">
        <v>13.253299999999999</v>
      </c>
      <c r="I2188">
        <v>3.3627590000000001</v>
      </c>
      <c r="J2188">
        <v>27.915600000000001</v>
      </c>
      <c r="K2188">
        <v>20.8642</v>
      </c>
      <c r="L2188">
        <v>5.0000000000000001E-4</v>
      </c>
      <c r="M2188" s="1">
        <v>1.9618</v>
      </c>
      <c r="N2188" s="1">
        <v>1.8103213</v>
      </c>
      <c r="O2188" s="1">
        <v>0</v>
      </c>
    </row>
    <row r="2189" spans="1:15">
      <c r="A2189" t="s">
        <v>15</v>
      </c>
      <c r="B2189" s="2">
        <f t="shared" si="68"/>
        <v>40350.000254999999</v>
      </c>
      <c r="C2189">
        <f t="shared" si="69"/>
        <v>40350.000254999999</v>
      </c>
      <c r="D2189">
        <v>172.00025500000001</v>
      </c>
      <c r="E2189">
        <v>546.75</v>
      </c>
      <c r="F2189">
        <v>2188</v>
      </c>
      <c r="G2189">
        <v>0.81699999999999995</v>
      </c>
      <c r="H2189">
        <v>13.2628</v>
      </c>
      <c r="I2189">
        <v>3.362803</v>
      </c>
      <c r="J2189">
        <v>27.908999999999999</v>
      </c>
      <c r="K2189">
        <v>20.857299999999999</v>
      </c>
      <c r="L2189">
        <v>4.0000000000000002E-4</v>
      </c>
      <c r="M2189" s="1">
        <v>1.8893</v>
      </c>
      <c r="N2189" s="1">
        <v>1.635224</v>
      </c>
      <c r="O2189" s="1">
        <v>0</v>
      </c>
    </row>
    <row r="2190" spans="1:15">
      <c r="A2190" t="s">
        <v>15</v>
      </c>
      <c r="B2190" s="2">
        <f t="shared" si="68"/>
        <v>40350.010670999996</v>
      </c>
      <c r="C2190">
        <f t="shared" si="69"/>
        <v>40350.010670999996</v>
      </c>
      <c r="D2190">
        <v>172.010671</v>
      </c>
      <c r="E2190">
        <v>547</v>
      </c>
      <c r="F2190">
        <v>2189</v>
      </c>
      <c r="G2190">
        <v>0.81399999999999995</v>
      </c>
      <c r="H2190">
        <v>13.257400000000001</v>
      </c>
      <c r="I2190">
        <v>3.3624800000000001</v>
      </c>
      <c r="J2190">
        <v>27.91</v>
      </c>
      <c r="K2190">
        <v>20.859200000000001</v>
      </c>
      <c r="L2190">
        <v>5.0000000000000001E-4</v>
      </c>
      <c r="M2190" s="1">
        <v>2.0465</v>
      </c>
      <c r="N2190" s="1">
        <v>1.3399619</v>
      </c>
      <c r="O2190" s="1">
        <v>0</v>
      </c>
    </row>
    <row r="2191" spans="1:15">
      <c r="A2191" t="s">
        <v>15</v>
      </c>
      <c r="B2191" s="2">
        <f t="shared" si="68"/>
        <v>40350.021088000001</v>
      </c>
      <c r="C2191">
        <f t="shared" si="69"/>
        <v>40350.021088000001</v>
      </c>
      <c r="D2191">
        <v>172.02108799999999</v>
      </c>
      <c r="E2191">
        <v>547.25</v>
      </c>
      <c r="F2191">
        <v>2190</v>
      </c>
      <c r="G2191">
        <v>0.81599999999999995</v>
      </c>
      <c r="H2191">
        <v>13.2044</v>
      </c>
      <c r="I2191">
        <v>3.3615430000000002</v>
      </c>
      <c r="J2191">
        <v>27.940200000000001</v>
      </c>
      <c r="K2191">
        <v>20.892499999999998</v>
      </c>
      <c r="L2191">
        <v>4.0000000000000002E-4</v>
      </c>
      <c r="M2191" s="1">
        <v>1.9389000000000001</v>
      </c>
      <c r="N2191" s="1">
        <v>1.2987626000000001</v>
      </c>
      <c r="O2191" s="1">
        <v>0</v>
      </c>
    </row>
    <row r="2192" spans="1:15">
      <c r="A2192" t="s">
        <v>15</v>
      </c>
      <c r="B2192" s="2">
        <f t="shared" si="68"/>
        <v>40350.031504999999</v>
      </c>
      <c r="C2192">
        <f t="shared" si="69"/>
        <v>40350.031504999999</v>
      </c>
      <c r="D2192">
        <v>172.03150500000001</v>
      </c>
      <c r="E2192">
        <v>547.5</v>
      </c>
      <c r="F2192">
        <v>2191</v>
      </c>
      <c r="G2192">
        <v>0.82199999999999995</v>
      </c>
      <c r="H2192">
        <v>13.190099999999999</v>
      </c>
      <c r="I2192">
        <v>3.3613080000000002</v>
      </c>
      <c r="J2192">
        <v>27.948599999999999</v>
      </c>
      <c r="K2192">
        <v>20.901700000000002</v>
      </c>
      <c r="L2192">
        <v>4.0000000000000002E-4</v>
      </c>
      <c r="M2192" s="1">
        <v>2.1808000000000001</v>
      </c>
      <c r="N2192" s="1">
        <v>1.2224675</v>
      </c>
      <c r="O2192" s="1">
        <v>0</v>
      </c>
    </row>
    <row r="2193" spans="1:15">
      <c r="A2193" t="s">
        <v>15</v>
      </c>
      <c r="B2193" s="2">
        <f t="shared" si="68"/>
        <v>40350.041920999996</v>
      </c>
      <c r="C2193">
        <f t="shared" si="69"/>
        <v>40350.041920999996</v>
      </c>
      <c r="D2193">
        <v>172.041921</v>
      </c>
      <c r="E2193">
        <v>547.75</v>
      </c>
      <c r="F2193">
        <v>2192</v>
      </c>
      <c r="G2193">
        <v>0.82</v>
      </c>
      <c r="H2193">
        <v>13.1882</v>
      </c>
      <c r="I2193">
        <v>3.3614410000000001</v>
      </c>
      <c r="J2193">
        <v>27.9512</v>
      </c>
      <c r="K2193">
        <v>20.904</v>
      </c>
      <c r="L2193">
        <v>2.0000000000000001E-4</v>
      </c>
      <c r="M2193" s="1">
        <v>1.9618</v>
      </c>
      <c r="N2193" s="1">
        <v>1.2564188000000001</v>
      </c>
      <c r="O2193" s="1">
        <v>0</v>
      </c>
    </row>
    <row r="2194" spans="1:15">
      <c r="A2194" t="s">
        <v>15</v>
      </c>
      <c r="B2194" s="2">
        <f t="shared" si="68"/>
        <v>40350.052338000001</v>
      </c>
      <c r="C2194">
        <f t="shared" si="69"/>
        <v>40350.052338000001</v>
      </c>
      <c r="D2194">
        <v>172.05233799999999</v>
      </c>
      <c r="E2194">
        <v>548</v>
      </c>
      <c r="F2194">
        <v>2193</v>
      </c>
      <c r="G2194">
        <v>0.82199999999999995</v>
      </c>
      <c r="H2194">
        <v>13.264699999999999</v>
      </c>
      <c r="I2194">
        <v>3.3637540000000001</v>
      </c>
      <c r="J2194">
        <v>27.916399999999999</v>
      </c>
      <c r="K2194">
        <v>20.8627</v>
      </c>
      <c r="L2194">
        <v>2.9999999999999997E-4</v>
      </c>
      <c r="M2194" s="1">
        <v>2.0472999999999999</v>
      </c>
      <c r="N2194" s="1">
        <v>1.2857924000000001</v>
      </c>
      <c r="O2194" s="1">
        <v>0</v>
      </c>
    </row>
    <row r="2195" spans="1:15">
      <c r="A2195" t="s">
        <v>15</v>
      </c>
      <c r="B2195" s="2">
        <f t="shared" si="68"/>
        <v>40350.062754999999</v>
      </c>
      <c r="C2195">
        <f t="shared" si="69"/>
        <v>40350.062754999999</v>
      </c>
      <c r="D2195">
        <v>172.06275500000001</v>
      </c>
      <c r="E2195">
        <v>548.25</v>
      </c>
      <c r="F2195">
        <v>2194</v>
      </c>
      <c r="G2195">
        <v>0.77400000000000002</v>
      </c>
      <c r="H2195">
        <v>13.2507</v>
      </c>
      <c r="I2195">
        <v>3.3634439999999999</v>
      </c>
      <c r="J2195">
        <v>27.9238</v>
      </c>
      <c r="K2195">
        <v>20.871099999999998</v>
      </c>
      <c r="L2195">
        <v>5.0000000000000001E-4</v>
      </c>
      <c r="M2195" s="1">
        <v>1.5223</v>
      </c>
      <c r="N2195" s="1">
        <v>1.1385428</v>
      </c>
      <c r="O2195" s="1">
        <v>0</v>
      </c>
    </row>
    <row r="2196" spans="1:15">
      <c r="A2196" t="s">
        <v>15</v>
      </c>
      <c r="B2196" s="2">
        <f t="shared" si="68"/>
        <v>40350.073170999996</v>
      </c>
      <c r="C2196">
        <f t="shared" si="69"/>
        <v>40350.073170999996</v>
      </c>
      <c r="D2196">
        <v>172.073171</v>
      </c>
      <c r="E2196">
        <v>548.5</v>
      </c>
      <c r="F2196">
        <v>2195</v>
      </c>
      <c r="G2196">
        <v>0.77200000000000002</v>
      </c>
      <c r="H2196">
        <v>13.3019</v>
      </c>
      <c r="I2196">
        <v>3.3650090000000001</v>
      </c>
      <c r="J2196">
        <v>27.900700000000001</v>
      </c>
      <c r="K2196">
        <v>20.843499999999999</v>
      </c>
      <c r="L2196">
        <v>5.0000000000000001E-4</v>
      </c>
      <c r="M2196" s="1">
        <v>1.6253</v>
      </c>
      <c r="N2196" s="1">
        <v>1.2556558</v>
      </c>
      <c r="O2196" s="1">
        <v>0</v>
      </c>
    </row>
    <row r="2197" spans="1:15">
      <c r="A2197" t="s">
        <v>15</v>
      </c>
      <c r="B2197" s="2">
        <f t="shared" si="68"/>
        <v>40350.083588000001</v>
      </c>
      <c r="C2197">
        <f t="shared" si="69"/>
        <v>40350.083588000001</v>
      </c>
      <c r="D2197">
        <v>172.08358799999999</v>
      </c>
      <c r="E2197">
        <v>548.75</v>
      </c>
      <c r="F2197">
        <v>2196</v>
      </c>
      <c r="G2197">
        <v>0.80700000000000005</v>
      </c>
      <c r="H2197">
        <v>13.317299999999999</v>
      </c>
      <c r="I2197">
        <v>3.365618</v>
      </c>
      <c r="J2197">
        <v>27.895</v>
      </c>
      <c r="K2197">
        <v>20.836200000000002</v>
      </c>
      <c r="L2197">
        <v>4.0000000000000002E-4</v>
      </c>
      <c r="M2197" s="1">
        <v>2.0579000000000001</v>
      </c>
      <c r="N2197" s="1">
        <v>1.2568003000000001</v>
      </c>
      <c r="O2197" s="1">
        <v>0</v>
      </c>
    </row>
    <row r="2198" spans="1:15">
      <c r="A2198" t="s">
        <v>15</v>
      </c>
      <c r="B2198" s="2">
        <f t="shared" si="68"/>
        <v>40350.094004999999</v>
      </c>
      <c r="C2198">
        <f t="shared" si="69"/>
        <v>40350.094004999999</v>
      </c>
      <c r="D2198">
        <v>172.09400500000001</v>
      </c>
      <c r="E2198">
        <v>549</v>
      </c>
      <c r="F2198">
        <v>2197</v>
      </c>
      <c r="G2198">
        <v>0.80200000000000005</v>
      </c>
      <c r="H2198">
        <v>13.389699999999999</v>
      </c>
      <c r="I2198">
        <v>3.368223</v>
      </c>
      <c r="J2198">
        <v>27.866</v>
      </c>
      <c r="K2198">
        <v>20.8</v>
      </c>
      <c r="L2198">
        <v>4.0000000000000002E-4</v>
      </c>
      <c r="M2198" s="1">
        <v>2.5133999999999999</v>
      </c>
      <c r="N2198" s="1">
        <v>1.5158221999999999</v>
      </c>
      <c r="O2198" s="1">
        <v>0</v>
      </c>
    </row>
    <row r="2199" spans="1:15">
      <c r="A2199" t="s">
        <v>15</v>
      </c>
      <c r="B2199" s="2">
        <f t="shared" si="68"/>
        <v>40350.104420999996</v>
      </c>
      <c r="C2199">
        <f t="shared" si="69"/>
        <v>40350.104420999996</v>
      </c>
      <c r="D2199">
        <v>172.104421</v>
      </c>
      <c r="E2199">
        <v>549.25</v>
      </c>
      <c r="F2199">
        <v>2198</v>
      </c>
      <c r="G2199">
        <v>0.80500000000000005</v>
      </c>
      <c r="H2199">
        <v>13.371700000000001</v>
      </c>
      <c r="I2199">
        <v>3.3674940000000002</v>
      </c>
      <c r="J2199">
        <v>27.872399999999999</v>
      </c>
      <c r="K2199">
        <v>20.808399999999999</v>
      </c>
      <c r="L2199">
        <v>4.0000000000000002E-4</v>
      </c>
      <c r="M2199" s="1">
        <v>1.9732000000000001</v>
      </c>
      <c r="N2199" s="1">
        <v>1.268626</v>
      </c>
      <c r="O2199" s="1">
        <v>0</v>
      </c>
    </row>
    <row r="2200" spans="1:15">
      <c r="A2200" t="s">
        <v>15</v>
      </c>
      <c r="B2200" s="2">
        <f t="shared" si="68"/>
        <v>40350.114838000001</v>
      </c>
      <c r="C2200">
        <f t="shared" si="69"/>
        <v>40350.114838000001</v>
      </c>
      <c r="D2200">
        <v>172.11483799999999</v>
      </c>
      <c r="E2200">
        <v>549.5</v>
      </c>
      <c r="F2200">
        <v>2199</v>
      </c>
      <c r="G2200">
        <v>0.80300000000000005</v>
      </c>
      <c r="H2200">
        <v>13.336</v>
      </c>
      <c r="I2200">
        <v>3.3660739999999998</v>
      </c>
      <c r="J2200">
        <v>27.8855</v>
      </c>
      <c r="K2200">
        <v>20.825299999999999</v>
      </c>
      <c r="L2200">
        <v>2.9999999999999997E-4</v>
      </c>
      <c r="M2200" s="1">
        <v>1.7459</v>
      </c>
      <c r="N2200" s="1">
        <v>1.2106417</v>
      </c>
      <c r="O2200" s="1">
        <v>0</v>
      </c>
    </row>
    <row r="2201" spans="1:15">
      <c r="A2201" t="s">
        <v>15</v>
      </c>
      <c r="B2201" s="2">
        <f t="shared" si="68"/>
        <v>40350.125254999999</v>
      </c>
      <c r="C2201">
        <f t="shared" si="69"/>
        <v>40350.125254999999</v>
      </c>
      <c r="D2201">
        <v>172.12525500000001</v>
      </c>
      <c r="E2201">
        <v>549.75</v>
      </c>
      <c r="F2201">
        <v>2200</v>
      </c>
      <c r="G2201">
        <v>0.79800000000000004</v>
      </c>
      <c r="H2201">
        <v>13.328799999999999</v>
      </c>
      <c r="I2201">
        <v>3.3650720000000001</v>
      </c>
      <c r="J2201">
        <v>27.881599999999999</v>
      </c>
      <c r="K2201">
        <v>20.823699999999999</v>
      </c>
      <c r="L2201">
        <v>4.0000000000000002E-4</v>
      </c>
      <c r="M2201" s="1">
        <v>1.9374</v>
      </c>
      <c r="N2201" s="1">
        <v>1.3578912999999999</v>
      </c>
      <c r="O2201" s="1">
        <v>0</v>
      </c>
    </row>
    <row r="2202" spans="1:15">
      <c r="A2202" t="s">
        <v>15</v>
      </c>
      <c r="B2202" s="2">
        <f t="shared" si="68"/>
        <v>40350.135670999996</v>
      </c>
      <c r="C2202">
        <f t="shared" si="69"/>
        <v>40350.135670999996</v>
      </c>
      <c r="D2202">
        <v>172.135671</v>
      </c>
      <c r="E2202">
        <v>550</v>
      </c>
      <c r="F2202">
        <v>2201</v>
      </c>
      <c r="G2202">
        <v>0.77500000000000002</v>
      </c>
      <c r="H2202">
        <v>13.283300000000001</v>
      </c>
      <c r="I2202">
        <v>3.3637980000000001</v>
      </c>
      <c r="J2202">
        <v>27.903199999999998</v>
      </c>
      <c r="K2202">
        <v>20.849</v>
      </c>
      <c r="L2202">
        <v>4.0000000000000002E-4</v>
      </c>
      <c r="M2202" s="1">
        <v>1.9366000000000001</v>
      </c>
      <c r="N2202" s="1">
        <v>1.2232304000000001</v>
      </c>
      <c r="O2202" s="1">
        <v>0</v>
      </c>
    </row>
    <row r="2203" spans="1:15">
      <c r="A2203" t="s">
        <v>15</v>
      </c>
      <c r="B2203" s="2">
        <f t="shared" si="68"/>
        <v>40350.146088000001</v>
      </c>
      <c r="C2203">
        <f t="shared" si="69"/>
        <v>40350.146088000001</v>
      </c>
      <c r="D2203">
        <v>172.14608799999999</v>
      </c>
      <c r="E2203">
        <v>550.25</v>
      </c>
      <c r="F2203">
        <v>2202</v>
      </c>
      <c r="G2203">
        <v>0.77600000000000002</v>
      </c>
      <c r="H2203">
        <v>13.301600000000001</v>
      </c>
      <c r="I2203">
        <v>3.3628089999999999</v>
      </c>
      <c r="J2203">
        <v>27.880700000000001</v>
      </c>
      <c r="K2203">
        <v>20.828099999999999</v>
      </c>
      <c r="L2203">
        <v>4.0000000000000002E-4</v>
      </c>
      <c r="M2203" s="1">
        <v>2.1318999999999999</v>
      </c>
      <c r="N2203" s="1">
        <v>1.8343541999999999</v>
      </c>
      <c r="O2203" s="1">
        <v>0</v>
      </c>
    </row>
    <row r="2204" spans="1:15">
      <c r="A2204" t="s">
        <v>15</v>
      </c>
      <c r="B2204" s="2">
        <f t="shared" si="68"/>
        <v>40350.156504999999</v>
      </c>
      <c r="C2204">
        <f t="shared" si="69"/>
        <v>40350.156504999999</v>
      </c>
      <c r="D2204">
        <v>172.15650500000001</v>
      </c>
      <c r="E2204">
        <v>550.5</v>
      </c>
      <c r="F2204">
        <v>2203</v>
      </c>
      <c r="G2204">
        <v>0.79</v>
      </c>
      <c r="H2204">
        <v>13.3148</v>
      </c>
      <c r="I2204">
        <v>3.363899</v>
      </c>
      <c r="J2204">
        <v>27.8811</v>
      </c>
      <c r="K2204">
        <v>20.825900000000001</v>
      </c>
      <c r="L2204">
        <v>4.0000000000000002E-4</v>
      </c>
      <c r="M2204" s="1">
        <v>2.1564000000000001</v>
      </c>
      <c r="N2204" s="1">
        <v>1.4067201</v>
      </c>
      <c r="O2204" s="1">
        <v>0</v>
      </c>
    </row>
    <row r="2205" spans="1:15">
      <c r="A2205" t="s">
        <v>15</v>
      </c>
      <c r="B2205" s="2">
        <f t="shared" si="68"/>
        <v>40350.166920999996</v>
      </c>
      <c r="C2205">
        <f t="shared" si="69"/>
        <v>40350.166920999996</v>
      </c>
      <c r="D2205">
        <v>172.166921</v>
      </c>
      <c r="E2205">
        <v>550.75</v>
      </c>
      <c r="F2205">
        <v>2204</v>
      </c>
      <c r="G2205">
        <v>0.82099999999999995</v>
      </c>
      <c r="H2205">
        <v>13.2798</v>
      </c>
      <c r="I2205">
        <v>3.3635000000000002</v>
      </c>
      <c r="J2205">
        <v>27.902999999999999</v>
      </c>
      <c r="K2205">
        <v>20.849499999999999</v>
      </c>
      <c r="L2205">
        <v>5.0000000000000001E-4</v>
      </c>
      <c r="M2205" s="1">
        <v>1.8274999999999999</v>
      </c>
      <c r="N2205" s="1">
        <v>1.2560373</v>
      </c>
      <c r="O2205" s="1">
        <v>0</v>
      </c>
    </row>
    <row r="2206" spans="1:15">
      <c r="A2206" t="s">
        <v>15</v>
      </c>
      <c r="B2206" s="2">
        <f t="shared" si="68"/>
        <v>40350.177338000001</v>
      </c>
      <c r="C2206">
        <f t="shared" si="69"/>
        <v>40350.177338000001</v>
      </c>
      <c r="D2206">
        <v>172.17733799999999</v>
      </c>
      <c r="E2206">
        <v>551</v>
      </c>
      <c r="F2206">
        <v>2205</v>
      </c>
      <c r="G2206">
        <v>0.81599999999999995</v>
      </c>
      <c r="H2206">
        <v>13.272500000000001</v>
      </c>
      <c r="I2206">
        <v>3.3632849999999999</v>
      </c>
      <c r="J2206">
        <v>27.906300000000002</v>
      </c>
      <c r="K2206">
        <v>20.8535</v>
      </c>
      <c r="L2206">
        <v>2.9999999999999997E-4</v>
      </c>
      <c r="M2206" s="1">
        <v>1.9625999999999999</v>
      </c>
      <c r="N2206" s="1">
        <v>1.4250309999999999</v>
      </c>
      <c r="O2206" s="1">
        <v>0</v>
      </c>
    </row>
    <row r="2207" spans="1:15">
      <c r="A2207" t="s">
        <v>15</v>
      </c>
      <c r="B2207" s="2">
        <f t="shared" si="68"/>
        <v>40350.187754999999</v>
      </c>
      <c r="C2207">
        <f t="shared" si="69"/>
        <v>40350.187754999999</v>
      </c>
      <c r="D2207">
        <v>172.18775500000001</v>
      </c>
      <c r="E2207">
        <v>551.25</v>
      </c>
      <c r="F2207">
        <v>2206</v>
      </c>
      <c r="G2207">
        <v>0.81399999999999995</v>
      </c>
      <c r="H2207">
        <v>13.2897</v>
      </c>
      <c r="I2207">
        <v>3.362892</v>
      </c>
      <c r="J2207">
        <v>27.8901</v>
      </c>
      <c r="K2207">
        <v>20.837700000000002</v>
      </c>
      <c r="L2207">
        <v>4.0000000000000002E-4</v>
      </c>
      <c r="M2207" s="1">
        <v>2.2555000000000001</v>
      </c>
      <c r="N2207" s="1">
        <v>1.3044846999999999</v>
      </c>
      <c r="O2207" s="1">
        <v>0</v>
      </c>
    </row>
    <row r="2208" spans="1:15">
      <c r="A2208" t="s">
        <v>15</v>
      </c>
      <c r="B2208" s="2">
        <f t="shared" si="68"/>
        <v>40350.198170999996</v>
      </c>
      <c r="C2208">
        <f t="shared" si="69"/>
        <v>40350.198170999996</v>
      </c>
      <c r="D2208">
        <v>172.198171</v>
      </c>
      <c r="E2208">
        <v>551.5</v>
      </c>
      <c r="F2208">
        <v>2207</v>
      </c>
      <c r="G2208">
        <v>0.83299999999999996</v>
      </c>
      <c r="H2208">
        <v>13.032999999999999</v>
      </c>
      <c r="I2208">
        <v>3.357869</v>
      </c>
      <c r="J2208">
        <v>28.032499999999999</v>
      </c>
      <c r="K2208">
        <v>20.996099999999998</v>
      </c>
      <c r="L2208">
        <v>4.0000000000000002E-4</v>
      </c>
      <c r="M2208" s="1">
        <v>2.0831</v>
      </c>
      <c r="N2208" s="1">
        <v>1.2613780000000001</v>
      </c>
      <c r="O2208" s="1">
        <v>0</v>
      </c>
    </row>
    <row r="2209" spans="1:15">
      <c r="A2209" t="s">
        <v>15</v>
      </c>
      <c r="B2209" s="2">
        <f t="shared" si="68"/>
        <v>40350.208588000001</v>
      </c>
      <c r="C2209">
        <f t="shared" si="69"/>
        <v>40350.208588000001</v>
      </c>
      <c r="D2209">
        <v>172.20858799999999</v>
      </c>
      <c r="E2209">
        <v>551.75</v>
      </c>
      <c r="F2209">
        <v>2208</v>
      </c>
      <c r="G2209">
        <v>0.83</v>
      </c>
      <c r="H2209">
        <v>13.0749</v>
      </c>
      <c r="I2209">
        <v>3.3585720000000001</v>
      </c>
      <c r="J2209">
        <v>28.008099999999999</v>
      </c>
      <c r="K2209">
        <v>20.9694</v>
      </c>
      <c r="L2209">
        <v>2.0000000000000001E-4</v>
      </c>
      <c r="M2209" s="1">
        <v>1.6597</v>
      </c>
      <c r="N2209" s="1">
        <v>1.3350027</v>
      </c>
      <c r="O2209" s="1">
        <v>0</v>
      </c>
    </row>
    <row r="2210" spans="1:15">
      <c r="A2210" t="s">
        <v>15</v>
      </c>
      <c r="B2210" s="2">
        <f t="shared" si="68"/>
        <v>40350.219004999999</v>
      </c>
      <c r="C2210">
        <f t="shared" si="69"/>
        <v>40350.219004999999</v>
      </c>
      <c r="D2210">
        <v>172.21900500000001</v>
      </c>
      <c r="E2210">
        <v>552</v>
      </c>
      <c r="F2210">
        <v>2209</v>
      </c>
      <c r="G2210">
        <v>0.83299999999999996</v>
      </c>
      <c r="H2210">
        <v>12.7995</v>
      </c>
      <c r="I2210">
        <v>3.3523809999999998</v>
      </c>
      <c r="J2210">
        <v>28.154699999999998</v>
      </c>
      <c r="K2210">
        <v>21.1341</v>
      </c>
      <c r="L2210">
        <v>2.9999999999999997E-4</v>
      </c>
      <c r="M2210" s="1">
        <v>1.0286999999999999</v>
      </c>
      <c r="N2210" s="1">
        <v>1.1438835000000001</v>
      </c>
      <c r="O2210" s="1">
        <v>0</v>
      </c>
    </row>
    <row r="2211" spans="1:15">
      <c r="A2211" t="s">
        <v>15</v>
      </c>
      <c r="B2211" s="2">
        <f t="shared" si="68"/>
        <v>40350.229420999996</v>
      </c>
      <c r="C2211">
        <f t="shared" si="69"/>
        <v>40350.229420999996</v>
      </c>
      <c r="D2211">
        <v>172.229421</v>
      </c>
      <c r="E2211">
        <v>552.25</v>
      </c>
      <c r="F2211">
        <v>2210</v>
      </c>
      <c r="G2211">
        <v>0.82899999999999996</v>
      </c>
      <c r="H2211">
        <v>12.875400000000001</v>
      </c>
      <c r="I2211">
        <v>3.3530380000000002</v>
      </c>
      <c r="J2211">
        <v>28.104399999999998</v>
      </c>
      <c r="K2211">
        <v>21.081099999999999</v>
      </c>
      <c r="L2211">
        <v>4.0000000000000002E-4</v>
      </c>
      <c r="M2211" s="1">
        <v>1.4972000000000001</v>
      </c>
      <c r="N2211" s="1">
        <v>1.3281362000000001</v>
      </c>
      <c r="O2211" s="1">
        <v>0</v>
      </c>
    </row>
    <row r="2212" spans="1:15">
      <c r="A2212" t="s">
        <v>15</v>
      </c>
      <c r="B2212" s="2">
        <f t="shared" si="68"/>
        <v>40350.239838000001</v>
      </c>
      <c r="C2212">
        <f t="shared" si="69"/>
        <v>40350.239838000001</v>
      </c>
      <c r="D2212">
        <v>172.23983799999999</v>
      </c>
      <c r="E2212">
        <v>552.5</v>
      </c>
      <c r="F2212">
        <v>2211</v>
      </c>
      <c r="G2212">
        <v>0.83499999999999996</v>
      </c>
      <c r="H2212">
        <v>12.8315</v>
      </c>
      <c r="I2212">
        <v>3.3523489999999998</v>
      </c>
      <c r="J2212">
        <v>28.130600000000001</v>
      </c>
      <c r="K2212">
        <v>21.109500000000001</v>
      </c>
      <c r="L2212">
        <v>4.0000000000000002E-4</v>
      </c>
      <c r="M2212" s="1">
        <v>2.3517000000000001</v>
      </c>
      <c r="N2212" s="1">
        <v>1.3708613999999999</v>
      </c>
      <c r="O2212" s="1">
        <v>0</v>
      </c>
    </row>
    <row r="2213" spans="1:15">
      <c r="A2213" t="s">
        <v>15</v>
      </c>
      <c r="B2213" s="2">
        <f t="shared" si="68"/>
        <v>40350.250254999999</v>
      </c>
      <c r="C2213">
        <f t="shared" si="69"/>
        <v>40350.250254999999</v>
      </c>
      <c r="D2213">
        <v>172.25025500000001</v>
      </c>
      <c r="E2213">
        <v>552.75</v>
      </c>
      <c r="F2213">
        <v>2212</v>
      </c>
      <c r="G2213">
        <v>0.82</v>
      </c>
      <c r="H2213">
        <v>12.5265</v>
      </c>
      <c r="I2213">
        <v>3.3443399999999999</v>
      </c>
      <c r="J2213">
        <v>28.2837</v>
      </c>
      <c r="K2213">
        <v>21.284099999999999</v>
      </c>
      <c r="L2213">
        <v>4.0000000000000002E-4</v>
      </c>
      <c r="M2213" s="1">
        <v>1.401</v>
      </c>
      <c r="N2213" s="1">
        <v>1.1438835000000001</v>
      </c>
      <c r="O2213" s="1">
        <v>0</v>
      </c>
    </row>
    <row r="2214" spans="1:15">
      <c r="A2214" t="s">
        <v>15</v>
      </c>
      <c r="B2214" s="2">
        <f t="shared" si="68"/>
        <v>40350.260670999996</v>
      </c>
      <c r="C2214">
        <f t="shared" si="69"/>
        <v>40350.260670999996</v>
      </c>
      <c r="D2214">
        <v>172.260671</v>
      </c>
      <c r="E2214">
        <v>553</v>
      </c>
      <c r="F2214">
        <v>2213</v>
      </c>
      <c r="G2214">
        <v>0.82799999999999996</v>
      </c>
      <c r="H2214">
        <v>12.646000000000001</v>
      </c>
      <c r="I2214">
        <v>3.3473190000000002</v>
      </c>
      <c r="J2214">
        <v>28.222000000000001</v>
      </c>
      <c r="K2214">
        <v>21.214500000000001</v>
      </c>
      <c r="L2214">
        <v>2.9999999999999997E-4</v>
      </c>
      <c r="M2214" s="1">
        <v>1.2102999999999999</v>
      </c>
      <c r="N2214" s="1">
        <v>1.1690609000000001</v>
      </c>
      <c r="O2214" s="1">
        <v>0</v>
      </c>
    </row>
    <row r="2215" spans="1:15">
      <c r="A2215" t="s">
        <v>15</v>
      </c>
      <c r="B2215" s="2">
        <f t="shared" si="68"/>
        <v>40350.271088000001</v>
      </c>
      <c r="C2215">
        <f t="shared" si="69"/>
        <v>40350.271088000001</v>
      </c>
      <c r="D2215">
        <v>172.27108799999999</v>
      </c>
      <c r="E2215">
        <v>553.25</v>
      </c>
      <c r="F2215">
        <v>2214</v>
      </c>
      <c r="G2215">
        <v>0.77900000000000003</v>
      </c>
      <c r="H2215">
        <v>12.5053</v>
      </c>
      <c r="I2215">
        <v>3.343486</v>
      </c>
      <c r="J2215">
        <v>28.291699999999999</v>
      </c>
      <c r="K2215">
        <v>21.2941</v>
      </c>
      <c r="L2215">
        <v>2.0000000000000001E-4</v>
      </c>
      <c r="M2215" s="1">
        <v>1.3057000000000001</v>
      </c>
      <c r="N2215" s="1">
        <v>1.5047594</v>
      </c>
      <c r="O2215" s="1">
        <v>0</v>
      </c>
    </row>
    <row r="2216" spans="1:15">
      <c r="A2216" t="s">
        <v>15</v>
      </c>
      <c r="B2216" s="2">
        <f t="shared" si="68"/>
        <v>40350.281504999999</v>
      </c>
      <c r="C2216">
        <f t="shared" si="69"/>
        <v>40350.281504999999</v>
      </c>
      <c r="D2216">
        <v>172.28150500000001</v>
      </c>
      <c r="E2216">
        <v>553.5</v>
      </c>
      <c r="F2216">
        <v>2215</v>
      </c>
      <c r="G2216">
        <v>0.82699999999999996</v>
      </c>
      <c r="H2216">
        <v>12.457800000000001</v>
      </c>
      <c r="I2216">
        <v>3.3418869999999998</v>
      </c>
      <c r="J2216">
        <v>28.3124</v>
      </c>
      <c r="K2216">
        <v>21.3188</v>
      </c>
      <c r="L2216">
        <v>4.0000000000000002E-4</v>
      </c>
      <c r="M2216" s="1">
        <v>1.4972000000000001</v>
      </c>
      <c r="N2216" s="1">
        <v>1.2861739000000001</v>
      </c>
      <c r="O2216" s="1">
        <v>0</v>
      </c>
    </row>
    <row r="2217" spans="1:15">
      <c r="A2217" t="s">
        <v>15</v>
      </c>
      <c r="B2217" s="2">
        <f t="shared" si="68"/>
        <v>40350.291920999996</v>
      </c>
      <c r="C2217">
        <f t="shared" si="69"/>
        <v>40350.291920999996</v>
      </c>
      <c r="D2217">
        <v>172.291921</v>
      </c>
      <c r="E2217">
        <v>553.75</v>
      </c>
      <c r="F2217">
        <v>2216</v>
      </c>
      <c r="G2217">
        <v>0.82399999999999995</v>
      </c>
      <c r="H2217">
        <v>12.3924</v>
      </c>
      <c r="I2217">
        <v>3.340414</v>
      </c>
      <c r="J2217">
        <v>28.347899999999999</v>
      </c>
      <c r="K2217">
        <v>21.3582</v>
      </c>
      <c r="L2217">
        <v>2.0000000000000001E-4</v>
      </c>
      <c r="M2217" s="1">
        <v>1.2584</v>
      </c>
      <c r="N2217" s="1">
        <v>1.1564722000000001</v>
      </c>
      <c r="O2217" s="1">
        <v>0</v>
      </c>
    </row>
    <row r="2218" spans="1:15">
      <c r="A2218" t="s">
        <v>15</v>
      </c>
      <c r="B2218" s="2">
        <f t="shared" si="68"/>
        <v>40350.302338000001</v>
      </c>
      <c r="C2218">
        <f t="shared" si="69"/>
        <v>40350.302338000001</v>
      </c>
      <c r="D2218">
        <v>172.30233799999999</v>
      </c>
      <c r="E2218">
        <v>554</v>
      </c>
      <c r="F2218">
        <v>2217</v>
      </c>
      <c r="G2218">
        <v>0.82099999999999995</v>
      </c>
      <c r="H2218">
        <v>12.4247</v>
      </c>
      <c r="I2218">
        <v>3.341002</v>
      </c>
      <c r="J2218">
        <v>28.329000000000001</v>
      </c>
      <c r="K2218">
        <v>21.337700000000002</v>
      </c>
      <c r="L2218">
        <v>4.0000000000000002E-4</v>
      </c>
      <c r="M2218" s="1">
        <v>1.0768</v>
      </c>
      <c r="N2218" s="1">
        <v>1.1618128000000001</v>
      </c>
      <c r="O2218" s="1">
        <v>0</v>
      </c>
    </row>
    <row r="2219" spans="1:15">
      <c r="A2219" t="s">
        <v>15</v>
      </c>
      <c r="B2219" s="2">
        <f t="shared" si="68"/>
        <v>40350.312754999999</v>
      </c>
      <c r="C2219">
        <f t="shared" si="69"/>
        <v>40350.312754999999</v>
      </c>
      <c r="D2219">
        <v>172.31275500000001</v>
      </c>
      <c r="E2219">
        <v>554.25</v>
      </c>
      <c r="F2219">
        <v>2218</v>
      </c>
      <c r="G2219">
        <v>0.81799999999999995</v>
      </c>
      <c r="H2219">
        <v>12.542899999999999</v>
      </c>
      <c r="I2219">
        <v>3.3440430000000001</v>
      </c>
      <c r="J2219">
        <v>28.268699999999999</v>
      </c>
      <c r="K2219">
        <v>21.269500000000001</v>
      </c>
      <c r="L2219">
        <v>5.0000000000000001E-4</v>
      </c>
      <c r="M2219" s="1">
        <v>0.90820000000000001</v>
      </c>
      <c r="N2219" s="1">
        <v>1.0904769000000001</v>
      </c>
      <c r="O2219" s="1">
        <v>0</v>
      </c>
    </row>
    <row r="2220" spans="1:15">
      <c r="A2220" t="s">
        <v>15</v>
      </c>
      <c r="B2220" s="2">
        <f t="shared" si="68"/>
        <v>40350.323170999996</v>
      </c>
      <c r="C2220">
        <f t="shared" si="69"/>
        <v>40350.323170999996</v>
      </c>
      <c r="D2220">
        <v>172.323171</v>
      </c>
      <c r="E2220">
        <v>554.5</v>
      </c>
      <c r="F2220">
        <v>2219</v>
      </c>
      <c r="G2220">
        <v>0.83</v>
      </c>
      <c r="H2220">
        <v>12.4116</v>
      </c>
      <c r="I2220">
        <v>3.3404389999999999</v>
      </c>
      <c r="J2220">
        <v>28.333600000000001</v>
      </c>
      <c r="K2220">
        <v>21.343699999999998</v>
      </c>
      <c r="L2220">
        <v>4.0000000000000002E-4</v>
      </c>
      <c r="M2220" s="1">
        <v>1.1980999999999999</v>
      </c>
      <c r="N2220" s="1">
        <v>1.2682445</v>
      </c>
      <c r="O2220" s="1">
        <v>0</v>
      </c>
    </row>
    <row r="2221" spans="1:15">
      <c r="A2221" t="s">
        <v>15</v>
      </c>
      <c r="B2221" s="2">
        <f t="shared" si="68"/>
        <v>40350.333588000001</v>
      </c>
      <c r="C2221">
        <f t="shared" si="69"/>
        <v>40350.333588000001</v>
      </c>
      <c r="D2221">
        <v>172.33358799999999</v>
      </c>
      <c r="E2221">
        <v>554.75</v>
      </c>
      <c r="F2221">
        <v>2220</v>
      </c>
      <c r="G2221">
        <v>0.82399999999999995</v>
      </c>
      <c r="H2221">
        <v>12.3979</v>
      </c>
      <c r="I2221">
        <v>3.3400349999999999</v>
      </c>
      <c r="J2221">
        <v>28.3401</v>
      </c>
      <c r="K2221">
        <v>21.351199999999999</v>
      </c>
      <c r="L2221">
        <v>5.0000000000000001E-4</v>
      </c>
      <c r="M2221" s="1">
        <v>1.2927</v>
      </c>
      <c r="N2221" s="1">
        <v>1.0603404000000001</v>
      </c>
      <c r="O2221" s="1">
        <v>0</v>
      </c>
    </row>
    <row r="2222" spans="1:15">
      <c r="A2222" t="s">
        <v>15</v>
      </c>
      <c r="B2222" s="2">
        <f t="shared" si="68"/>
        <v>40350.344004999999</v>
      </c>
      <c r="C2222">
        <f t="shared" si="69"/>
        <v>40350.344004999999</v>
      </c>
      <c r="D2222">
        <v>172.34400500000001</v>
      </c>
      <c r="E2222">
        <v>555</v>
      </c>
      <c r="F2222">
        <v>2221</v>
      </c>
      <c r="G2222">
        <v>0.81299999999999994</v>
      </c>
      <c r="H2222">
        <v>12.7172</v>
      </c>
      <c r="I2222">
        <v>3.3476409999999999</v>
      </c>
      <c r="J2222">
        <v>28.171900000000001</v>
      </c>
      <c r="K2222">
        <v>21.162600000000001</v>
      </c>
      <c r="L2222">
        <v>5.0000000000000001E-4</v>
      </c>
      <c r="M2222" s="1">
        <v>1.0408999999999999</v>
      </c>
      <c r="N2222" s="1">
        <v>1.1679165</v>
      </c>
      <c r="O2222" s="1">
        <v>0</v>
      </c>
    </row>
    <row r="2223" spans="1:15">
      <c r="A2223" t="s">
        <v>15</v>
      </c>
      <c r="B2223" s="2">
        <f t="shared" si="68"/>
        <v>40350.354420999996</v>
      </c>
      <c r="C2223">
        <f t="shared" si="69"/>
        <v>40350.354420999996</v>
      </c>
      <c r="D2223">
        <v>172.354421</v>
      </c>
      <c r="E2223">
        <v>555.25</v>
      </c>
      <c r="F2223">
        <v>2222</v>
      </c>
      <c r="G2223">
        <v>0.82</v>
      </c>
      <c r="H2223">
        <v>12.9566</v>
      </c>
      <c r="I2223">
        <v>3.3543289999999999</v>
      </c>
      <c r="J2223">
        <v>28.0563</v>
      </c>
      <c r="K2223">
        <v>21.028700000000001</v>
      </c>
      <c r="L2223">
        <v>4.0000000000000002E-4</v>
      </c>
      <c r="M2223" s="1">
        <v>1.5803</v>
      </c>
      <c r="N2223" s="1">
        <v>2.9623773999999998</v>
      </c>
      <c r="O2223" s="1">
        <v>0</v>
      </c>
    </row>
    <row r="2224" spans="1:15">
      <c r="A2224" t="s">
        <v>15</v>
      </c>
      <c r="B2224" s="2">
        <f t="shared" si="68"/>
        <v>40350.364838000001</v>
      </c>
      <c r="C2224">
        <f t="shared" si="69"/>
        <v>40350.364838000001</v>
      </c>
      <c r="D2224">
        <v>172.36483799999999</v>
      </c>
      <c r="E2224">
        <v>555.5</v>
      </c>
      <c r="F2224">
        <v>2223</v>
      </c>
      <c r="G2224">
        <v>0.82699999999999996</v>
      </c>
      <c r="H2224">
        <v>12.951599999999999</v>
      </c>
      <c r="I2224">
        <v>3.3541270000000001</v>
      </c>
      <c r="J2224">
        <v>28.0581</v>
      </c>
      <c r="K2224">
        <v>21.031099999999999</v>
      </c>
      <c r="L2224">
        <v>4.0000000000000002E-4</v>
      </c>
      <c r="M2224" s="1">
        <v>1.7222</v>
      </c>
      <c r="N2224" s="1">
        <v>10.617065999999999</v>
      </c>
      <c r="O2224" s="1">
        <v>0</v>
      </c>
    </row>
    <row r="2225" spans="1:15">
      <c r="A2225" t="s">
        <v>15</v>
      </c>
      <c r="B2225" s="2">
        <f t="shared" si="68"/>
        <v>40350.375254999999</v>
      </c>
      <c r="C2225">
        <f t="shared" si="69"/>
        <v>40350.375254999999</v>
      </c>
      <c r="D2225">
        <v>172.37525500000001</v>
      </c>
      <c r="E2225">
        <v>555.75</v>
      </c>
      <c r="F2225">
        <v>2224</v>
      </c>
      <c r="G2225">
        <v>0.81599999999999995</v>
      </c>
      <c r="H2225">
        <v>13.103300000000001</v>
      </c>
      <c r="I2225">
        <v>3.3583690000000002</v>
      </c>
      <c r="J2225">
        <v>27.985299999999999</v>
      </c>
      <c r="K2225">
        <v>20.946400000000001</v>
      </c>
      <c r="L2225">
        <v>4.0000000000000002E-4</v>
      </c>
      <c r="M2225" s="1">
        <v>1.6359999999999999</v>
      </c>
      <c r="N2225" s="1">
        <v>3.2912094000000001</v>
      </c>
      <c r="O2225" s="1">
        <v>0</v>
      </c>
    </row>
    <row r="2226" spans="1:15">
      <c r="A2226" t="s">
        <v>15</v>
      </c>
      <c r="B2226" s="2">
        <f t="shared" si="68"/>
        <v>40350.385670999996</v>
      </c>
      <c r="C2226">
        <f t="shared" si="69"/>
        <v>40350.385670999996</v>
      </c>
      <c r="D2226">
        <v>172.385671</v>
      </c>
      <c r="E2226">
        <v>556</v>
      </c>
      <c r="F2226">
        <v>2225</v>
      </c>
      <c r="G2226">
        <v>0.82299999999999995</v>
      </c>
      <c r="H2226">
        <v>12.981299999999999</v>
      </c>
      <c r="I2226">
        <v>3.3543859999999999</v>
      </c>
      <c r="J2226">
        <v>28.038499999999999</v>
      </c>
      <c r="K2226">
        <v>21.010300000000001</v>
      </c>
      <c r="L2226">
        <v>5.0000000000000001E-4</v>
      </c>
      <c r="M2226" s="1">
        <v>1.5223</v>
      </c>
      <c r="N2226" s="1">
        <v>1.5165850999999999</v>
      </c>
      <c r="O2226" s="1">
        <v>0</v>
      </c>
    </row>
    <row r="2227" spans="1:15">
      <c r="A2227" t="s">
        <v>15</v>
      </c>
      <c r="B2227" s="2">
        <f t="shared" si="68"/>
        <v>40350.396088000001</v>
      </c>
      <c r="C2227">
        <f t="shared" si="69"/>
        <v>40350.396088000001</v>
      </c>
      <c r="D2227">
        <v>172.39608799999999</v>
      </c>
      <c r="E2227">
        <v>556.25</v>
      </c>
      <c r="F2227">
        <v>2226</v>
      </c>
      <c r="G2227">
        <v>0.82</v>
      </c>
      <c r="H2227">
        <v>13.035</v>
      </c>
      <c r="I2227">
        <v>3.3555510000000002</v>
      </c>
      <c r="J2227">
        <v>28.009599999999999</v>
      </c>
      <c r="K2227">
        <v>20.978000000000002</v>
      </c>
      <c r="L2227">
        <v>2.9999999999999997E-4</v>
      </c>
      <c r="M2227" s="1">
        <v>1.6604000000000001</v>
      </c>
      <c r="N2227" s="1">
        <v>1.6020356</v>
      </c>
      <c r="O2227" s="1">
        <v>0</v>
      </c>
    </row>
    <row r="2228" spans="1:15">
      <c r="A2228" t="s">
        <v>15</v>
      </c>
      <c r="B2228" s="2">
        <f t="shared" si="68"/>
        <v>40350.406504999999</v>
      </c>
      <c r="C2228">
        <f t="shared" si="69"/>
        <v>40350.406504999999</v>
      </c>
      <c r="D2228">
        <v>172.40650500000001</v>
      </c>
      <c r="E2228">
        <v>556.5</v>
      </c>
      <c r="F2228">
        <v>2227</v>
      </c>
      <c r="G2228">
        <v>0.82799999999999996</v>
      </c>
      <c r="H2228">
        <v>13.084300000000001</v>
      </c>
      <c r="I2228">
        <v>3.3563800000000001</v>
      </c>
      <c r="J2228">
        <v>27.981000000000002</v>
      </c>
      <c r="K2228">
        <v>20.9466</v>
      </c>
      <c r="L2228">
        <v>4.0000000000000002E-4</v>
      </c>
      <c r="M2228" s="1">
        <v>1.7817000000000001</v>
      </c>
      <c r="N2228" s="1">
        <v>1.3643764</v>
      </c>
      <c r="O2228" s="1">
        <v>0</v>
      </c>
    </row>
    <row r="2229" spans="1:15">
      <c r="A2229" t="s">
        <v>15</v>
      </c>
      <c r="B2229" s="2">
        <f t="shared" si="68"/>
        <v>40350.416920999996</v>
      </c>
      <c r="C2229">
        <f t="shared" si="69"/>
        <v>40350.416920999996</v>
      </c>
      <c r="D2229">
        <v>172.416921</v>
      </c>
      <c r="E2229">
        <v>556.75</v>
      </c>
      <c r="F2229">
        <v>2228</v>
      </c>
      <c r="G2229">
        <v>0.83199999999999996</v>
      </c>
      <c r="H2229">
        <v>12.9916</v>
      </c>
      <c r="I2229">
        <v>3.3541319999999999</v>
      </c>
      <c r="J2229">
        <v>28.028600000000001</v>
      </c>
      <c r="K2229">
        <v>21.000800000000002</v>
      </c>
      <c r="L2229">
        <v>4.0000000000000002E-4</v>
      </c>
      <c r="M2229" s="1">
        <v>1.6497999999999999</v>
      </c>
      <c r="N2229" s="1">
        <v>1.4978928</v>
      </c>
      <c r="O2229" s="1">
        <v>0</v>
      </c>
    </row>
    <row r="2230" spans="1:15">
      <c r="A2230" t="s">
        <v>15</v>
      </c>
      <c r="B2230" s="2">
        <f t="shared" si="68"/>
        <v>40350.427338000001</v>
      </c>
      <c r="C2230">
        <f t="shared" si="69"/>
        <v>40350.427338000001</v>
      </c>
      <c r="D2230">
        <v>172.42733799999999</v>
      </c>
      <c r="E2230">
        <v>557</v>
      </c>
      <c r="F2230">
        <v>2229</v>
      </c>
      <c r="G2230">
        <v>0.81899999999999995</v>
      </c>
      <c r="H2230">
        <v>12.954700000000001</v>
      </c>
      <c r="I2230">
        <v>3.353297</v>
      </c>
      <c r="J2230">
        <v>28.048100000000002</v>
      </c>
      <c r="K2230">
        <v>21.0228</v>
      </c>
      <c r="L2230">
        <v>4.0000000000000002E-4</v>
      </c>
      <c r="M2230" s="1">
        <v>1.6223000000000001</v>
      </c>
      <c r="N2230" s="1">
        <v>1.3884093</v>
      </c>
      <c r="O2230" s="1">
        <v>0</v>
      </c>
    </row>
    <row r="2231" spans="1:15">
      <c r="A2231" t="s">
        <v>15</v>
      </c>
      <c r="B2231" s="2">
        <f t="shared" si="68"/>
        <v>40350.437754999999</v>
      </c>
      <c r="C2231">
        <f t="shared" si="69"/>
        <v>40350.437754999999</v>
      </c>
      <c r="D2231">
        <v>172.43775500000001</v>
      </c>
      <c r="E2231">
        <v>557.25</v>
      </c>
      <c r="F2231">
        <v>2230</v>
      </c>
      <c r="G2231">
        <v>0.83099999999999996</v>
      </c>
      <c r="H2231">
        <v>12.946999999999999</v>
      </c>
      <c r="I2231">
        <v>3.3528850000000001</v>
      </c>
      <c r="J2231">
        <v>28.05</v>
      </c>
      <c r="K2231">
        <v>21.025700000000001</v>
      </c>
      <c r="L2231">
        <v>2.9999999999999997E-4</v>
      </c>
      <c r="M2231" s="1">
        <v>1.6115999999999999</v>
      </c>
      <c r="N2231" s="1">
        <v>1.3643764</v>
      </c>
      <c r="O2231" s="1">
        <v>0</v>
      </c>
    </row>
    <row r="2232" spans="1:15">
      <c r="A2232" t="s">
        <v>15</v>
      </c>
      <c r="B2232" s="2">
        <f t="shared" si="68"/>
        <v>40350.448170999996</v>
      </c>
      <c r="C2232">
        <f t="shared" si="69"/>
        <v>40350.448170999996</v>
      </c>
      <c r="D2232">
        <v>172.448171</v>
      </c>
      <c r="E2232">
        <v>557.5</v>
      </c>
      <c r="F2232">
        <v>2231</v>
      </c>
      <c r="G2232">
        <v>0.83099999999999996</v>
      </c>
      <c r="H2232">
        <v>12.9749</v>
      </c>
      <c r="I2232">
        <v>3.3533919999999999</v>
      </c>
      <c r="J2232">
        <v>28.033999999999999</v>
      </c>
      <c r="K2232">
        <v>21.008099999999999</v>
      </c>
      <c r="L2232">
        <v>4.0000000000000002E-4</v>
      </c>
      <c r="M2232" s="1">
        <v>1.4742999999999999</v>
      </c>
      <c r="N2232" s="1">
        <v>1.3105883</v>
      </c>
      <c r="O2232" s="1">
        <v>0</v>
      </c>
    </row>
    <row r="2233" spans="1:15">
      <c r="A2233" t="s">
        <v>15</v>
      </c>
      <c r="B2233" s="2">
        <f t="shared" si="68"/>
        <v>40350.458588000001</v>
      </c>
      <c r="C2233">
        <f t="shared" si="69"/>
        <v>40350.458588000001</v>
      </c>
      <c r="D2233">
        <v>172.45858799999999</v>
      </c>
      <c r="E2233">
        <v>557.75</v>
      </c>
      <c r="F2233">
        <v>2232</v>
      </c>
      <c r="G2233">
        <v>0.83299999999999996</v>
      </c>
      <c r="H2233">
        <v>12.9825</v>
      </c>
      <c r="I2233">
        <v>3.3537210000000002</v>
      </c>
      <c r="J2233">
        <v>28.031400000000001</v>
      </c>
      <c r="K2233">
        <v>21.0047</v>
      </c>
      <c r="L2233">
        <v>2.9999999999999997E-4</v>
      </c>
      <c r="M2233" s="1">
        <v>1.6840999999999999</v>
      </c>
      <c r="N2233" s="1">
        <v>1.2621408999999999</v>
      </c>
      <c r="O2233" s="1">
        <v>0</v>
      </c>
    </row>
    <row r="2234" spans="1:15">
      <c r="A2234" t="s">
        <v>15</v>
      </c>
      <c r="B2234" s="2">
        <f t="shared" si="68"/>
        <v>40350.469004999999</v>
      </c>
      <c r="C2234">
        <f t="shared" si="69"/>
        <v>40350.469004999999</v>
      </c>
      <c r="D2234">
        <v>172.46900500000001</v>
      </c>
      <c r="E2234">
        <v>558</v>
      </c>
      <c r="F2234">
        <v>2233</v>
      </c>
      <c r="G2234">
        <v>0.82799999999999996</v>
      </c>
      <c r="H2234">
        <v>13.011699999999999</v>
      </c>
      <c r="I2234">
        <v>3.3546450000000001</v>
      </c>
      <c r="J2234">
        <v>28.0184</v>
      </c>
      <c r="K2234">
        <v>20.9892</v>
      </c>
      <c r="L2234">
        <v>4.0000000000000002E-4</v>
      </c>
      <c r="M2234" s="1">
        <v>1.8908</v>
      </c>
      <c r="N2234" s="1">
        <v>1.3521691</v>
      </c>
      <c r="O2234" s="1">
        <v>0</v>
      </c>
    </row>
    <row r="2235" spans="1:15">
      <c r="A2235" t="s">
        <v>15</v>
      </c>
      <c r="B2235" s="2">
        <f t="shared" si="68"/>
        <v>40350.479420999996</v>
      </c>
      <c r="C2235">
        <f t="shared" si="69"/>
        <v>40350.479420999996</v>
      </c>
      <c r="D2235">
        <v>172.479421</v>
      </c>
      <c r="E2235">
        <v>558.25</v>
      </c>
      <c r="F2235">
        <v>2234</v>
      </c>
      <c r="G2235">
        <v>0.78</v>
      </c>
      <c r="H2235">
        <v>13.010300000000001</v>
      </c>
      <c r="I2235">
        <v>3.3547280000000002</v>
      </c>
      <c r="J2235">
        <v>28.020199999999999</v>
      </c>
      <c r="K2235">
        <v>20.9909</v>
      </c>
      <c r="L2235">
        <v>4.0000000000000002E-4</v>
      </c>
      <c r="M2235" s="1">
        <v>1.5902000000000001</v>
      </c>
      <c r="N2235" s="1">
        <v>1.3468285</v>
      </c>
      <c r="O2235" s="1">
        <v>0</v>
      </c>
    </row>
    <row r="2236" spans="1:15">
      <c r="A2236" t="s">
        <v>15</v>
      </c>
      <c r="B2236" s="2">
        <f t="shared" si="68"/>
        <v>40350.489838000001</v>
      </c>
      <c r="C2236">
        <f t="shared" si="69"/>
        <v>40350.489838000001</v>
      </c>
      <c r="D2236">
        <v>172.48983799999999</v>
      </c>
      <c r="E2236">
        <v>558.5</v>
      </c>
      <c r="F2236">
        <v>2235</v>
      </c>
      <c r="G2236">
        <v>0.83099999999999996</v>
      </c>
      <c r="H2236">
        <v>12.9838</v>
      </c>
      <c r="I2236">
        <v>3.3538480000000002</v>
      </c>
      <c r="J2236">
        <v>28.031600000000001</v>
      </c>
      <c r="K2236">
        <v>21.0046</v>
      </c>
      <c r="L2236">
        <v>4.0000000000000002E-4</v>
      </c>
      <c r="M2236" s="1">
        <v>1.913</v>
      </c>
      <c r="N2236" s="1">
        <v>1.2739666999999999</v>
      </c>
      <c r="O2236" s="1">
        <v>0</v>
      </c>
    </row>
    <row r="2237" spans="1:15">
      <c r="A2237" t="s">
        <v>15</v>
      </c>
      <c r="B2237" s="2">
        <f t="shared" si="68"/>
        <v>40350.500254999999</v>
      </c>
      <c r="C2237">
        <f t="shared" si="69"/>
        <v>40350.500254999999</v>
      </c>
      <c r="D2237">
        <v>172.50025500000001</v>
      </c>
      <c r="E2237">
        <v>558.75</v>
      </c>
      <c r="F2237">
        <v>2236</v>
      </c>
      <c r="G2237">
        <v>0.82499999999999996</v>
      </c>
      <c r="H2237">
        <v>12.979699999999999</v>
      </c>
      <c r="I2237">
        <v>3.3537530000000002</v>
      </c>
      <c r="J2237">
        <v>28.033799999999999</v>
      </c>
      <c r="K2237">
        <v>21.007000000000001</v>
      </c>
      <c r="L2237">
        <v>5.0000000000000001E-4</v>
      </c>
      <c r="M2237" s="1">
        <v>1.5475000000000001</v>
      </c>
      <c r="N2237" s="1">
        <v>1.5101</v>
      </c>
      <c r="O2237" s="1">
        <v>0</v>
      </c>
    </row>
    <row r="2238" spans="1:15">
      <c r="A2238" t="s">
        <v>15</v>
      </c>
      <c r="B2238" s="2">
        <f t="shared" si="68"/>
        <v>40350.510670999996</v>
      </c>
      <c r="C2238">
        <f t="shared" si="69"/>
        <v>40350.510670999996</v>
      </c>
      <c r="D2238">
        <v>172.510671</v>
      </c>
      <c r="E2238">
        <v>559</v>
      </c>
      <c r="F2238">
        <v>2237</v>
      </c>
      <c r="G2238">
        <v>0.82599999999999996</v>
      </c>
      <c r="H2238">
        <v>13.0023</v>
      </c>
      <c r="I2238">
        <v>3.353993</v>
      </c>
      <c r="J2238">
        <v>28.019400000000001</v>
      </c>
      <c r="K2238">
        <v>20.991700000000002</v>
      </c>
      <c r="L2238">
        <v>5.0000000000000001E-4</v>
      </c>
      <c r="M2238" s="1">
        <v>1.5803</v>
      </c>
      <c r="N2238" s="1">
        <v>1.5837247999999999</v>
      </c>
      <c r="O2238" s="1">
        <v>0</v>
      </c>
    </row>
    <row r="2239" spans="1:15">
      <c r="A2239" t="s">
        <v>15</v>
      </c>
      <c r="B2239" s="2">
        <f t="shared" si="68"/>
        <v>40350.521088000001</v>
      </c>
      <c r="C2239">
        <f t="shared" si="69"/>
        <v>40350.521088000001</v>
      </c>
      <c r="D2239">
        <v>172.52108799999999</v>
      </c>
      <c r="E2239">
        <v>559.25</v>
      </c>
      <c r="F2239">
        <v>2238</v>
      </c>
      <c r="G2239">
        <v>0.82599999999999996</v>
      </c>
      <c r="H2239">
        <v>12.9884</v>
      </c>
      <c r="I2239">
        <v>3.3538030000000001</v>
      </c>
      <c r="J2239">
        <v>28.027899999999999</v>
      </c>
      <c r="K2239">
        <v>21.000800000000002</v>
      </c>
      <c r="L2239">
        <v>2.9999999999999997E-4</v>
      </c>
      <c r="M2239" s="1">
        <v>1.9366000000000001</v>
      </c>
      <c r="N2239" s="1">
        <v>1.2682445</v>
      </c>
      <c r="O2239" s="1">
        <v>0</v>
      </c>
    </row>
    <row r="2240" spans="1:15">
      <c r="A2240" t="s">
        <v>15</v>
      </c>
      <c r="B2240" s="2">
        <f t="shared" si="68"/>
        <v>40350.531504999999</v>
      </c>
      <c r="C2240">
        <f t="shared" si="69"/>
        <v>40350.531504999999</v>
      </c>
      <c r="D2240">
        <v>172.53150500000001</v>
      </c>
      <c r="E2240">
        <v>559.5</v>
      </c>
      <c r="F2240">
        <v>2239</v>
      </c>
      <c r="G2240">
        <v>0.80200000000000005</v>
      </c>
      <c r="H2240">
        <v>12.9658</v>
      </c>
      <c r="I2240">
        <v>3.3529680000000002</v>
      </c>
      <c r="J2240">
        <v>28.036799999999999</v>
      </c>
      <c r="K2240">
        <v>21.012</v>
      </c>
      <c r="L2240">
        <v>2.9999999999999997E-4</v>
      </c>
      <c r="M2240" s="1">
        <v>1.3408</v>
      </c>
      <c r="N2240" s="1">
        <v>1.2110232000000001</v>
      </c>
      <c r="O2240" s="1">
        <v>0</v>
      </c>
    </row>
    <row r="2241" spans="1:15">
      <c r="A2241" t="s">
        <v>15</v>
      </c>
      <c r="B2241" s="2">
        <f t="shared" si="68"/>
        <v>40350.541920999996</v>
      </c>
      <c r="C2241">
        <f t="shared" si="69"/>
        <v>40350.541920999996</v>
      </c>
      <c r="D2241">
        <v>172.541921</v>
      </c>
      <c r="E2241">
        <v>559.75</v>
      </c>
      <c r="F2241">
        <v>2240</v>
      </c>
      <c r="G2241">
        <v>0.82499999999999996</v>
      </c>
      <c r="H2241">
        <v>12.9636</v>
      </c>
      <c r="I2241">
        <v>3.3531070000000001</v>
      </c>
      <c r="J2241">
        <v>28.0397</v>
      </c>
      <c r="K2241">
        <v>21.014600000000002</v>
      </c>
      <c r="L2241">
        <v>4.0000000000000002E-4</v>
      </c>
      <c r="M2241" s="1">
        <v>1.4377</v>
      </c>
      <c r="N2241" s="1">
        <v>1.2808332</v>
      </c>
      <c r="O2241" s="1">
        <v>0</v>
      </c>
    </row>
    <row r="2242" spans="1:15">
      <c r="A2242" t="s">
        <v>15</v>
      </c>
      <c r="B2242" s="2">
        <f t="shared" si="68"/>
        <v>40350.552338000001</v>
      </c>
      <c r="C2242">
        <f t="shared" si="69"/>
        <v>40350.552338000001</v>
      </c>
      <c r="D2242">
        <v>172.55233799999999</v>
      </c>
      <c r="E2242">
        <v>560</v>
      </c>
      <c r="F2242">
        <v>2241</v>
      </c>
      <c r="G2242">
        <v>0.81799999999999995</v>
      </c>
      <c r="H2242">
        <v>12.972200000000001</v>
      </c>
      <c r="I2242">
        <v>3.3538030000000001</v>
      </c>
      <c r="J2242">
        <v>28.0398</v>
      </c>
      <c r="K2242">
        <v>21.013100000000001</v>
      </c>
      <c r="L2242">
        <v>5.0000000000000001E-4</v>
      </c>
      <c r="M2242" s="1">
        <v>1.5810999999999999</v>
      </c>
      <c r="N2242" s="1">
        <v>1.2743481000000001</v>
      </c>
      <c r="O2242" s="1">
        <v>0</v>
      </c>
    </row>
    <row r="2243" spans="1:15">
      <c r="A2243" t="s">
        <v>15</v>
      </c>
      <c r="B2243" s="2">
        <f t="shared" ref="B2243:B2306" si="70">C2243</f>
        <v>40350.562754999999</v>
      </c>
      <c r="C2243">
        <f t="shared" ref="C2243:C2306" si="71">40178+D2243</f>
        <v>40350.562754999999</v>
      </c>
      <c r="D2243">
        <v>172.56275500000001</v>
      </c>
      <c r="E2243">
        <v>560.25</v>
      </c>
      <c r="F2243">
        <v>2242</v>
      </c>
      <c r="G2243">
        <v>0.82299999999999995</v>
      </c>
      <c r="H2243">
        <v>12.987399999999999</v>
      </c>
      <c r="I2243">
        <v>3.3542269999999998</v>
      </c>
      <c r="J2243">
        <v>28.032499999999999</v>
      </c>
      <c r="K2243">
        <v>21.0046</v>
      </c>
      <c r="L2243">
        <v>4.0000000000000002E-4</v>
      </c>
      <c r="M2243" s="1">
        <v>1.3186</v>
      </c>
      <c r="N2243" s="1">
        <v>1.1930938</v>
      </c>
      <c r="O2243" s="1">
        <v>0</v>
      </c>
    </row>
    <row r="2244" spans="1:15">
      <c r="A2244" t="s">
        <v>15</v>
      </c>
      <c r="B2244" s="2">
        <f t="shared" si="70"/>
        <v>40350.573170999996</v>
      </c>
      <c r="C2244">
        <f t="shared" si="71"/>
        <v>40350.573170999996</v>
      </c>
      <c r="D2244">
        <v>172.573171</v>
      </c>
      <c r="E2244">
        <v>560.5</v>
      </c>
      <c r="F2244">
        <v>2243</v>
      </c>
      <c r="G2244">
        <v>0.82199999999999995</v>
      </c>
      <c r="H2244">
        <v>13.004</v>
      </c>
      <c r="I2244">
        <v>3.354924</v>
      </c>
      <c r="J2244">
        <v>28.026700000000002</v>
      </c>
      <c r="K2244">
        <v>20.997</v>
      </c>
      <c r="L2244">
        <v>4.0000000000000002E-4</v>
      </c>
      <c r="M2244" s="1">
        <v>1.6475</v>
      </c>
      <c r="N2244" s="1">
        <v>1.2041565999999999</v>
      </c>
      <c r="O2244" s="1">
        <v>0</v>
      </c>
    </row>
    <row r="2245" spans="1:15">
      <c r="A2245" t="s">
        <v>15</v>
      </c>
      <c r="B2245" s="2">
        <f t="shared" si="70"/>
        <v>40350.583588000001</v>
      </c>
      <c r="C2245">
        <f t="shared" si="71"/>
        <v>40350.583588000001</v>
      </c>
      <c r="D2245">
        <v>172.58358799999999</v>
      </c>
      <c r="E2245">
        <v>560.75</v>
      </c>
      <c r="F2245">
        <v>2244</v>
      </c>
      <c r="G2245">
        <v>0.82699999999999996</v>
      </c>
      <c r="H2245">
        <v>12.995699999999999</v>
      </c>
      <c r="I2245">
        <v>3.3546520000000002</v>
      </c>
      <c r="J2245">
        <v>28.0303</v>
      </c>
      <c r="K2245">
        <v>21.0014</v>
      </c>
      <c r="L2245">
        <v>2.9999999999999997E-4</v>
      </c>
      <c r="M2245" s="1">
        <v>1.7199</v>
      </c>
      <c r="N2245" s="1">
        <v>1.2915144999999999</v>
      </c>
      <c r="O2245" s="1">
        <v>0</v>
      </c>
    </row>
    <row r="2246" spans="1:15">
      <c r="A2246" t="s">
        <v>15</v>
      </c>
      <c r="B2246" s="2">
        <f t="shared" si="70"/>
        <v>40350.594004999999</v>
      </c>
      <c r="C2246">
        <f t="shared" si="71"/>
        <v>40350.594004999999</v>
      </c>
      <c r="D2246">
        <v>172.59400500000001</v>
      </c>
      <c r="E2246">
        <v>561</v>
      </c>
      <c r="F2246">
        <v>2245</v>
      </c>
      <c r="G2246">
        <v>0.82199999999999995</v>
      </c>
      <c r="H2246">
        <v>13.033200000000001</v>
      </c>
      <c r="I2246">
        <v>3.3556080000000001</v>
      </c>
      <c r="J2246">
        <v>28.011399999999998</v>
      </c>
      <c r="K2246">
        <v>20.979800000000001</v>
      </c>
      <c r="L2246">
        <v>2.9999999999999997E-4</v>
      </c>
      <c r="M2246" s="1">
        <v>1.5329999999999999</v>
      </c>
      <c r="N2246" s="1">
        <v>1.1984345000000001</v>
      </c>
      <c r="O2246" s="1">
        <v>0</v>
      </c>
    </row>
    <row r="2247" spans="1:15">
      <c r="A2247" t="s">
        <v>15</v>
      </c>
      <c r="B2247" s="2">
        <f t="shared" si="70"/>
        <v>40350.604420999996</v>
      </c>
      <c r="C2247">
        <f t="shared" si="71"/>
        <v>40350.604420999996</v>
      </c>
      <c r="D2247">
        <v>172.604421</v>
      </c>
      <c r="E2247">
        <v>561.25</v>
      </c>
      <c r="F2247">
        <v>2246</v>
      </c>
      <c r="G2247">
        <v>0.79600000000000004</v>
      </c>
      <c r="H2247">
        <v>13.0639</v>
      </c>
      <c r="I2247">
        <v>3.3567279999999999</v>
      </c>
      <c r="J2247">
        <v>27.999199999999998</v>
      </c>
      <c r="K2247">
        <v>20.964600000000001</v>
      </c>
      <c r="L2247">
        <v>2.0000000000000001E-4</v>
      </c>
      <c r="M2247" s="1">
        <v>1.3766</v>
      </c>
      <c r="N2247" s="1">
        <v>1.2224675</v>
      </c>
      <c r="O2247" s="1">
        <v>0</v>
      </c>
    </row>
    <row r="2248" spans="1:15">
      <c r="A2248" t="s">
        <v>15</v>
      </c>
      <c r="B2248" s="2">
        <f t="shared" si="70"/>
        <v>40350.614838000001</v>
      </c>
      <c r="C2248">
        <f t="shared" si="71"/>
        <v>40350.614838000001</v>
      </c>
      <c r="D2248">
        <v>172.61483799999999</v>
      </c>
      <c r="E2248">
        <v>561.5</v>
      </c>
      <c r="F2248">
        <v>2247</v>
      </c>
      <c r="G2248">
        <v>0.83099999999999996</v>
      </c>
      <c r="H2248">
        <v>13.1327</v>
      </c>
      <c r="I2248">
        <v>3.358717</v>
      </c>
      <c r="J2248">
        <v>27.966899999999999</v>
      </c>
      <c r="K2248">
        <v>20.926600000000001</v>
      </c>
      <c r="L2248">
        <v>4.0000000000000002E-4</v>
      </c>
      <c r="M2248" s="1">
        <v>1.8519000000000001</v>
      </c>
      <c r="N2248" s="1">
        <v>1.4494454000000001</v>
      </c>
      <c r="O2248" s="1">
        <v>0</v>
      </c>
    </row>
    <row r="2249" spans="1:15">
      <c r="A2249" t="s">
        <v>15</v>
      </c>
      <c r="B2249" s="2">
        <f t="shared" si="70"/>
        <v>40350.625254999999</v>
      </c>
      <c r="C2249">
        <f t="shared" si="71"/>
        <v>40350.625254999999</v>
      </c>
      <c r="D2249">
        <v>172.62525500000001</v>
      </c>
      <c r="E2249">
        <v>561.75</v>
      </c>
      <c r="F2249">
        <v>2248</v>
      </c>
      <c r="G2249">
        <v>0.83</v>
      </c>
      <c r="H2249">
        <v>13.124499999999999</v>
      </c>
      <c r="I2249">
        <v>3.358546</v>
      </c>
      <c r="J2249">
        <v>27.971299999999999</v>
      </c>
      <c r="K2249">
        <v>20.9316</v>
      </c>
      <c r="L2249">
        <v>4.0000000000000002E-4</v>
      </c>
      <c r="M2249" s="1">
        <v>1.4148000000000001</v>
      </c>
      <c r="N2249" s="1">
        <v>1.948034</v>
      </c>
      <c r="O2249" s="1">
        <v>0</v>
      </c>
    </row>
    <row r="2250" spans="1:15">
      <c r="A2250" t="s">
        <v>15</v>
      </c>
      <c r="B2250" s="2">
        <f t="shared" si="70"/>
        <v>40350.635670999996</v>
      </c>
      <c r="C2250">
        <f t="shared" si="71"/>
        <v>40350.635670999996</v>
      </c>
      <c r="D2250">
        <v>172.635671</v>
      </c>
      <c r="E2250">
        <v>562</v>
      </c>
      <c r="F2250">
        <v>2249</v>
      </c>
      <c r="G2250">
        <v>0.82799999999999996</v>
      </c>
      <c r="H2250">
        <v>13.127800000000001</v>
      </c>
      <c r="I2250">
        <v>3.3588879999999999</v>
      </c>
      <c r="J2250">
        <v>27.972100000000001</v>
      </c>
      <c r="K2250">
        <v>20.9316</v>
      </c>
      <c r="L2250">
        <v>4.0000000000000002E-4</v>
      </c>
      <c r="M2250" s="1">
        <v>1.3048999999999999</v>
      </c>
      <c r="N2250" s="1">
        <v>1.3338582999999999</v>
      </c>
      <c r="O2250" s="1">
        <v>0</v>
      </c>
    </row>
    <row r="2251" spans="1:15">
      <c r="A2251" t="s">
        <v>15</v>
      </c>
      <c r="B2251" s="2">
        <f t="shared" si="70"/>
        <v>40350.646088000001</v>
      </c>
      <c r="C2251">
        <f t="shared" si="71"/>
        <v>40350.646088000001</v>
      </c>
      <c r="D2251">
        <v>172.64608799999999</v>
      </c>
      <c r="E2251">
        <v>562.25</v>
      </c>
      <c r="F2251">
        <v>2250</v>
      </c>
      <c r="G2251">
        <v>0.82499999999999996</v>
      </c>
      <c r="H2251">
        <v>13.177</v>
      </c>
      <c r="I2251">
        <v>3.3602310000000002</v>
      </c>
      <c r="J2251">
        <v>27.9482</v>
      </c>
      <c r="K2251">
        <v>20.9039</v>
      </c>
      <c r="L2251">
        <v>4.0000000000000002E-4</v>
      </c>
      <c r="M2251" s="1">
        <v>1.6482000000000001</v>
      </c>
      <c r="N2251" s="1">
        <v>1.4681377</v>
      </c>
      <c r="O2251" s="1">
        <v>0</v>
      </c>
    </row>
    <row r="2252" spans="1:15">
      <c r="A2252" t="s">
        <v>15</v>
      </c>
      <c r="B2252" s="2">
        <f t="shared" si="70"/>
        <v>40350.656504999999</v>
      </c>
      <c r="C2252">
        <f t="shared" si="71"/>
        <v>40350.656504999999</v>
      </c>
      <c r="D2252">
        <v>172.65650500000001</v>
      </c>
      <c r="E2252">
        <v>562.5</v>
      </c>
      <c r="F2252">
        <v>2251</v>
      </c>
      <c r="G2252">
        <v>0.82699999999999996</v>
      </c>
      <c r="H2252">
        <v>13.295299999999999</v>
      </c>
      <c r="I2252">
        <v>3.3629869999999999</v>
      </c>
      <c r="J2252">
        <v>27.886900000000001</v>
      </c>
      <c r="K2252">
        <v>20.834199999999999</v>
      </c>
      <c r="L2252">
        <v>5.0000000000000001E-4</v>
      </c>
      <c r="M2252" s="1">
        <v>1.7199</v>
      </c>
      <c r="N2252" s="1">
        <v>1.3159289999999999</v>
      </c>
      <c r="O2252" s="1">
        <v>0</v>
      </c>
    </row>
    <row r="2253" spans="1:15">
      <c r="A2253" t="s">
        <v>15</v>
      </c>
      <c r="B2253" s="2">
        <f t="shared" si="70"/>
        <v>40350.666920999996</v>
      </c>
      <c r="C2253">
        <f t="shared" si="71"/>
        <v>40350.666920999996</v>
      </c>
      <c r="D2253">
        <v>172.666921</v>
      </c>
      <c r="E2253">
        <v>562.75</v>
      </c>
      <c r="F2253">
        <v>2252</v>
      </c>
      <c r="G2253">
        <v>0.80700000000000005</v>
      </c>
      <c r="H2253">
        <v>13.2567</v>
      </c>
      <c r="I2253">
        <v>3.3622770000000002</v>
      </c>
      <c r="J2253">
        <v>27.9087</v>
      </c>
      <c r="K2253">
        <v>20.8583</v>
      </c>
      <c r="L2253">
        <v>2.0000000000000001E-4</v>
      </c>
      <c r="M2253" s="1">
        <v>2.1570999999999998</v>
      </c>
      <c r="N2253" s="1">
        <v>1.4505897999999999</v>
      </c>
      <c r="O2253" s="1">
        <v>0</v>
      </c>
    </row>
    <row r="2254" spans="1:15">
      <c r="A2254" t="s">
        <v>15</v>
      </c>
      <c r="B2254" s="2">
        <f t="shared" si="70"/>
        <v>40350.677338000001</v>
      </c>
      <c r="C2254">
        <f t="shared" si="71"/>
        <v>40350.677338000001</v>
      </c>
      <c r="D2254">
        <v>172.67733799999999</v>
      </c>
      <c r="E2254">
        <v>563</v>
      </c>
      <c r="F2254">
        <v>2253</v>
      </c>
      <c r="G2254">
        <v>0.79200000000000004</v>
      </c>
      <c r="H2254">
        <v>13.341100000000001</v>
      </c>
      <c r="I2254">
        <v>3.364096</v>
      </c>
      <c r="J2254">
        <v>27.863600000000002</v>
      </c>
      <c r="K2254">
        <v>20.807500000000001</v>
      </c>
      <c r="L2254">
        <v>2.9999999999999997E-4</v>
      </c>
      <c r="M2254" s="1">
        <v>2.1448999999999998</v>
      </c>
      <c r="N2254" s="1">
        <v>1.4551674999999999</v>
      </c>
      <c r="O2254" s="1">
        <v>0</v>
      </c>
    </row>
    <row r="2255" spans="1:15">
      <c r="A2255" t="s">
        <v>15</v>
      </c>
      <c r="B2255" s="2">
        <f t="shared" si="70"/>
        <v>40350.687754999999</v>
      </c>
      <c r="C2255">
        <f t="shared" si="71"/>
        <v>40350.687754999999</v>
      </c>
      <c r="D2255">
        <v>172.68775500000001</v>
      </c>
      <c r="E2255">
        <v>563.25</v>
      </c>
      <c r="F2255">
        <v>2254</v>
      </c>
      <c r="G2255">
        <v>0.79200000000000004</v>
      </c>
      <c r="H2255">
        <v>13.3201</v>
      </c>
      <c r="I2255">
        <v>3.3630879999999999</v>
      </c>
      <c r="J2255">
        <v>27.869700000000002</v>
      </c>
      <c r="K2255">
        <v>20.816199999999998</v>
      </c>
      <c r="L2255">
        <v>2.0000000000000001E-4</v>
      </c>
      <c r="M2255" s="1">
        <v>2.1937000000000002</v>
      </c>
      <c r="N2255" s="1">
        <v>1.3338582999999999</v>
      </c>
      <c r="O2255" s="1">
        <v>0</v>
      </c>
    </row>
    <row r="2256" spans="1:15">
      <c r="A2256" t="s">
        <v>15</v>
      </c>
      <c r="B2256" s="2">
        <f t="shared" si="70"/>
        <v>40350.708588000001</v>
      </c>
      <c r="C2256">
        <f t="shared" si="71"/>
        <v>40350.708588000001</v>
      </c>
      <c r="D2256">
        <v>172.70858799999999</v>
      </c>
      <c r="E2256">
        <v>563.5</v>
      </c>
      <c r="F2256">
        <v>2255</v>
      </c>
      <c r="G2256">
        <v>0.81499999999999995</v>
      </c>
      <c r="H2256">
        <v>13.3048</v>
      </c>
      <c r="I2256">
        <v>3.363963</v>
      </c>
      <c r="J2256">
        <v>27.8889</v>
      </c>
      <c r="K2256">
        <v>20.8339</v>
      </c>
      <c r="L2256">
        <v>4.0000000000000002E-4</v>
      </c>
      <c r="M2256" s="1">
        <v>1.8893</v>
      </c>
      <c r="N2256" s="1">
        <v>1.2373449999999999</v>
      </c>
      <c r="O2256" s="1">
        <v>0</v>
      </c>
    </row>
    <row r="2257" spans="1:15">
      <c r="A2257" t="s">
        <v>15</v>
      </c>
      <c r="B2257" s="2">
        <f t="shared" si="70"/>
        <v>40350.719004999999</v>
      </c>
      <c r="C2257">
        <f t="shared" si="71"/>
        <v>40350.719004999999</v>
      </c>
      <c r="D2257">
        <v>172.71900500000001</v>
      </c>
      <c r="E2257">
        <v>563.75</v>
      </c>
      <c r="F2257">
        <v>2256</v>
      </c>
      <c r="G2257">
        <v>0.80700000000000005</v>
      </c>
      <c r="H2257">
        <v>13.3049</v>
      </c>
      <c r="I2257">
        <v>3.3640330000000001</v>
      </c>
      <c r="J2257">
        <v>27.889500000000002</v>
      </c>
      <c r="K2257">
        <v>20.834299999999999</v>
      </c>
      <c r="L2257">
        <v>5.0000000000000001E-4</v>
      </c>
      <c r="M2257" s="1">
        <v>2.0693999999999999</v>
      </c>
      <c r="N2257" s="1">
        <v>1.4433418</v>
      </c>
      <c r="O2257" s="1">
        <v>0</v>
      </c>
    </row>
    <row r="2258" spans="1:15">
      <c r="A2258" t="s">
        <v>15</v>
      </c>
      <c r="B2258" s="2">
        <f t="shared" si="70"/>
        <v>40350.729420999996</v>
      </c>
      <c r="C2258">
        <f t="shared" si="71"/>
        <v>40350.729420999996</v>
      </c>
      <c r="D2258">
        <v>172.729421</v>
      </c>
      <c r="E2258">
        <v>564</v>
      </c>
      <c r="F2258">
        <v>2257</v>
      </c>
      <c r="G2258">
        <v>0.82799999999999996</v>
      </c>
      <c r="H2258">
        <v>13.275700000000001</v>
      </c>
      <c r="I2258">
        <v>3.364001</v>
      </c>
      <c r="J2258">
        <v>27.910599999999999</v>
      </c>
      <c r="K2258">
        <v>20.856100000000001</v>
      </c>
      <c r="L2258">
        <v>2.9999999999999997E-4</v>
      </c>
      <c r="M2258" s="1">
        <v>1.8396999999999999</v>
      </c>
      <c r="N2258" s="1">
        <v>1.3704799999999999</v>
      </c>
      <c r="O2258" s="1">
        <v>0</v>
      </c>
    </row>
    <row r="2259" spans="1:15">
      <c r="A2259" t="s">
        <v>15</v>
      </c>
      <c r="B2259" s="2">
        <f t="shared" si="70"/>
        <v>40350.739838000001</v>
      </c>
      <c r="C2259">
        <f t="shared" si="71"/>
        <v>40350.739838000001</v>
      </c>
      <c r="D2259">
        <v>172.73983799999999</v>
      </c>
      <c r="E2259">
        <v>564.25</v>
      </c>
      <c r="F2259">
        <v>2258</v>
      </c>
      <c r="G2259">
        <v>0.83299999999999996</v>
      </c>
      <c r="H2259">
        <v>13.228</v>
      </c>
      <c r="I2259">
        <v>3.3621319999999999</v>
      </c>
      <c r="J2259">
        <v>27.9283</v>
      </c>
      <c r="K2259">
        <v>20.878900000000002</v>
      </c>
      <c r="L2259">
        <v>4.0000000000000002E-4</v>
      </c>
      <c r="M2259" s="1">
        <v>2.1663000000000001</v>
      </c>
      <c r="N2259" s="1">
        <v>1.3407249000000001</v>
      </c>
      <c r="O2259" s="1">
        <v>0</v>
      </c>
    </row>
    <row r="2260" spans="1:15">
      <c r="A2260" t="s">
        <v>15</v>
      </c>
      <c r="B2260" s="2">
        <f t="shared" si="70"/>
        <v>40350.750254999999</v>
      </c>
      <c r="C2260">
        <f t="shared" si="71"/>
        <v>40350.750254999999</v>
      </c>
      <c r="D2260">
        <v>172.75025500000001</v>
      </c>
      <c r="E2260">
        <v>564.5</v>
      </c>
      <c r="F2260">
        <v>2259</v>
      </c>
      <c r="G2260">
        <v>0.84099999999999997</v>
      </c>
      <c r="H2260">
        <v>13.0336</v>
      </c>
      <c r="I2260">
        <v>3.353853</v>
      </c>
      <c r="J2260">
        <v>27.994900000000001</v>
      </c>
      <c r="K2260">
        <v>20.966899999999999</v>
      </c>
      <c r="L2260">
        <v>2.0000000000000001E-4</v>
      </c>
      <c r="M2260" s="1">
        <v>2.0228000000000002</v>
      </c>
      <c r="N2260" s="1">
        <v>1.2682445</v>
      </c>
      <c r="O2260" s="1">
        <v>0</v>
      </c>
    </row>
    <row r="2261" spans="1:15">
      <c r="A2261" t="s">
        <v>15</v>
      </c>
      <c r="B2261" s="2">
        <f t="shared" si="70"/>
        <v>40350.771088000001</v>
      </c>
      <c r="C2261">
        <f t="shared" si="71"/>
        <v>40350.771088000001</v>
      </c>
      <c r="D2261">
        <v>172.77108799999999</v>
      </c>
      <c r="E2261">
        <v>564.75</v>
      </c>
      <c r="F2261">
        <v>2260</v>
      </c>
      <c r="G2261">
        <v>0.82699999999999996</v>
      </c>
      <c r="H2261">
        <v>12.962899999999999</v>
      </c>
      <c r="I2261">
        <v>3.3526889999999998</v>
      </c>
      <c r="J2261">
        <v>28.0364</v>
      </c>
      <c r="K2261">
        <v>21.0122</v>
      </c>
      <c r="L2261">
        <v>2.0000000000000001E-4</v>
      </c>
      <c r="M2261" s="1">
        <v>1.5223</v>
      </c>
      <c r="N2261" s="1">
        <v>1.9426933</v>
      </c>
      <c r="O2261" s="1">
        <v>0</v>
      </c>
    </row>
    <row r="2262" spans="1:15">
      <c r="A2262" t="s">
        <v>15</v>
      </c>
      <c r="B2262" s="2">
        <f t="shared" si="70"/>
        <v>40350.781504999999</v>
      </c>
      <c r="C2262">
        <f t="shared" si="71"/>
        <v>40350.781504999999</v>
      </c>
      <c r="D2262">
        <v>172.78150500000001</v>
      </c>
      <c r="E2262">
        <v>565</v>
      </c>
      <c r="F2262">
        <v>2261</v>
      </c>
      <c r="G2262">
        <v>0.83499999999999996</v>
      </c>
      <c r="H2262">
        <v>12.855700000000001</v>
      </c>
      <c r="I2262">
        <v>3.3479049999999999</v>
      </c>
      <c r="J2262">
        <v>28.071400000000001</v>
      </c>
      <c r="K2262">
        <v>21.059200000000001</v>
      </c>
      <c r="L2262">
        <v>4.0000000000000002E-4</v>
      </c>
      <c r="M2262" s="1">
        <v>1.6009</v>
      </c>
      <c r="N2262" s="1">
        <v>1.2743481000000001</v>
      </c>
      <c r="O2262" s="1">
        <v>0</v>
      </c>
    </row>
    <row r="2263" spans="1:15">
      <c r="A2263" t="s">
        <v>15</v>
      </c>
      <c r="B2263" s="2">
        <f t="shared" si="70"/>
        <v>40350.791920999996</v>
      </c>
      <c r="C2263">
        <f t="shared" si="71"/>
        <v>40350.791920999996</v>
      </c>
      <c r="D2263">
        <v>172.791921</v>
      </c>
      <c r="E2263">
        <v>565.25</v>
      </c>
      <c r="F2263">
        <v>2262</v>
      </c>
      <c r="G2263">
        <v>0.78400000000000003</v>
      </c>
      <c r="H2263">
        <v>12.9041</v>
      </c>
      <c r="I2263">
        <v>3.3507210000000001</v>
      </c>
      <c r="J2263">
        <v>28.061699999999998</v>
      </c>
      <c r="K2263">
        <v>21.0427</v>
      </c>
      <c r="L2263">
        <v>2.0000000000000001E-4</v>
      </c>
      <c r="M2263" s="1">
        <v>1.8649</v>
      </c>
      <c r="N2263" s="1">
        <v>1.2804517</v>
      </c>
      <c r="O2263" s="1">
        <v>0</v>
      </c>
    </row>
    <row r="2264" spans="1:15">
      <c r="A2264" t="s">
        <v>15</v>
      </c>
      <c r="B2264" s="2">
        <f t="shared" si="70"/>
        <v>40350.802338000001</v>
      </c>
      <c r="C2264">
        <f t="shared" si="71"/>
        <v>40350.802338000001</v>
      </c>
      <c r="D2264">
        <v>172.80233799999999</v>
      </c>
      <c r="E2264">
        <v>565.5</v>
      </c>
      <c r="F2264">
        <v>2263</v>
      </c>
      <c r="G2264">
        <v>0.78700000000000003</v>
      </c>
      <c r="H2264">
        <v>12.744899999999999</v>
      </c>
      <c r="I2264">
        <v>3.346349</v>
      </c>
      <c r="J2264">
        <v>28.139199999999999</v>
      </c>
      <c r="K2264">
        <v>21.132200000000001</v>
      </c>
      <c r="L2264">
        <v>2.0000000000000001E-4</v>
      </c>
      <c r="M2264" s="1">
        <v>1.5704</v>
      </c>
      <c r="N2264" s="1">
        <v>1.3529321000000001</v>
      </c>
      <c r="O2264" s="1">
        <v>0</v>
      </c>
    </row>
    <row r="2265" spans="1:15">
      <c r="A2265" t="s">
        <v>15</v>
      </c>
      <c r="B2265" s="2">
        <f t="shared" si="70"/>
        <v>40350.812754999999</v>
      </c>
      <c r="C2265">
        <f t="shared" si="71"/>
        <v>40350.812754999999</v>
      </c>
      <c r="D2265">
        <v>172.81275500000001</v>
      </c>
      <c r="E2265">
        <v>565.75</v>
      </c>
      <c r="F2265">
        <v>2264</v>
      </c>
      <c r="G2265">
        <v>0.78800000000000003</v>
      </c>
      <c r="H2265">
        <v>12.615500000000001</v>
      </c>
      <c r="I2265">
        <v>3.344611</v>
      </c>
      <c r="J2265">
        <v>28.2196</v>
      </c>
      <c r="K2265">
        <v>21.2182</v>
      </c>
      <c r="L2265">
        <v>2.9999999999999997E-4</v>
      </c>
      <c r="M2265" s="1">
        <v>1.3301000000000001</v>
      </c>
      <c r="N2265" s="1">
        <v>1.3708613999999999</v>
      </c>
      <c r="O2265" s="1">
        <v>0</v>
      </c>
    </row>
    <row r="2266" spans="1:15">
      <c r="A2266" t="s">
        <v>15</v>
      </c>
      <c r="B2266" s="2">
        <f t="shared" si="70"/>
        <v>40350.823170999996</v>
      </c>
      <c r="C2266">
        <f t="shared" si="71"/>
        <v>40350.823170999996</v>
      </c>
      <c r="D2266">
        <v>172.823171</v>
      </c>
      <c r="E2266">
        <v>566</v>
      </c>
      <c r="F2266">
        <v>2265</v>
      </c>
      <c r="G2266">
        <v>0.78700000000000003</v>
      </c>
      <c r="H2266">
        <v>12.6462</v>
      </c>
      <c r="I2266">
        <v>3.3493560000000002</v>
      </c>
      <c r="J2266">
        <v>28.2409</v>
      </c>
      <c r="K2266">
        <v>21.228999999999999</v>
      </c>
      <c r="L2266">
        <v>5.0000000000000001E-4</v>
      </c>
      <c r="M2266" s="1">
        <v>1.2454000000000001</v>
      </c>
      <c r="N2266" s="1">
        <v>1.9182789</v>
      </c>
      <c r="O2266" s="1">
        <v>0</v>
      </c>
    </row>
    <row r="2267" spans="1:15">
      <c r="A2267" t="s">
        <v>15</v>
      </c>
      <c r="B2267" s="2">
        <f t="shared" si="70"/>
        <v>40350.833588000001</v>
      </c>
      <c r="C2267">
        <f t="shared" si="71"/>
        <v>40350.833588000001</v>
      </c>
      <c r="D2267">
        <v>172.83358799999999</v>
      </c>
      <c r="E2267">
        <v>566.25</v>
      </c>
      <c r="F2267">
        <v>2266</v>
      </c>
      <c r="G2267">
        <v>0.79500000000000004</v>
      </c>
      <c r="H2267">
        <v>12.5722</v>
      </c>
      <c r="I2267">
        <v>3.3479269999999999</v>
      </c>
      <c r="J2267">
        <v>28.283100000000001</v>
      </c>
      <c r="K2267">
        <v>21.275300000000001</v>
      </c>
      <c r="L2267">
        <v>2.9999999999999997E-4</v>
      </c>
      <c r="M2267" s="1">
        <v>0.78149999999999997</v>
      </c>
      <c r="N2267" s="1">
        <v>1.4677562</v>
      </c>
      <c r="O2267" s="1">
        <v>0</v>
      </c>
    </row>
    <row r="2268" spans="1:15">
      <c r="A2268" t="s">
        <v>15</v>
      </c>
      <c r="B2268" s="2">
        <f t="shared" si="70"/>
        <v>40350.844004999999</v>
      </c>
      <c r="C2268">
        <f t="shared" si="71"/>
        <v>40350.844004999999</v>
      </c>
      <c r="D2268">
        <v>172.84400500000001</v>
      </c>
      <c r="E2268">
        <v>566.5</v>
      </c>
      <c r="F2268">
        <v>2267</v>
      </c>
      <c r="G2268">
        <v>0.79100000000000004</v>
      </c>
      <c r="H2268">
        <v>12.4648</v>
      </c>
      <c r="I2268">
        <v>3.3433730000000002</v>
      </c>
      <c r="J2268">
        <v>28.321100000000001</v>
      </c>
      <c r="K2268">
        <v>21.324300000000001</v>
      </c>
      <c r="L2268">
        <v>2.9999999999999997E-4</v>
      </c>
      <c r="M2268" s="1">
        <v>0.8609</v>
      </c>
      <c r="N2268" s="1">
        <v>1.2110232000000001</v>
      </c>
      <c r="O2268" s="1">
        <v>0</v>
      </c>
    </row>
    <row r="2269" spans="1:15">
      <c r="A2269" t="s">
        <v>15</v>
      </c>
      <c r="B2269" s="2">
        <f t="shared" si="70"/>
        <v>40350.854420999996</v>
      </c>
      <c r="C2269">
        <f t="shared" si="71"/>
        <v>40350.854420999996</v>
      </c>
      <c r="D2269">
        <v>172.854421</v>
      </c>
      <c r="E2269">
        <v>566.75</v>
      </c>
      <c r="F2269">
        <v>2268</v>
      </c>
      <c r="G2269">
        <v>0.78800000000000003</v>
      </c>
      <c r="H2269">
        <v>12.6419</v>
      </c>
      <c r="I2269">
        <v>3.3586589999999998</v>
      </c>
      <c r="J2269">
        <v>28.331</v>
      </c>
      <c r="K2269">
        <v>21.299499999999998</v>
      </c>
      <c r="L2269">
        <v>2.9999999999999997E-4</v>
      </c>
      <c r="M2269" s="1">
        <v>1.0302</v>
      </c>
      <c r="N2269" s="1">
        <v>1.4727154</v>
      </c>
      <c r="O2269" s="1">
        <v>0</v>
      </c>
    </row>
    <row r="2270" spans="1:15">
      <c r="A2270" t="s">
        <v>15</v>
      </c>
      <c r="B2270" s="2">
        <f t="shared" si="70"/>
        <v>40350.864838000001</v>
      </c>
      <c r="C2270">
        <f t="shared" si="71"/>
        <v>40350.864838000001</v>
      </c>
      <c r="D2270">
        <v>172.86483799999999</v>
      </c>
      <c r="E2270">
        <v>567</v>
      </c>
      <c r="F2270">
        <v>2269</v>
      </c>
      <c r="G2270">
        <v>0.78700000000000003</v>
      </c>
      <c r="H2270">
        <v>12.5875</v>
      </c>
      <c r="I2270">
        <v>3.356411</v>
      </c>
      <c r="J2270">
        <v>28.350899999999999</v>
      </c>
      <c r="K2270">
        <v>21.3249</v>
      </c>
      <c r="L2270">
        <v>2.9999999999999997E-4</v>
      </c>
      <c r="M2270" s="1">
        <v>0.74490000000000001</v>
      </c>
      <c r="N2270" s="1">
        <v>1.3288991000000001</v>
      </c>
      <c r="O2270" s="1">
        <v>0</v>
      </c>
    </row>
    <row r="2271" spans="1:15">
      <c r="A2271" t="s">
        <v>15</v>
      </c>
      <c r="B2271" s="2">
        <f t="shared" si="70"/>
        <v>40350.875254999999</v>
      </c>
      <c r="C2271">
        <f t="shared" si="71"/>
        <v>40350.875254999999</v>
      </c>
      <c r="D2271">
        <v>172.87525500000001</v>
      </c>
      <c r="E2271">
        <v>567.25</v>
      </c>
      <c r="F2271">
        <v>2270</v>
      </c>
      <c r="G2271">
        <v>0.78900000000000003</v>
      </c>
      <c r="H2271">
        <v>12.6006</v>
      </c>
      <c r="I2271">
        <v>3.3572150000000001</v>
      </c>
      <c r="J2271">
        <v>28.348600000000001</v>
      </c>
      <c r="K2271">
        <v>21.320699999999999</v>
      </c>
      <c r="L2271">
        <v>4.0000000000000002E-4</v>
      </c>
      <c r="M2271" s="1">
        <v>0.98060000000000003</v>
      </c>
      <c r="N2271" s="1">
        <v>4.7087725000000002</v>
      </c>
      <c r="O2271" s="1">
        <v>0</v>
      </c>
    </row>
    <row r="2272" spans="1:15">
      <c r="A2272" t="s">
        <v>15</v>
      </c>
      <c r="B2272" s="2">
        <f t="shared" si="70"/>
        <v>40350.885670999996</v>
      </c>
      <c r="C2272">
        <f t="shared" si="71"/>
        <v>40350.885670999996</v>
      </c>
      <c r="D2272">
        <v>172.885671</v>
      </c>
      <c r="E2272">
        <v>567.5</v>
      </c>
      <c r="F2272">
        <v>2271</v>
      </c>
      <c r="G2272">
        <v>0.78200000000000003</v>
      </c>
      <c r="H2272">
        <v>12.4536</v>
      </c>
      <c r="I2272">
        <v>3.348789</v>
      </c>
      <c r="J2272">
        <v>28.380299999999998</v>
      </c>
      <c r="K2272">
        <v>21.372199999999999</v>
      </c>
      <c r="L2272">
        <v>2.0000000000000001E-4</v>
      </c>
      <c r="M2272" s="1">
        <v>0.67320000000000002</v>
      </c>
      <c r="N2272" s="1">
        <v>1.2442116000000001</v>
      </c>
      <c r="O2272" s="1">
        <v>0</v>
      </c>
    </row>
    <row r="2273" spans="1:15">
      <c r="A2273" t="s">
        <v>15</v>
      </c>
      <c r="B2273" s="2">
        <f t="shared" si="70"/>
        <v>40350.896088000001</v>
      </c>
      <c r="C2273">
        <f t="shared" si="71"/>
        <v>40350.896088000001</v>
      </c>
      <c r="D2273">
        <v>172.89608799999999</v>
      </c>
      <c r="E2273">
        <v>567.75</v>
      </c>
      <c r="F2273">
        <v>2272</v>
      </c>
      <c r="G2273">
        <v>0.78500000000000003</v>
      </c>
      <c r="H2273">
        <v>12.4511</v>
      </c>
      <c r="I2273">
        <v>3.3476050000000002</v>
      </c>
      <c r="J2273">
        <v>28.371099999999998</v>
      </c>
      <c r="K2273">
        <v>21.365500000000001</v>
      </c>
      <c r="L2273">
        <v>5.0000000000000001E-4</v>
      </c>
      <c r="M2273" s="1">
        <v>0.73419999999999996</v>
      </c>
      <c r="N2273" s="1">
        <v>1.3700985000000001</v>
      </c>
      <c r="O2273" s="1">
        <v>0</v>
      </c>
    </row>
    <row r="2274" spans="1:15">
      <c r="A2274" t="s">
        <v>15</v>
      </c>
      <c r="B2274" s="2">
        <f t="shared" si="70"/>
        <v>40350.906504999999</v>
      </c>
      <c r="C2274">
        <f t="shared" si="71"/>
        <v>40350.906504999999</v>
      </c>
      <c r="D2274">
        <v>172.90650500000001</v>
      </c>
      <c r="E2274">
        <v>568</v>
      </c>
      <c r="F2274">
        <v>2273</v>
      </c>
      <c r="G2274">
        <v>0.78800000000000003</v>
      </c>
      <c r="H2274">
        <v>12.417999999999999</v>
      </c>
      <c r="I2274">
        <v>3.3453529999999998</v>
      </c>
      <c r="J2274">
        <v>28.3749</v>
      </c>
      <c r="K2274">
        <v>21.374500000000001</v>
      </c>
      <c r="L2274">
        <v>2.9999999999999997E-4</v>
      </c>
      <c r="M2274" s="1">
        <v>0.91879999999999995</v>
      </c>
      <c r="N2274" s="1">
        <v>1.2098788</v>
      </c>
      <c r="O2274" s="1">
        <v>0</v>
      </c>
    </row>
    <row r="2275" spans="1:15">
      <c r="A2275" t="s">
        <v>15</v>
      </c>
      <c r="B2275" s="2">
        <f t="shared" si="70"/>
        <v>40350.916920999996</v>
      </c>
      <c r="C2275">
        <f t="shared" si="71"/>
        <v>40350.916920999996</v>
      </c>
      <c r="D2275">
        <v>172.916921</v>
      </c>
      <c r="E2275">
        <v>568.25</v>
      </c>
      <c r="F2275">
        <v>2274</v>
      </c>
      <c r="G2275">
        <v>0.78400000000000003</v>
      </c>
      <c r="H2275">
        <v>12.781499999999999</v>
      </c>
      <c r="I2275">
        <v>3.3579409999999998</v>
      </c>
      <c r="J2275">
        <v>28.219899999999999</v>
      </c>
      <c r="K2275">
        <v>21.187799999999999</v>
      </c>
      <c r="L2275">
        <v>5.0000000000000001E-4</v>
      </c>
      <c r="M2275" s="1">
        <v>0.95389999999999997</v>
      </c>
      <c r="N2275" s="1">
        <v>1.2503152</v>
      </c>
      <c r="O2275" s="1">
        <v>0</v>
      </c>
    </row>
    <row r="2276" spans="1:15">
      <c r="A2276" t="s">
        <v>15</v>
      </c>
      <c r="B2276" s="2">
        <f t="shared" si="70"/>
        <v>40350.927338000001</v>
      </c>
      <c r="C2276">
        <f t="shared" si="71"/>
        <v>40350.927338000001</v>
      </c>
      <c r="D2276">
        <v>172.92733799999999</v>
      </c>
      <c r="E2276">
        <v>568.5</v>
      </c>
      <c r="F2276">
        <v>2275</v>
      </c>
      <c r="G2276">
        <v>0.78100000000000003</v>
      </c>
      <c r="H2276">
        <v>12.847200000000001</v>
      </c>
      <c r="I2276">
        <v>3.3589159999999998</v>
      </c>
      <c r="J2276">
        <v>28.1799</v>
      </c>
      <c r="K2276">
        <v>21.1447</v>
      </c>
      <c r="L2276">
        <v>4.0000000000000002E-4</v>
      </c>
      <c r="M2276" s="1">
        <v>1.4499</v>
      </c>
      <c r="N2276" s="1">
        <v>3.8165011999999998</v>
      </c>
      <c r="O2276" s="1">
        <v>0</v>
      </c>
    </row>
    <row r="2277" spans="1:15">
      <c r="A2277" t="s">
        <v>15</v>
      </c>
      <c r="B2277" s="2">
        <f t="shared" si="70"/>
        <v>40350.937754999999</v>
      </c>
      <c r="C2277">
        <f t="shared" si="71"/>
        <v>40350.937754999999</v>
      </c>
      <c r="D2277">
        <v>172.93775500000001</v>
      </c>
      <c r="E2277">
        <v>568.75</v>
      </c>
      <c r="F2277">
        <v>2276</v>
      </c>
      <c r="G2277">
        <v>0.78400000000000003</v>
      </c>
      <c r="H2277">
        <v>12.697100000000001</v>
      </c>
      <c r="I2277">
        <v>3.3566560000000001</v>
      </c>
      <c r="J2277">
        <v>28.270900000000001</v>
      </c>
      <c r="K2277">
        <v>21.242899999999999</v>
      </c>
      <c r="L2277">
        <v>4.0000000000000002E-4</v>
      </c>
      <c r="M2277" s="1">
        <v>1.1615</v>
      </c>
      <c r="N2277" s="1">
        <v>1.4242680000000001</v>
      </c>
      <c r="O2277" s="1">
        <v>0</v>
      </c>
    </row>
    <row r="2278" spans="1:15">
      <c r="A2278" t="s">
        <v>15</v>
      </c>
      <c r="B2278" s="2">
        <f t="shared" si="70"/>
        <v>40350.948170999996</v>
      </c>
      <c r="C2278">
        <f t="shared" si="71"/>
        <v>40350.948170999996</v>
      </c>
      <c r="D2278">
        <v>172.948171</v>
      </c>
      <c r="E2278">
        <v>569</v>
      </c>
      <c r="F2278">
        <v>2277</v>
      </c>
      <c r="G2278">
        <v>0.78100000000000003</v>
      </c>
      <c r="H2278">
        <v>12.901</v>
      </c>
      <c r="I2278">
        <v>3.358339</v>
      </c>
      <c r="J2278">
        <v>28.134599999999999</v>
      </c>
      <c r="K2278">
        <v>21.099699999999999</v>
      </c>
      <c r="L2278">
        <v>4.0000000000000002E-4</v>
      </c>
      <c r="M2278" s="1">
        <v>1.2576000000000001</v>
      </c>
      <c r="N2278" s="1">
        <v>1.3041031999999999</v>
      </c>
      <c r="O2278" s="1">
        <v>0</v>
      </c>
    </row>
    <row r="2279" spans="1:15">
      <c r="A2279" t="s">
        <v>15</v>
      </c>
      <c r="B2279" s="2">
        <f t="shared" si="70"/>
        <v>40350.958588000001</v>
      </c>
      <c r="C2279">
        <f t="shared" si="71"/>
        <v>40350.958588000001</v>
      </c>
      <c r="D2279">
        <v>172.95858799999999</v>
      </c>
      <c r="E2279">
        <v>569.25</v>
      </c>
      <c r="F2279">
        <v>2278</v>
      </c>
      <c r="G2279">
        <v>0.78</v>
      </c>
      <c r="H2279">
        <v>13.0562</v>
      </c>
      <c r="I2279">
        <v>3.3603839999999998</v>
      </c>
      <c r="J2279">
        <v>28.038599999999999</v>
      </c>
      <c r="K2279">
        <v>20.996400000000001</v>
      </c>
      <c r="L2279">
        <v>4.0000000000000002E-4</v>
      </c>
      <c r="M2279" s="1">
        <v>1.6627000000000001</v>
      </c>
      <c r="N2279" s="1">
        <v>1.3224141</v>
      </c>
      <c r="O2279" s="1">
        <v>0</v>
      </c>
    </row>
    <row r="2280" spans="1:15">
      <c r="A2280" t="s">
        <v>15</v>
      </c>
      <c r="B2280" s="2">
        <f t="shared" si="70"/>
        <v>40350.969004999999</v>
      </c>
      <c r="C2280">
        <f t="shared" si="71"/>
        <v>40350.969004999999</v>
      </c>
      <c r="D2280">
        <v>172.96900500000001</v>
      </c>
      <c r="E2280">
        <v>569.5</v>
      </c>
      <c r="F2280">
        <v>2279</v>
      </c>
      <c r="G2280">
        <v>0.77500000000000002</v>
      </c>
      <c r="H2280">
        <v>13.424799999999999</v>
      </c>
      <c r="I2280">
        <v>3.3650009999999999</v>
      </c>
      <c r="J2280">
        <v>27.8109</v>
      </c>
      <c r="K2280">
        <v>20.750800000000002</v>
      </c>
      <c r="L2280">
        <v>4.0000000000000002E-4</v>
      </c>
      <c r="M2280" s="1">
        <v>1.8527</v>
      </c>
      <c r="N2280" s="1">
        <v>1.2377265</v>
      </c>
      <c r="O2280" s="1">
        <v>0</v>
      </c>
    </row>
    <row r="2281" spans="1:15">
      <c r="A2281" t="s">
        <v>15</v>
      </c>
      <c r="B2281" s="2">
        <f t="shared" si="70"/>
        <v>40350.979420999996</v>
      </c>
      <c r="C2281">
        <f t="shared" si="71"/>
        <v>40350.979420999996</v>
      </c>
      <c r="D2281">
        <v>172.979421</v>
      </c>
      <c r="E2281">
        <v>569.75</v>
      </c>
      <c r="F2281">
        <v>2280</v>
      </c>
      <c r="G2281">
        <v>0.77900000000000003</v>
      </c>
      <c r="H2281">
        <v>13.611000000000001</v>
      </c>
      <c r="I2281">
        <v>3.3735379999999999</v>
      </c>
      <c r="J2281">
        <v>27.753699999999998</v>
      </c>
      <c r="K2281">
        <v>20.6709</v>
      </c>
      <c r="L2281">
        <v>2.9999999999999997E-4</v>
      </c>
      <c r="M2281" s="1">
        <v>2.1669999999999998</v>
      </c>
      <c r="N2281" s="1">
        <v>1.268626</v>
      </c>
      <c r="O2281" s="1">
        <v>0</v>
      </c>
    </row>
    <row r="2282" spans="1:15">
      <c r="A2282" t="s">
        <v>15</v>
      </c>
      <c r="B2282" s="2">
        <f t="shared" si="70"/>
        <v>40350.989838000001</v>
      </c>
      <c r="C2282">
        <f t="shared" si="71"/>
        <v>40350.989838000001</v>
      </c>
      <c r="D2282">
        <v>172.98983799999999</v>
      </c>
      <c r="E2282">
        <v>570</v>
      </c>
      <c r="F2282">
        <v>2281</v>
      </c>
      <c r="G2282">
        <v>0.77700000000000002</v>
      </c>
      <c r="H2282">
        <v>13.5747</v>
      </c>
      <c r="I2282">
        <v>3.3752460000000002</v>
      </c>
      <c r="J2282">
        <v>27.7956</v>
      </c>
      <c r="K2282">
        <v>20.7102</v>
      </c>
      <c r="L2282">
        <v>2.9999999999999997E-4</v>
      </c>
      <c r="M2282" s="1">
        <v>2.3822000000000001</v>
      </c>
      <c r="N2282" s="1">
        <v>4.9090471999999998</v>
      </c>
      <c r="O2282" s="1">
        <v>0</v>
      </c>
    </row>
    <row r="2283" spans="1:15">
      <c r="A2283" t="s">
        <v>15</v>
      </c>
      <c r="B2283" s="2">
        <f t="shared" si="70"/>
        <v>40351.000254999999</v>
      </c>
      <c r="C2283">
        <f t="shared" si="71"/>
        <v>40351.000254999999</v>
      </c>
      <c r="D2283">
        <v>173.00025500000001</v>
      </c>
      <c r="E2283">
        <v>570.25</v>
      </c>
      <c r="F2283">
        <v>2282</v>
      </c>
      <c r="G2283">
        <v>0.77800000000000002</v>
      </c>
      <c r="H2283">
        <v>13.535500000000001</v>
      </c>
      <c r="I2283">
        <v>3.3711340000000001</v>
      </c>
      <c r="J2283">
        <v>27.7865</v>
      </c>
      <c r="K2283">
        <v>20.710799999999999</v>
      </c>
      <c r="L2283">
        <v>5.0000000000000001E-4</v>
      </c>
      <c r="M2283" s="1">
        <v>2.1808000000000001</v>
      </c>
      <c r="N2283" s="1">
        <v>1.2739666999999999</v>
      </c>
      <c r="O2283" s="1">
        <v>0</v>
      </c>
    </row>
    <row r="2284" spans="1:15">
      <c r="A2284" t="s">
        <v>15</v>
      </c>
      <c r="B2284" s="2">
        <f t="shared" si="70"/>
        <v>40351.010670999996</v>
      </c>
      <c r="C2284">
        <f t="shared" si="71"/>
        <v>40351.010670999996</v>
      </c>
      <c r="D2284">
        <v>173.010671</v>
      </c>
      <c r="E2284">
        <v>570.5</v>
      </c>
      <c r="F2284">
        <v>2283</v>
      </c>
      <c r="G2284">
        <v>0.77500000000000002</v>
      </c>
      <c r="H2284">
        <v>13.435499999999999</v>
      </c>
      <c r="I2284">
        <v>3.3687299999999998</v>
      </c>
      <c r="J2284">
        <v>27.837299999999999</v>
      </c>
      <c r="K2284">
        <v>20.769100000000002</v>
      </c>
      <c r="L2284">
        <v>4.0000000000000002E-4</v>
      </c>
      <c r="M2284" s="1">
        <v>2.3279999999999998</v>
      </c>
      <c r="N2284" s="1">
        <v>1.3273732</v>
      </c>
      <c r="O2284" s="1">
        <v>0</v>
      </c>
    </row>
    <row r="2285" spans="1:15">
      <c r="A2285" t="s">
        <v>15</v>
      </c>
      <c r="B2285" s="2">
        <f t="shared" si="70"/>
        <v>40351.021088000001</v>
      </c>
      <c r="C2285">
        <f t="shared" si="71"/>
        <v>40351.021088000001</v>
      </c>
      <c r="D2285">
        <v>173.02108799999999</v>
      </c>
      <c r="E2285">
        <v>570.75</v>
      </c>
      <c r="F2285">
        <v>2284</v>
      </c>
      <c r="G2285">
        <v>0.77900000000000003</v>
      </c>
      <c r="H2285">
        <v>13.418200000000001</v>
      </c>
      <c r="I2285">
        <v>3.3691680000000002</v>
      </c>
      <c r="J2285">
        <v>27.853899999999999</v>
      </c>
      <c r="K2285">
        <v>20.7852</v>
      </c>
      <c r="L2285">
        <v>2.9999999999999997E-4</v>
      </c>
      <c r="M2285" s="1">
        <v>2.254</v>
      </c>
      <c r="N2285" s="1">
        <v>1.323177</v>
      </c>
      <c r="O2285" s="1">
        <v>0</v>
      </c>
    </row>
    <row r="2286" spans="1:15">
      <c r="A2286" t="s">
        <v>15</v>
      </c>
      <c r="B2286" s="2">
        <f t="shared" si="70"/>
        <v>40351.031504999999</v>
      </c>
      <c r="C2286">
        <f t="shared" si="71"/>
        <v>40351.031504999999</v>
      </c>
      <c r="D2286">
        <v>173.03150500000001</v>
      </c>
      <c r="E2286">
        <v>571</v>
      </c>
      <c r="F2286">
        <v>2285</v>
      </c>
      <c r="G2286">
        <v>0.80400000000000005</v>
      </c>
      <c r="H2286">
        <v>13.472899999999999</v>
      </c>
      <c r="I2286">
        <v>3.3700489999999999</v>
      </c>
      <c r="J2286">
        <v>27.822099999999999</v>
      </c>
      <c r="K2286">
        <v>20.7502</v>
      </c>
      <c r="L2286">
        <v>5.0000000000000001E-4</v>
      </c>
      <c r="M2286" s="1">
        <v>2.0831</v>
      </c>
      <c r="N2286" s="1">
        <v>1.2800703</v>
      </c>
      <c r="O2286" s="1">
        <v>0</v>
      </c>
    </row>
    <row r="2287" spans="1:15">
      <c r="A2287" t="s">
        <v>15</v>
      </c>
      <c r="B2287" s="2">
        <f t="shared" si="70"/>
        <v>40351.041920999996</v>
      </c>
      <c r="C2287">
        <f t="shared" si="71"/>
        <v>40351.041920999996</v>
      </c>
      <c r="D2287">
        <v>173.041921</v>
      </c>
      <c r="E2287">
        <v>571.25</v>
      </c>
      <c r="F2287">
        <v>2286</v>
      </c>
      <c r="G2287">
        <v>0.80600000000000005</v>
      </c>
      <c r="H2287">
        <v>13.408300000000001</v>
      </c>
      <c r="I2287">
        <v>3.3675890000000002</v>
      </c>
      <c r="J2287">
        <v>27.846599999999999</v>
      </c>
      <c r="K2287">
        <v>20.781500000000001</v>
      </c>
      <c r="L2287">
        <v>5.0000000000000001E-4</v>
      </c>
      <c r="M2287" s="1">
        <v>2.1913999999999998</v>
      </c>
      <c r="N2287" s="1">
        <v>1.268626</v>
      </c>
      <c r="O2287" s="1">
        <v>0</v>
      </c>
    </row>
    <row r="2288" spans="1:15">
      <c r="A2288" t="s">
        <v>15</v>
      </c>
      <c r="B2288" s="2">
        <f t="shared" si="70"/>
        <v>40351.052338000001</v>
      </c>
      <c r="C2288">
        <f t="shared" si="71"/>
        <v>40351.052338000001</v>
      </c>
      <c r="D2288">
        <v>173.05233799999999</v>
      </c>
      <c r="E2288">
        <v>571.5</v>
      </c>
      <c r="F2288">
        <v>2287</v>
      </c>
      <c r="G2288">
        <v>0.80900000000000005</v>
      </c>
      <c r="H2288">
        <v>13.4001</v>
      </c>
      <c r="I2288">
        <v>3.3672780000000002</v>
      </c>
      <c r="J2288">
        <v>27.849799999999998</v>
      </c>
      <c r="K2288">
        <v>20.785499999999999</v>
      </c>
      <c r="L2288">
        <v>4.0000000000000002E-4</v>
      </c>
      <c r="M2288" s="1">
        <v>1.8039000000000001</v>
      </c>
      <c r="N2288" s="1">
        <v>1.2865553999999999</v>
      </c>
      <c r="O2288" s="1">
        <v>0</v>
      </c>
    </row>
    <row r="2289" spans="1:15">
      <c r="A2289" t="s">
        <v>15</v>
      </c>
      <c r="B2289" s="2">
        <f t="shared" si="70"/>
        <v>40351.062754999999</v>
      </c>
      <c r="C2289">
        <f t="shared" si="71"/>
        <v>40351.062754999999</v>
      </c>
      <c r="D2289">
        <v>173.06275500000001</v>
      </c>
      <c r="E2289">
        <v>571.75</v>
      </c>
      <c r="F2289">
        <v>2288</v>
      </c>
      <c r="G2289">
        <v>0.81799999999999995</v>
      </c>
      <c r="H2289">
        <v>13.352399999999999</v>
      </c>
      <c r="I2289">
        <v>3.3656929999999998</v>
      </c>
      <c r="J2289">
        <v>27.870100000000001</v>
      </c>
      <c r="K2289">
        <v>20.810300000000002</v>
      </c>
      <c r="L2289">
        <v>4.0000000000000002E-4</v>
      </c>
      <c r="M2289" s="1">
        <v>2.3035999999999999</v>
      </c>
      <c r="N2289" s="1">
        <v>1.3342398</v>
      </c>
      <c r="O2289" s="1">
        <v>0</v>
      </c>
    </row>
    <row r="2290" spans="1:15">
      <c r="A2290" t="s">
        <v>15</v>
      </c>
      <c r="B2290" s="2">
        <f t="shared" si="70"/>
        <v>40351.073170999996</v>
      </c>
      <c r="C2290">
        <f t="shared" si="71"/>
        <v>40351.073170999996</v>
      </c>
      <c r="D2290">
        <v>173.073171</v>
      </c>
      <c r="E2290">
        <v>572</v>
      </c>
      <c r="F2290">
        <v>2289</v>
      </c>
      <c r="G2290">
        <v>0.81699999999999995</v>
      </c>
      <c r="H2290">
        <v>13.3201</v>
      </c>
      <c r="I2290">
        <v>3.3630369999999998</v>
      </c>
      <c r="J2290">
        <v>27.869299999999999</v>
      </c>
      <c r="K2290">
        <v>20.815799999999999</v>
      </c>
      <c r="L2290">
        <v>4.0000000000000002E-4</v>
      </c>
      <c r="M2290" s="1">
        <v>1.649</v>
      </c>
      <c r="N2290" s="1">
        <v>1.2983811000000001</v>
      </c>
      <c r="O2290" s="1">
        <v>0</v>
      </c>
    </row>
    <row r="2291" spans="1:15">
      <c r="A2291" t="s">
        <v>15</v>
      </c>
      <c r="B2291" s="2">
        <f t="shared" si="70"/>
        <v>40351.083588000001</v>
      </c>
      <c r="C2291">
        <f t="shared" si="71"/>
        <v>40351.083588000001</v>
      </c>
      <c r="D2291">
        <v>173.08358799999999</v>
      </c>
      <c r="E2291">
        <v>572.25</v>
      </c>
      <c r="F2291">
        <v>2290</v>
      </c>
      <c r="G2291">
        <v>0.83299999999999996</v>
      </c>
      <c r="H2291">
        <v>13.248799999999999</v>
      </c>
      <c r="I2291">
        <v>3.3600150000000002</v>
      </c>
      <c r="J2291">
        <v>27.893599999999999</v>
      </c>
      <c r="K2291">
        <v>20.848099999999999</v>
      </c>
      <c r="L2291">
        <v>4.0000000000000002E-4</v>
      </c>
      <c r="M2291" s="1">
        <v>1.6237999999999999</v>
      </c>
      <c r="N2291" s="1">
        <v>1.2979996</v>
      </c>
      <c r="O2291" s="1">
        <v>0</v>
      </c>
    </row>
    <row r="2292" spans="1:15">
      <c r="A2292" t="s">
        <v>15</v>
      </c>
      <c r="B2292" s="2">
        <f t="shared" si="70"/>
        <v>40351.094004999999</v>
      </c>
      <c r="C2292">
        <f t="shared" si="71"/>
        <v>40351.094004999999</v>
      </c>
      <c r="D2292">
        <v>173.09400500000001</v>
      </c>
      <c r="E2292">
        <v>572.5</v>
      </c>
      <c r="F2292">
        <v>2291</v>
      </c>
      <c r="G2292">
        <v>0.83199999999999996</v>
      </c>
      <c r="H2292">
        <v>13.2484</v>
      </c>
      <c r="I2292">
        <v>3.3607049999999998</v>
      </c>
      <c r="J2292">
        <v>27.900300000000001</v>
      </c>
      <c r="K2292">
        <v>20.853300000000001</v>
      </c>
      <c r="L2292">
        <v>2.0000000000000001E-4</v>
      </c>
      <c r="M2292" s="1">
        <v>1.8405</v>
      </c>
      <c r="N2292" s="1">
        <v>1.2049196</v>
      </c>
      <c r="O2292" s="1">
        <v>0</v>
      </c>
    </row>
    <row r="2293" spans="1:15">
      <c r="A2293" t="s">
        <v>15</v>
      </c>
      <c r="B2293" s="2">
        <f t="shared" si="70"/>
        <v>40351.104420999996</v>
      </c>
      <c r="C2293">
        <f t="shared" si="71"/>
        <v>40351.104420999996</v>
      </c>
      <c r="D2293">
        <v>173.104421</v>
      </c>
      <c r="E2293">
        <v>572.75</v>
      </c>
      <c r="F2293">
        <v>2292</v>
      </c>
      <c r="G2293">
        <v>0.83599999999999997</v>
      </c>
      <c r="H2293">
        <v>13.268800000000001</v>
      </c>
      <c r="I2293">
        <v>3.3619599999999998</v>
      </c>
      <c r="J2293">
        <v>27.896899999999999</v>
      </c>
      <c r="K2293">
        <v>20.846800000000002</v>
      </c>
      <c r="L2293">
        <v>5.0000000000000001E-4</v>
      </c>
      <c r="M2293" s="1">
        <v>1.4514</v>
      </c>
      <c r="N2293" s="1">
        <v>1.1858458000000001</v>
      </c>
      <c r="O2293" s="1">
        <v>0</v>
      </c>
    </row>
    <row r="2294" spans="1:15">
      <c r="A2294" t="s">
        <v>15</v>
      </c>
      <c r="B2294" s="2">
        <f t="shared" si="70"/>
        <v>40351.114838000001</v>
      </c>
      <c r="C2294">
        <f t="shared" si="71"/>
        <v>40351.114838000001</v>
      </c>
      <c r="D2294">
        <v>173.11483799999999</v>
      </c>
      <c r="E2294">
        <v>573</v>
      </c>
      <c r="F2294">
        <v>2293</v>
      </c>
      <c r="G2294">
        <v>0.84299999999999997</v>
      </c>
      <c r="H2294">
        <v>13.179600000000001</v>
      </c>
      <c r="I2294">
        <v>3.3572850000000001</v>
      </c>
      <c r="J2294">
        <v>27.9192</v>
      </c>
      <c r="K2294">
        <v>20.881</v>
      </c>
      <c r="L2294">
        <v>4.0000000000000002E-4</v>
      </c>
      <c r="M2294" s="1">
        <v>1.9992000000000001</v>
      </c>
      <c r="N2294" s="1">
        <v>1.6024171</v>
      </c>
      <c r="O2294" s="1">
        <v>0</v>
      </c>
    </row>
    <row r="2295" spans="1:15">
      <c r="A2295" t="s">
        <v>15</v>
      </c>
      <c r="B2295" s="2">
        <f t="shared" si="70"/>
        <v>40351.125254999999</v>
      </c>
      <c r="C2295">
        <f t="shared" si="71"/>
        <v>40351.125254999999</v>
      </c>
      <c r="D2295">
        <v>173.12525500000001</v>
      </c>
      <c r="E2295">
        <v>573.25</v>
      </c>
      <c r="F2295">
        <v>2294</v>
      </c>
      <c r="G2295">
        <v>0.76900000000000002</v>
      </c>
      <c r="H2295">
        <v>13.1892</v>
      </c>
      <c r="I2295">
        <v>3.3579810000000001</v>
      </c>
      <c r="J2295">
        <v>27.918700000000001</v>
      </c>
      <c r="K2295">
        <v>20.878699999999998</v>
      </c>
      <c r="L2295">
        <v>4.0000000000000002E-4</v>
      </c>
      <c r="M2295" s="1">
        <v>3.1070000000000002</v>
      </c>
      <c r="N2295" s="1">
        <v>1.4612712000000001</v>
      </c>
      <c r="O2295" s="1">
        <v>0</v>
      </c>
    </row>
    <row r="2296" spans="1:15">
      <c r="A2296" t="s">
        <v>15</v>
      </c>
      <c r="B2296" s="2">
        <f t="shared" si="70"/>
        <v>40351.135670999996</v>
      </c>
      <c r="C2296">
        <f t="shared" si="71"/>
        <v>40351.135670999996</v>
      </c>
      <c r="D2296">
        <v>173.135671</v>
      </c>
      <c r="E2296">
        <v>573.5</v>
      </c>
      <c r="F2296">
        <v>2295</v>
      </c>
      <c r="G2296">
        <v>0.82599999999999996</v>
      </c>
      <c r="H2296">
        <v>13.204700000000001</v>
      </c>
      <c r="I2296">
        <v>3.3586969999999998</v>
      </c>
      <c r="J2296">
        <v>27.913799999999998</v>
      </c>
      <c r="K2296">
        <v>20.8721</v>
      </c>
      <c r="L2296">
        <v>4.0000000000000002E-4</v>
      </c>
      <c r="M2296" s="1">
        <v>1.8519000000000001</v>
      </c>
      <c r="N2296" s="1">
        <v>1.2045380999999999</v>
      </c>
      <c r="O2296" s="1">
        <v>0</v>
      </c>
    </row>
    <row r="2297" spans="1:15">
      <c r="A2297" t="s">
        <v>15</v>
      </c>
      <c r="B2297" s="2">
        <f t="shared" si="70"/>
        <v>40351.146088000001</v>
      </c>
      <c r="C2297">
        <f t="shared" si="71"/>
        <v>40351.146088000001</v>
      </c>
      <c r="D2297">
        <v>173.14608799999999</v>
      </c>
      <c r="E2297">
        <v>573.75</v>
      </c>
      <c r="F2297">
        <v>2296</v>
      </c>
      <c r="G2297">
        <v>0.82399999999999995</v>
      </c>
      <c r="H2297">
        <v>13.345700000000001</v>
      </c>
      <c r="I2297">
        <v>3.3646850000000001</v>
      </c>
      <c r="J2297">
        <v>27.8657</v>
      </c>
      <c r="K2297">
        <v>20.808199999999999</v>
      </c>
      <c r="L2297">
        <v>2.0000000000000001E-4</v>
      </c>
      <c r="M2297" s="1">
        <v>1.5894999999999999</v>
      </c>
      <c r="N2297" s="1">
        <v>1.198053</v>
      </c>
      <c r="O2297" s="1">
        <v>0</v>
      </c>
    </row>
    <row r="2298" spans="1:15">
      <c r="A2298" t="s">
        <v>15</v>
      </c>
      <c r="B2298" s="2">
        <f t="shared" si="70"/>
        <v>40351.156504999999</v>
      </c>
      <c r="C2298">
        <f t="shared" si="71"/>
        <v>40351.156504999999</v>
      </c>
      <c r="D2298">
        <v>173.15650500000001</v>
      </c>
      <c r="E2298">
        <v>574</v>
      </c>
      <c r="F2298">
        <v>2297</v>
      </c>
      <c r="G2298">
        <v>0.82799999999999996</v>
      </c>
      <c r="H2298">
        <v>13.2585</v>
      </c>
      <c r="I2298">
        <v>3.3606549999999999</v>
      </c>
      <c r="J2298">
        <v>27.892399999999999</v>
      </c>
      <c r="K2298">
        <v>20.845400000000001</v>
      </c>
      <c r="L2298">
        <v>4.0000000000000002E-4</v>
      </c>
      <c r="M2298" s="1">
        <v>2.2311000000000001</v>
      </c>
      <c r="N2298" s="1">
        <v>1.3163104000000001</v>
      </c>
      <c r="O2298" s="1">
        <v>0</v>
      </c>
    </row>
    <row r="2299" spans="1:15">
      <c r="A2299" t="s">
        <v>15</v>
      </c>
      <c r="B2299" s="2">
        <f t="shared" si="70"/>
        <v>40351.166920999996</v>
      </c>
      <c r="C2299">
        <f t="shared" si="71"/>
        <v>40351.166920999996</v>
      </c>
      <c r="D2299">
        <v>173.166921</v>
      </c>
      <c r="E2299">
        <v>574.25</v>
      </c>
      <c r="F2299">
        <v>2298</v>
      </c>
      <c r="G2299">
        <v>0.82799999999999996</v>
      </c>
      <c r="H2299">
        <v>13.2682</v>
      </c>
      <c r="I2299">
        <v>3.3593169999999999</v>
      </c>
      <c r="J2299">
        <v>27.873100000000001</v>
      </c>
      <c r="K2299">
        <v>20.828600000000002</v>
      </c>
      <c r="L2299">
        <v>2.0000000000000001E-4</v>
      </c>
      <c r="M2299" s="1">
        <v>1.9610000000000001</v>
      </c>
      <c r="N2299" s="1">
        <v>1.3594172</v>
      </c>
      <c r="O2299" s="1">
        <v>0</v>
      </c>
    </row>
    <row r="2300" spans="1:15">
      <c r="A2300" t="s">
        <v>15</v>
      </c>
      <c r="B2300" s="2">
        <f t="shared" si="70"/>
        <v>40351.177338000001</v>
      </c>
      <c r="C2300">
        <f t="shared" si="71"/>
        <v>40351.177338000001</v>
      </c>
      <c r="D2300">
        <v>173.17733799999999</v>
      </c>
      <c r="E2300">
        <v>574.5</v>
      </c>
      <c r="F2300">
        <v>2299</v>
      </c>
      <c r="G2300">
        <v>0.81100000000000005</v>
      </c>
      <c r="H2300">
        <v>13.294600000000001</v>
      </c>
      <c r="I2300">
        <v>3.3622320000000001</v>
      </c>
      <c r="J2300">
        <v>27.880500000000001</v>
      </c>
      <c r="K2300">
        <v>20.8293</v>
      </c>
      <c r="L2300">
        <v>5.0000000000000001E-4</v>
      </c>
      <c r="M2300" s="1">
        <v>1.8649</v>
      </c>
      <c r="N2300" s="1">
        <v>1.3521691</v>
      </c>
      <c r="O2300" s="1">
        <v>0</v>
      </c>
    </row>
    <row r="2301" spans="1:15">
      <c r="A2301" t="s">
        <v>15</v>
      </c>
      <c r="B2301" s="2">
        <f t="shared" si="70"/>
        <v>40351.187754999999</v>
      </c>
      <c r="C2301">
        <f t="shared" si="71"/>
        <v>40351.187754999999</v>
      </c>
      <c r="D2301">
        <v>173.18775500000001</v>
      </c>
      <c r="E2301">
        <v>574.75</v>
      </c>
      <c r="F2301">
        <v>2300</v>
      </c>
      <c r="G2301">
        <v>0.83599999999999997</v>
      </c>
      <c r="H2301">
        <v>13.307600000000001</v>
      </c>
      <c r="I2301">
        <v>3.3619910000000002</v>
      </c>
      <c r="J2301">
        <v>27.8688</v>
      </c>
      <c r="K2301">
        <v>20.817799999999998</v>
      </c>
      <c r="L2301">
        <v>5.0000000000000001E-4</v>
      </c>
      <c r="M2301" s="1">
        <v>1.5201</v>
      </c>
      <c r="N2301" s="1">
        <v>1.2045380999999999</v>
      </c>
      <c r="O2301" s="1">
        <v>0</v>
      </c>
    </row>
    <row r="2302" spans="1:15">
      <c r="A2302" t="s">
        <v>15</v>
      </c>
      <c r="B2302" s="2">
        <f t="shared" si="70"/>
        <v>40351.198170999996</v>
      </c>
      <c r="C2302">
        <f t="shared" si="71"/>
        <v>40351.198170999996</v>
      </c>
      <c r="D2302">
        <v>173.198171</v>
      </c>
      <c r="E2302">
        <v>575</v>
      </c>
      <c r="F2302">
        <v>2301</v>
      </c>
      <c r="G2302">
        <v>0.77900000000000003</v>
      </c>
      <c r="H2302">
        <v>13.2347</v>
      </c>
      <c r="I2302">
        <v>3.3587030000000002</v>
      </c>
      <c r="J2302">
        <v>27.8919</v>
      </c>
      <c r="K2302">
        <v>20.849499999999999</v>
      </c>
      <c r="L2302">
        <v>2.0000000000000001E-4</v>
      </c>
      <c r="M2302" s="1">
        <v>2.1686000000000001</v>
      </c>
      <c r="N2302" s="1">
        <v>1.3651393000000001</v>
      </c>
      <c r="O2302" s="1">
        <v>0</v>
      </c>
    </row>
    <row r="2303" spans="1:15">
      <c r="A2303" t="s">
        <v>15</v>
      </c>
      <c r="B2303" s="2">
        <f t="shared" si="70"/>
        <v>40351.208588000001</v>
      </c>
      <c r="C2303">
        <f t="shared" si="71"/>
        <v>40351.208588000001</v>
      </c>
      <c r="D2303">
        <v>173.20858799999999</v>
      </c>
      <c r="E2303">
        <v>575.25</v>
      </c>
      <c r="F2303">
        <v>2302</v>
      </c>
      <c r="G2303">
        <v>0.81399999999999995</v>
      </c>
      <c r="H2303">
        <v>13.2628</v>
      </c>
      <c r="I2303">
        <v>3.3600590000000001</v>
      </c>
      <c r="J2303">
        <v>27.883800000000001</v>
      </c>
      <c r="K2303">
        <v>20.837900000000001</v>
      </c>
      <c r="L2303">
        <v>4.0000000000000002E-4</v>
      </c>
      <c r="M2303" s="1">
        <v>1.9496</v>
      </c>
      <c r="N2303" s="1">
        <v>3.9595544999999999</v>
      </c>
      <c r="O2303" s="1">
        <v>0</v>
      </c>
    </row>
    <row r="2304" spans="1:15">
      <c r="A2304" t="s">
        <v>15</v>
      </c>
      <c r="B2304" s="2">
        <f t="shared" si="70"/>
        <v>40351.219004999999</v>
      </c>
      <c r="C2304">
        <f t="shared" si="71"/>
        <v>40351.219004999999</v>
      </c>
      <c r="D2304">
        <v>173.21900500000001</v>
      </c>
      <c r="E2304">
        <v>575.5</v>
      </c>
      <c r="F2304">
        <v>2303</v>
      </c>
      <c r="G2304">
        <v>0.82499999999999996</v>
      </c>
      <c r="H2304">
        <v>13.239699999999999</v>
      </c>
      <c r="I2304">
        <v>3.3596849999999998</v>
      </c>
      <c r="J2304">
        <v>27.897300000000001</v>
      </c>
      <c r="K2304">
        <v>20.852699999999999</v>
      </c>
      <c r="L2304">
        <v>5.0000000000000001E-4</v>
      </c>
      <c r="M2304" s="1">
        <v>2.2784</v>
      </c>
      <c r="N2304" s="1">
        <v>1.3399619</v>
      </c>
      <c r="O2304" s="1">
        <v>0</v>
      </c>
    </row>
    <row r="2305" spans="1:15">
      <c r="A2305" t="s">
        <v>15</v>
      </c>
      <c r="B2305" s="2">
        <f t="shared" si="70"/>
        <v>40351.229420999996</v>
      </c>
      <c r="C2305">
        <f t="shared" si="71"/>
        <v>40351.229420999996</v>
      </c>
      <c r="D2305">
        <v>173.229421</v>
      </c>
      <c r="E2305">
        <v>575.75</v>
      </c>
      <c r="F2305">
        <v>2304</v>
      </c>
      <c r="G2305">
        <v>0.82399999999999995</v>
      </c>
      <c r="H2305">
        <v>13.2163</v>
      </c>
      <c r="I2305">
        <v>3.3589500000000001</v>
      </c>
      <c r="J2305">
        <v>27.907699999999998</v>
      </c>
      <c r="K2305">
        <v>20.865200000000002</v>
      </c>
      <c r="L2305">
        <v>4.0000000000000002E-4</v>
      </c>
      <c r="M2305" s="1">
        <v>1.8649</v>
      </c>
      <c r="N2305" s="1">
        <v>1.3102068</v>
      </c>
      <c r="O2305" s="1">
        <v>0</v>
      </c>
    </row>
    <row r="2306" spans="1:15">
      <c r="A2306" t="s">
        <v>15</v>
      </c>
      <c r="B2306" s="2">
        <f t="shared" si="70"/>
        <v>40351.239838000001</v>
      </c>
      <c r="C2306">
        <f t="shared" si="71"/>
        <v>40351.239838000001</v>
      </c>
      <c r="D2306">
        <v>173.23983799999999</v>
      </c>
      <c r="E2306">
        <v>576</v>
      </c>
      <c r="F2306">
        <v>2305</v>
      </c>
      <c r="G2306">
        <v>0.82599999999999996</v>
      </c>
      <c r="H2306">
        <v>13.2462</v>
      </c>
      <c r="I2306">
        <v>3.3596029999999999</v>
      </c>
      <c r="J2306">
        <v>27.8917</v>
      </c>
      <c r="K2306">
        <v>20.847200000000001</v>
      </c>
      <c r="L2306">
        <v>2.9999999999999997E-4</v>
      </c>
      <c r="M2306" s="1">
        <v>2.1800000000000002</v>
      </c>
      <c r="N2306" s="1">
        <v>1.3773465</v>
      </c>
      <c r="O2306" s="1">
        <v>0</v>
      </c>
    </row>
    <row r="2307" spans="1:15">
      <c r="A2307" t="s">
        <v>15</v>
      </c>
      <c r="B2307" s="2">
        <f t="shared" ref="B2307:B2355" si="72">C2307</f>
        <v>40351.250254999999</v>
      </c>
      <c r="C2307">
        <f t="shared" ref="C2307:C2355" si="73">40178+D2307</f>
        <v>40351.250254999999</v>
      </c>
      <c r="D2307">
        <v>173.25025500000001</v>
      </c>
      <c r="E2307">
        <v>576.25</v>
      </c>
      <c r="F2307">
        <v>2306</v>
      </c>
      <c r="G2307">
        <v>0.82099999999999995</v>
      </c>
      <c r="H2307">
        <v>13.176299999999999</v>
      </c>
      <c r="I2307">
        <v>3.3582350000000001</v>
      </c>
      <c r="J2307">
        <v>27.930399999999999</v>
      </c>
      <c r="K2307">
        <v>20.8903</v>
      </c>
      <c r="L2307">
        <v>4.0000000000000002E-4</v>
      </c>
      <c r="M2307" s="1">
        <v>2.0571999999999999</v>
      </c>
      <c r="N2307" s="1">
        <v>1.3830686999999999</v>
      </c>
      <c r="O2307" s="1">
        <v>0</v>
      </c>
    </row>
    <row r="2308" spans="1:15">
      <c r="A2308" t="s">
        <v>15</v>
      </c>
      <c r="B2308" s="2">
        <f t="shared" si="72"/>
        <v>40351.260670999996</v>
      </c>
      <c r="C2308">
        <f t="shared" si="73"/>
        <v>40351.260670999996</v>
      </c>
      <c r="D2308">
        <v>173.260671</v>
      </c>
      <c r="E2308">
        <v>576.5</v>
      </c>
      <c r="F2308">
        <v>2307</v>
      </c>
      <c r="G2308">
        <v>0.82199999999999995</v>
      </c>
      <c r="H2308">
        <v>13.041600000000001</v>
      </c>
      <c r="I2308">
        <v>3.3553730000000002</v>
      </c>
      <c r="J2308">
        <v>28.0031</v>
      </c>
      <c r="K2308">
        <v>20.971699999999998</v>
      </c>
      <c r="L2308">
        <v>5.0000000000000001E-4</v>
      </c>
      <c r="M2308" s="1">
        <v>1.5826</v>
      </c>
      <c r="N2308" s="1">
        <v>1.4978928</v>
      </c>
      <c r="O2308" s="1">
        <v>0</v>
      </c>
    </row>
    <row r="2309" spans="1:15">
      <c r="A2309" t="s">
        <v>15</v>
      </c>
      <c r="B2309" s="2">
        <f t="shared" si="72"/>
        <v>40351.271088000001</v>
      </c>
      <c r="C2309">
        <f t="shared" si="73"/>
        <v>40351.271088000001</v>
      </c>
      <c r="D2309">
        <v>173.27108799999999</v>
      </c>
      <c r="E2309">
        <v>576.75</v>
      </c>
      <c r="F2309">
        <v>2308</v>
      </c>
      <c r="G2309">
        <v>0.81599999999999995</v>
      </c>
      <c r="H2309">
        <v>13.0511</v>
      </c>
      <c r="I2309">
        <v>3.3554550000000001</v>
      </c>
      <c r="J2309">
        <v>27.9969</v>
      </c>
      <c r="K2309">
        <v>20.965199999999999</v>
      </c>
      <c r="L2309">
        <v>4.0000000000000002E-4</v>
      </c>
      <c r="M2309" s="1">
        <v>2.1074999999999999</v>
      </c>
      <c r="N2309" s="1">
        <v>2.4332707999999998</v>
      </c>
      <c r="O2309" s="1">
        <v>0</v>
      </c>
    </row>
    <row r="2310" spans="1:15">
      <c r="A2310" t="s">
        <v>15</v>
      </c>
      <c r="B2310" s="2">
        <f t="shared" si="72"/>
        <v>40351.281504999999</v>
      </c>
      <c r="C2310">
        <f t="shared" si="73"/>
        <v>40351.281504999999</v>
      </c>
      <c r="D2310">
        <v>173.28150500000001</v>
      </c>
      <c r="E2310">
        <v>577</v>
      </c>
      <c r="F2310">
        <v>2309</v>
      </c>
      <c r="G2310">
        <v>0.81699999999999995</v>
      </c>
      <c r="H2310">
        <v>12.973800000000001</v>
      </c>
      <c r="I2310">
        <v>3.3544049999999999</v>
      </c>
      <c r="J2310">
        <v>28.0442</v>
      </c>
      <c r="K2310">
        <v>21.016200000000001</v>
      </c>
      <c r="L2310">
        <v>5.0000000000000001E-4</v>
      </c>
      <c r="M2310" s="1">
        <v>2.0693999999999999</v>
      </c>
      <c r="N2310" s="1">
        <v>1.3220326</v>
      </c>
      <c r="O2310" s="1">
        <v>0</v>
      </c>
    </row>
    <row r="2311" spans="1:15">
      <c r="A2311" t="s">
        <v>15</v>
      </c>
      <c r="B2311" s="2">
        <f t="shared" si="72"/>
        <v>40351.302338000001</v>
      </c>
      <c r="C2311">
        <f t="shared" si="73"/>
        <v>40351.302338000001</v>
      </c>
      <c r="D2311">
        <v>173.30233799999999</v>
      </c>
      <c r="E2311">
        <v>577.25</v>
      </c>
      <c r="F2311">
        <v>2310</v>
      </c>
      <c r="G2311">
        <v>0.80100000000000005</v>
      </c>
      <c r="H2311">
        <v>12.9259</v>
      </c>
      <c r="I2311">
        <v>3.3527650000000002</v>
      </c>
      <c r="J2311">
        <v>28.064499999999999</v>
      </c>
      <c r="K2311">
        <v>21.040800000000001</v>
      </c>
      <c r="L2311">
        <v>5.0000000000000001E-4</v>
      </c>
      <c r="M2311" s="1">
        <v>1.768</v>
      </c>
      <c r="N2311" s="1">
        <v>1.2743481000000001</v>
      </c>
      <c r="O2311" s="1">
        <v>0</v>
      </c>
    </row>
    <row r="2312" spans="1:15">
      <c r="A2312" t="s">
        <v>15</v>
      </c>
      <c r="B2312" s="2">
        <f t="shared" si="72"/>
        <v>40351.312754999999</v>
      </c>
      <c r="C2312">
        <f t="shared" si="73"/>
        <v>40351.312754999999</v>
      </c>
      <c r="D2312">
        <v>173.31275500000001</v>
      </c>
      <c r="E2312">
        <v>577.5</v>
      </c>
      <c r="F2312">
        <v>2311</v>
      </c>
      <c r="G2312">
        <v>0.82399999999999995</v>
      </c>
      <c r="H2312">
        <v>12.843</v>
      </c>
      <c r="I2312">
        <v>3.3507470000000001</v>
      </c>
      <c r="J2312">
        <v>28.107199999999999</v>
      </c>
      <c r="K2312">
        <v>21.089200000000002</v>
      </c>
      <c r="L2312">
        <v>2.9999999999999997E-4</v>
      </c>
      <c r="M2312" s="1">
        <v>1.1973</v>
      </c>
      <c r="N2312" s="1">
        <v>1.2796888</v>
      </c>
      <c r="O2312" s="1">
        <v>0</v>
      </c>
    </row>
    <row r="2313" spans="1:15">
      <c r="A2313" t="s">
        <v>15</v>
      </c>
      <c r="B2313" s="2">
        <f t="shared" si="72"/>
        <v>40351.323170999996</v>
      </c>
      <c r="C2313">
        <f t="shared" si="73"/>
        <v>40351.323170999996</v>
      </c>
      <c r="D2313">
        <v>173.323171</v>
      </c>
      <c r="E2313">
        <v>577.75</v>
      </c>
      <c r="F2313">
        <v>2312</v>
      </c>
      <c r="G2313">
        <v>0.77400000000000002</v>
      </c>
      <c r="H2313">
        <v>12.878399999999999</v>
      </c>
      <c r="I2313">
        <v>3.3516010000000001</v>
      </c>
      <c r="J2313">
        <v>28.088899999999999</v>
      </c>
      <c r="K2313">
        <v>21.0685</v>
      </c>
      <c r="L2313">
        <v>4.0000000000000002E-4</v>
      </c>
      <c r="M2313" s="1">
        <v>1.7931999999999999</v>
      </c>
      <c r="N2313" s="1">
        <v>1.877461</v>
      </c>
      <c r="O2313" s="1">
        <v>0</v>
      </c>
    </row>
    <row r="2314" spans="1:15">
      <c r="A2314" t="s">
        <v>15</v>
      </c>
      <c r="B2314" s="2">
        <f t="shared" si="72"/>
        <v>40351.333588000001</v>
      </c>
      <c r="C2314">
        <f t="shared" si="73"/>
        <v>40351.333588000001</v>
      </c>
      <c r="D2314">
        <v>173.33358799999999</v>
      </c>
      <c r="E2314">
        <v>578</v>
      </c>
      <c r="F2314">
        <v>2313</v>
      </c>
      <c r="G2314">
        <v>0.77500000000000002</v>
      </c>
      <c r="H2314">
        <v>12.7136</v>
      </c>
      <c r="I2314">
        <v>3.3470770000000001</v>
      </c>
      <c r="J2314">
        <v>28.1694</v>
      </c>
      <c r="K2314">
        <v>21.161300000000001</v>
      </c>
      <c r="L2314">
        <v>4.0000000000000002E-4</v>
      </c>
      <c r="M2314" s="1">
        <v>1.353</v>
      </c>
      <c r="N2314" s="1">
        <v>1.3163104000000001</v>
      </c>
      <c r="O2314" s="1">
        <v>0</v>
      </c>
    </row>
    <row r="2315" spans="1:15">
      <c r="A2315" t="s">
        <v>15</v>
      </c>
      <c r="B2315" s="2">
        <f t="shared" si="72"/>
        <v>40351.344004999999</v>
      </c>
      <c r="C2315">
        <f t="shared" si="73"/>
        <v>40351.344004999999</v>
      </c>
      <c r="D2315">
        <v>173.34400500000001</v>
      </c>
      <c r="E2315">
        <v>578.25</v>
      </c>
      <c r="F2315">
        <v>2314</v>
      </c>
      <c r="G2315">
        <v>0.77200000000000002</v>
      </c>
      <c r="H2315">
        <v>12.730700000000001</v>
      </c>
      <c r="I2315">
        <v>3.3475450000000002</v>
      </c>
      <c r="J2315">
        <v>28.160900000000002</v>
      </c>
      <c r="K2315">
        <v>21.151599999999998</v>
      </c>
      <c r="L2315">
        <v>5.0000000000000001E-4</v>
      </c>
      <c r="M2315" s="1">
        <v>1.0768</v>
      </c>
      <c r="N2315" s="1">
        <v>1.2564188000000001</v>
      </c>
      <c r="O2315" s="1">
        <v>0</v>
      </c>
    </row>
    <row r="2316" spans="1:15">
      <c r="A2316" t="s">
        <v>15</v>
      </c>
      <c r="B2316" s="2">
        <f t="shared" si="72"/>
        <v>40351.354420999996</v>
      </c>
      <c r="C2316">
        <f t="shared" si="73"/>
        <v>40351.354420999996</v>
      </c>
      <c r="D2316">
        <v>173.354421</v>
      </c>
      <c r="E2316">
        <v>578.5</v>
      </c>
      <c r="F2316">
        <v>2315</v>
      </c>
      <c r="G2316">
        <v>0.77600000000000002</v>
      </c>
      <c r="H2316">
        <v>12.770799999999999</v>
      </c>
      <c r="I2316">
        <v>3.34883</v>
      </c>
      <c r="J2316">
        <v>28.143000000000001</v>
      </c>
      <c r="K2316">
        <v>21.130400000000002</v>
      </c>
      <c r="L2316">
        <v>2.0000000000000001E-4</v>
      </c>
      <c r="M2316" s="1">
        <v>1.5094000000000001</v>
      </c>
      <c r="N2316" s="1">
        <v>1.1984345000000001</v>
      </c>
      <c r="O2316" s="1">
        <v>0</v>
      </c>
    </row>
    <row r="2317" spans="1:15">
      <c r="A2317" t="s">
        <v>15</v>
      </c>
      <c r="B2317" s="2">
        <f t="shared" si="72"/>
        <v>40351.364838000001</v>
      </c>
      <c r="C2317">
        <f t="shared" si="73"/>
        <v>40351.364838000001</v>
      </c>
      <c r="D2317">
        <v>173.36483799999999</v>
      </c>
      <c r="E2317">
        <v>578.75</v>
      </c>
      <c r="F2317">
        <v>2316</v>
      </c>
      <c r="G2317">
        <v>0.77700000000000002</v>
      </c>
      <c r="H2317">
        <v>12.821400000000001</v>
      </c>
      <c r="I2317">
        <v>3.3497970000000001</v>
      </c>
      <c r="J2317">
        <v>28.1144</v>
      </c>
      <c r="K2317">
        <v>21.098800000000001</v>
      </c>
      <c r="L2317">
        <v>4.0000000000000002E-4</v>
      </c>
      <c r="M2317" s="1">
        <v>1.1012</v>
      </c>
      <c r="N2317" s="1">
        <v>1.0958175999999999</v>
      </c>
      <c r="O2317" s="1">
        <v>0</v>
      </c>
    </row>
    <row r="2318" spans="1:15">
      <c r="A2318" t="s">
        <v>15</v>
      </c>
      <c r="B2318" s="2">
        <f t="shared" si="72"/>
        <v>40351.375254999999</v>
      </c>
      <c r="C2318">
        <f t="shared" si="73"/>
        <v>40351.375254999999</v>
      </c>
      <c r="D2318">
        <v>173.37525500000001</v>
      </c>
      <c r="E2318">
        <v>579</v>
      </c>
      <c r="F2318">
        <v>2317</v>
      </c>
      <c r="G2318">
        <v>0.77200000000000002</v>
      </c>
      <c r="H2318">
        <v>12.851699999999999</v>
      </c>
      <c r="I2318">
        <v>3.3504999999999998</v>
      </c>
      <c r="J2318">
        <v>28.098500000000001</v>
      </c>
      <c r="K2318">
        <v>21.0809</v>
      </c>
      <c r="L2318">
        <v>5.0000000000000001E-4</v>
      </c>
      <c r="M2318" s="1">
        <v>1.3644000000000001</v>
      </c>
      <c r="N2318" s="1">
        <v>1.2102602</v>
      </c>
      <c r="O2318" s="1">
        <v>0</v>
      </c>
    </row>
    <row r="2319" spans="1:15">
      <c r="A2319" t="s">
        <v>15</v>
      </c>
      <c r="B2319" s="2">
        <f t="shared" si="72"/>
        <v>40351.385670999996</v>
      </c>
      <c r="C2319">
        <f t="shared" si="73"/>
        <v>40351.385670999996</v>
      </c>
      <c r="D2319">
        <v>173.385671</v>
      </c>
      <c r="E2319">
        <v>579.25</v>
      </c>
      <c r="F2319">
        <v>2318</v>
      </c>
      <c r="G2319">
        <v>0.77300000000000002</v>
      </c>
      <c r="H2319">
        <v>12.860099999999999</v>
      </c>
      <c r="I2319">
        <v>3.3537729999999999</v>
      </c>
      <c r="J2319">
        <v>28.122599999999998</v>
      </c>
      <c r="K2319">
        <v>21.097999999999999</v>
      </c>
      <c r="L2319">
        <v>4.0000000000000002E-4</v>
      </c>
      <c r="M2319" s="1">
        <v>1.0187999999999999</v>
      </c>
      <c r="N2319" s="1">
        <v>1.2804517</v>
      </c>
      <c r="O2319" s="1">
        <v>0</v>
      </c>
    </row>
    <row r="2320" spans="1:15">
      <c r="A2320" t="s">
        <v>15</v>
      </c>
      <c r="B2320" s="2">
        <f t="shared" si="72"/>
        <v>40351.396088000001</v>
      </c>
      <c r="C2320">
        <f t="shared" si="73"/>
        <v>40351.396088000001</v>
      </c>
      <c r="D2320">
        <v>173.39608799999999</v>
      </c>
      <c r="E2320">
        <v>579.5</v>
      </c>
      <c r="F2320">
        <v>2319</v>
      </c>
      <c r="G2320">
        <v>0.77600000000000002</v>
      </c>
      <c r="H2320">
        <v>12.917400000000001</v>
      </c>
      <c r="I2320">
        <v>3.356141</v>
      </c>
      <c r="J2320">
        <v>28.102</v>
      </c>
      <c r="K2320">
        <v>21.071400000000001</v>
      </c>
      <c r="L2320">
        <v>4.0000000000000002E-4</v>
      </c>
      <c r="M2320" s="1">
        <v>1.3774</v>
      </c>
      <c r="N2320" s="1">
        <v>1.2793072999999999</v>
      </c>
      <c r="O2320" s="1">
        <v>0</v>
      </c>
    </row>
    <row r="2321" spans="1:15">
      <c r="A2321" t="s">
        <v>15</v>
      </c>
      <c r="B2321" s="2">
        <f t="shared" si="72"/>
        <v>40351.406504999999</v>
      </c>
      <c r="C2321">
        <f t="shared" si="73"/>
        <v>40351.406504999999</v>
      </c>
      <c r="D2321">
        <v>173.40650500000001</v>
      </c>
      <c r="E2321">
        <v>579.75</v>
      </c>
      <c r="F2321">
        <v>2320</v>
      </c>
      <c r="G2321">
        <v>0.77600000000000002</v>
      </c>
      <c r="H2321">
        <v>12.9491</v>
      </c>
      <c r="I2321">
        <v>3.355248</v>
      </c>
      <c r="J2321">
        <v>28.0703</v>
      </c>
      <c r="K2321">
        <v>21.041</v>
      </c>
      <c r="L2321">
        <v>4.0000000000000002E-4</v>
      </c>
      <c r="M2321" s="1">
        <v>1.5345</v>
      </c>
      <c r="N2321" s="1">
        <v>1.2796888</v>
      </c>
      <c r="O2321" s="1">
        <v>0</v>
      </c>
    </row>
    <row r="2322" spans="1:15">
      <c r="A2322" t="s">
        <v>15</v>
      </c>
      <c r="B2322" s="2">
        <f t="shared" si="72"/>
        <v>40351.416920999996</v>
      </c>
      <c r="C2322">
        <f t="shared" si="73"/>
        <v>40351.416920999996</v>
      </c>
      <c r="D2322">
        <v>173.416921</v>
      </c>
      <c r="E2322">
        <v>580</v>
      </c>
      <c r="F2322">
        <v>2321</v>
      </c>
      <c r="G2322">
        <v>0.77600000000000002</v>
      </c>
      <c r="H2322">
        <v>12.9161</v>
      </c>
      <c r="I2322">
        <v>3.3531260000000001</v>
      </c>
      <c r="J2322">
        <v>28.075099999999999</v>
      </c>
      <c r="K2322">
        <v>21.050799999999999</v>
      </c>
      <c r="L2322">
        <v>2.9999999999999997E-4</v>
      </c>
      <c r="M2322" s="1">
        <v>1.4491000000000001</v>
      </c>
      <c r="N2322" s="1">
        <v>1.2255193</v>
      </c>
      <c r="O2322" s="1">
        <v>0</v>
      </c>
    </row>
    <row r="2323" spans="1:15">
      <c r="A2323" t="s">
        <v>15</v>
      </c>
      <c r="B2323" s="2">
        <f t="shared" si="72"/>
        <v>40351.427338000001</v>
      </c>
      <c r="C2323">
        <f t="shared" si="73"/>
        <v>40351.427338000001</v>
      </c>
      <c r="D2323">
        <v>173.42733799999999</v>
      </c>
      <c r="E2323">
        <v>580.25</v>
      </c>
      <c r="F2323">
        <v>2322</v>
      </c>
      <c r="G2323">
        <v>0.77100000000000002</v>
      </c>
      <c r="H2323">
        <v>13.1434</v>
      </c>
      <c r="I2323">
        <v>3.3565879999999999</v>
      </c>
      <c r="J2323">
        <v>27.939399999999999</v>
      </c>
      <c r="K2323">
        <v>20.903400000000001</v>
      </c>
      <c r="L2323">
        <v>5.0000000000000001E-4</v>
      </c>
      <c r="M2323" s="1">
        <v>1.6246</v>
      </c>
      <c r="N2323" s="1">
        <v>1.3342398</v>
      </c>
      <c r="O2323" s="1">
        <v>0</v>
      </c>
    </row>
    <row r="2324" spans="1:15">
      <c r="A2324" t="s">
        <v>15</v>
      </c>
      <c r="B2324" s="2">
        <f t="shared" si="72"/>
        <v>40351.437754999999</v>
      </c>
      <c r="C2324">
        <f t="shared" si="73"/>
        <v>40351.437754999999</v>
      </c>
      <c r="D2324">
        <v>173.43775500000001</v>
      </c>
      <c r="E2324">
        <v>580.5</v>
      </c>
      <c r="F2324">
        <v>2323</v>
      </c>
      <c r="G2324">
        <v>0.77700000000000002</v>
      </c>
      <c r="H2324">
        <v>13.1183</v>
      </c>
      <c r="I2324">
        <v>3.35738</v>
      </c>
      <c r="J2324">
        <v>27.965199999999999</v>
      </c>
      <c r="K2324">
        <v>20.928000000000001</v>
      </c>
      <c r="L2324">
        <v>2.9999999999999997E-4</v>
      </c>
      <c r="M2324" s="1">
        <v>1.5887</v>
      </c>
      <c r="N2324" s="1">
        <v>1.292659</v>
      </c>
      <c r="O2324" s="1">
        <v>0</v>
      </c>
    </row>
    <row r="2325" spans="1:15">
      <c r="A2325" t="s">
        <v>15</v>
      </c>
      <c r="B2325" s="2">
        <f t="shared" si="72"/>
        <v>40351.448170999996</v>
      </c>
      <c r="C2325">
        <f t="shared" si="73"/>
        <v>40351.448170999996</v>
      </c>
      <c r="D2325">
        <v>173.448171</v>
      </c>
      <c r="E2325">
        <v>580.75</v>
      </c>
      <c r="F2325">
        <v>2324</v>
      </c>
      <c r="G2325">
        <v>0.77400000000000002</v>
      </c>
      <c r="H2325">
        <v>13.0946</v>
      </c>
      <c r="I2325">
        <v>3.3571589999999998</v>
      </c>
      <c r="J2325">
        <v>27.980599999999999</v>
      </c>
      <c r="K2325">
        <v>20.944400000000002</v>
      </c>
      <c r="L2325">
        <v>5.0000000000000001E-4</v>
      </c>
      <c r="M2325" s="1">
        <v>1.6962999999999999</v>
      </c>
      <c r="N2325" s="1">
        <v>1.3403434000000001</v>
      </c>
      <c r="O2325" s="1">
        <v>0</v>
      </c>
    </row>
    <row r="2326" spans="1:15">
      <c r="A2326" t="s">
        <v>15</v>
      </c>
      <c r="B2326" s="2">
        <f t="shared" si="72"/>
        <v>40351.458588000001</v>
      </c>
      <c r="C2326">
        <f t="shared" si="73"/>
        <v>40351.458588000001</v>
      </c>
      <c r="D2326">
        <v>173.45858799999999</v>
      </c>
      <c r="E2326">
        <v>581</v>
      </c>
      <c r="F2326">
        <v>2325</v>
      </c>
      <c r="G2326">
        <v>0.77600000000000002</v>
      </c>
      <c r="H2326">
        <v>13.020200000000001</v>
      </c>
      <c r="I2326">
        <v>3.3551579999999999</v>
      </c>
      <c r="J2326">
        <v>28.0169</v>
      </c>
      <c r="K2326">
        <v>20.9864</v>
      </c>
      <c r="L2326">
        <v>4.0000000000000002E-4</v>
      </c>
      <c r="M2326" s="1">
        <v>1.5887</v>
      </c>
      <c r="N2326" s="1">
        <v>1.2053011</v>
      </c>
      <c r="O2326" s="1">
        <v>0</v>
      </c>
    </row>
    <row r="2327" spans="1:15">
      <c r="A2327" t="s">
        <v>15</v>
      </c>
      <c r="B2327" s="2">
        <f t="shared" si="72"/>
        <v>40351.469004999999</v>
      </c>
      <c r="C2327">
        <f t="shared" si="73"/>
        <v>40351.469004999999</v>
      </c>
      <c r="D2327">
        <v>173.46900500000001</v>
      </c>
      <c r="E2327">
        <v>581.25</v>
      </c>
      <c r="F2327">
        <v>2326</v>
      </c>
      <c r="G2327">
        <v>0.77600000000000002</v>
      </c>
      <c r="H2327">
        <v>12.9617</v>
      </c>
      <c r="I2327">
        <v>3.3535189999999999</v>
      </c>
      <c r="J2327">
        <v>28.045000000000002</v>
      </c>
      <c r="K2327">
        <v>21.018999999999998</v>
      </c>
      <c r="L2327">
        <v>2.9999999999999997E-4</v>
      </c>
      <c r="M2327" s="1">
        <v>1.5216000000000001</v>
      </c>
      <c r="N2327" s="1">
        <v>1.2865553999999999</v>
      </c>
      <c r="O2327" s="1">
        <v>0</v>
      </c>
    </row>
    <row r="2328" spans="1:15">
      <c r="A2328" t="s">
        <v>15</v>
      </c>
      <c r="B2328" s="2">
        <f t="shared" si="72"/>
        <v>40351.479420999996</v>
      </c>
      <c r="C2328">
        <f t="shared" si="73"/>
        <v>40351.479420999996</v>
      </c>
      <c r="D2328">
        <v>173.479421</v>
      </c>
      <c r="E2328">
        <v>581.5</v>
      </c>
      <c r="F2328">
        <v>2327</v>
      </c>
      <c r="G2328">
        <v>0.77500000000000002</v>
      </c>
      <c r="H2328">
        <v>12.9467</v>
      </c>
      <c r="I2328">
        <v>3.3534169999999999</v>
      </c>
      <c r="J2328">
        <v>28.055099999999999</v>
      </c>
      <c r="K2328">
        <v>21.029699999999998</v>
      </c>
      <c r="L2328">
        <v>4.0000000000000002E-4</v>
      </c>
      <c r="M2328" s="1">
        <v>1.5573999999999999</v>
      </c>
      <c r="N2328" s="1">
        <v>1.2259007</v>
      </c>
      <c r="O2328" s="1">
        <v>0</v>
      </c>
    </row>
    <row r="2329" spans="1:15">
      <c r="A2329" t="s">
        <v>15</v>
      </c>
      <c r="B2329" s="2">
        <f t="shared" si="72"/>
        <v>40351.489838000001</v>
      </c>
      <c r="C2329">
        <f t="shared" si="73"/>
        <v>40351.489838000001</v>
      </c>
      <c r="D2329">
        <v>173.48983799999999</v>
      </c>
      <c r="E2329">
        <v>581.75</v>
      </c>
      <c r="F2329">
        <v>2328</v>
      </c>
      <c r="G2329">
        <v>0.77400000000000002</v>
      </c>
      <c r="H2329">
        <v>12.9472</v>
      </c>
      <c r="I2329">
        <v>3.3535879999999998</v>
      </c>
      <c r="J2329">
        <v>28.0563</v>
      </c>
      <c r="K2329">
        <v>21.0305</v>
      </c>
      <c r="L2329">
        <v>5.0000000000000001E-4</v>
      </c>
      <c r="M2329" s="1">
        <v>1.6597</v>
      </c>
      <c r="N2329" s="1">
        <v>2.1750118999999999</v>
      </c>
      <c r="O2329" s="1">
        <v>0</v>
      </c>
    </row>
    <row r="2330" spans="1:15">
      <c r="A2330" t="s">
        <v>15</v>
      </c>
      <c r="B2330" s="2">
        <f t="shared" si="72"/>
        <v>40351.500254999999</v>
      </c>
      <c r="C2330">
        <f t="shared" si="73"/>
        <v>40351.500254999999</v>
      </c>
      <c r="D2330">
        <v>173.50025500000001</v>
      </c>
      <c r="E2330">
        <v>582</v>
      </c>
      <c r="F2330">
        <v>2329</v>
      </c>
      <c r="G2330">
        <v>0.77600000000000002</v>
      </c>
      <c r="H2330">
        <v>12.9703</v>
      </c>
      <c r="I2330">
        <v>3.3542589999999999</v>
      </c>
      <c r="J2330">
        <v>28.045500000000001</v>
      </c>
      <c r="K2330">
        <v>21.017800000000001</v>
      </c>
      <c r="L2330">
        <v>4.0000000000000002E-4</v>
      </c>
      <c r="M2330" s="1">
        <v>1.2949999999999999</v>
      </c>
      <c r="N2330" s="1">
        <v>1.3700985000000001</v>
      </c>
      <c r="O2330" s="1">
        <v>0</v>
      </c>
    </row>
    <row r="2331" spans="1:15">
      <c r="A2331" t="s">
        <v>15</v>
      </c>
      <c r="B2331" s="2">
        <f t="shared" si="72"/>
        <v>40351.510670999996</v>
      </c>
      <c r="C2331">
        <f t="shared" si="73"/>
        <v>40351.510670999996</v>
      </c>
      <c r="D2331">
        <v>173.510671</v>
      </c>
      <c r="E2331">
        <v>582.25</v>
      </c>
      <c r="F2331">
        <v>2330</v>
      </c>
      <c r="G2331">
        <v>0.77900000000000003</v>
      </c>
      <c r="H2331">
        <v>12.969200000000001</v>
      </c>
      <c r="I2331">
        <v>3.354082</v>
      </c>
      <c r="J2331">
        <v>28.044599999999999</v>
      </c>
      <c r="K2331">
        <v>21.017399999999999</v>
      </c>
      <c r="L2331">
        <v>4.0000000000000002E-4</v>
      </c>
      <c r="M2331" s="1">
        <v>1.8649</v>
      </c>
      <c r="N2331" s="1">
        <v>1.2735852000000001</v>
      </c>
      <c r="O2331" s="1">
        <v>0</v>
      </c>
    </row>
    <row r="2332" spans="1:15">
      <c r="A2332" t="s">
        <v>15</v>
      </c>
      <c r="B2332" s="2">
        <f t="shared" si="72"/>
        <v>40351.521088000001</v>
      </c>
      <c r="C2332">
        <f t="shared" si="73"/>
        <v>40351.521088000001</v>
      </c>
      <c r="D2332">
        <v>173.52108799999999</v>
      </c>
      <c r="E2332">
        <v>582.5</v>
      </c>
      <c r="F2332">
        <v>2331</v>
      </c>
      <c r="G2332">
        <v>0.78</v>
      </c>
      <c r="H2332">
        <v>12.9885</v>
      </c>
      <c r="I2332">
        <v>3.3546520000000002</v>
      </c>
      <c r="J2332">
        <v>28.035599999999999</v>
      </c>
      <c r="K2332">
        <v>21.006799999999998</v>
      </c>
      <c r="L2332">
        <v>5.0000000000000001E-4</v>
      </c>
      <c r="M2332" s="1">
        <v>1.7558</v>
      </c>
      <c r="N2332" s="1">
        <v>1.2865553999999999</v>
      </c>
      <c r="O2332" s="1">
        <v>0</v>
      </c>
    </row>
    <row r="2333" spans="1:15">
      <c r="A2333" t="s">
        <v>15</v>
      </c>
      <c r="B2333" s="2">
        <f t="shared" si="72"/>
        <v>40351.531504999999</v>
      </c>
      <c r="C2333">
        <f t="shared" si="73"/>
        <v>40351.531504999999</v>
      </c>
      <c r="D2333">
        <v>173.53150500000001</v>
      </c>
      <c r="E2333">
        <v>582.75</v>
      </c>
      <c r="F2333">
        <v>2332</v>
      </c>
      <c r="G2333">
        <v>0.78100000000000003</v>
      </c>
      <c r="H2333">
        <v>12.9732</v>
      </c>
      <c r="I2333">
        <v>3.3542209999999999</v>
      </c>
      <c r="J2333">
        <v>28.042999999999999</v>
      </c>
      <c r="K2333">
        <v>21.0154</v>
      </c>
      <c r="L2333">
        <v>4.0000000000000002E-4</v>
      </c>
      <c r="M2333" s="1">
        <v>1.353</v>
      </c>
      <c r="N2333" s="1">
        <v>1.2224675</v>
      </c>
      <c r="O2333" s="1">
        <v>0</v>
      </c>
    </row>
    <row r="2334" spans="1:15">
      <c r="A2334" t="s">
        <v>15</v>
      </c>
      <c r="B2334" s="2">
        <f t="shared" si="72"/>
        <v>40351.541920999996</v>
      </c>
      <c r="C2334">
        <f t="shared" si="73"/>
        <v>40351.541920999996</v>
      </c>
      <c r="D2334">
        <v>173.541921</v>
      </c>
      <c r="E2334">
        <v>583</v>
      </c>
      <c r="F2334">
        <v>2333</v>
      </c>
      <c r="G2334">
        <v>0.77900000000000003</v>
      </c>
      <c r="H2334">
        <v>12.976900000000001</v>
      </c>
      <c r="I2334">
        <v>3.3542589999999999</v>
      </c>
      <c r="J2334">
        <v>28.040600000000001</v>
      </c>
      <c r="K2334">
        <v>21.012799999999999</v>
      </c>
      <c r="L2334">
        <v>2.9999999999999997E-4</v>
      </c>
      <c r="M2334" s="1">
        <v>1.3414999999999999</v>
      </c>
      <c r="N2334" s="1">
        <v>1.1682979</v>
      </c>
      <c r="O2334" s="1">
        <v>0</v>
      </c>
    </row>
    <row r="2335" spans="1:15">
      <c r="A2335" t="s">
        <v>15</v>
      </c>
      <c r="B2335" s="2">
        <f t="shared" si="72"/>
        <v>40351.552338000001</v>
      </c>
      <c r="C2335">
        <f t="shared" si="73"/>
        <v>40351.552338000001</v>
      </c>
      <c r="D2335">
        <v>173.55233799999999</v>
      </c>
      <c r="E2335">
        <v>583.25</v>
      </c>
      <c r="F2335">
        <v>2334</v>
      </c>
      <c r="G2335">
        <v>0.78100000000000003</v>
      </c>
      <c r="H2335">
        <v>12.9796</v>
      </c>
      <c r="I2335">
        <v>3.3543669999999999</v>
      </c>
      <c r="J2335">
        <v>28.0396</v>
      </c>
      <c r="K2335">
        <v>21.011600000000001</v>
      </c>
      <c r="L2335">
        <v>2.9999999999999997E-4</v>
      </c>
      <c r="M2335" s="1">
        <v>1.4995000000000001</v>
      </c>
      <c r="N2335" s="1">
        <v>1.2621408999999999</v>
      </c>
      <c r="O2335" s="1">
        <v>0</v>
      </c>
    </row>
    <row r="2336" spans="1:15">
      <c r="A2336" t="s">
        <v>15</v>
      </c>
      <c r="B2336" s="2">
        <f t="shared" si="72"/>
        <v>40351.562754999999</v>
      </c>
      <c r="C2336">
        <f t="shared" si="73"/>
        <v>40351.562754999999</v>
      </c>
      <c r="D2336">
        <v>173.56275500000001</v>
      </c>
      <c r="E2336">
        <v>583.5</v>
      </c>
      <c r="F2336">
        <v>2335</v>
      </c>
      <c r="G2336">
        <v>0.78</v>
      </c>
      <c r="H2336">
        <v>12.9998</v>
      </c>
      <c r="I2336">
        <v>3.354911</v>
      </c>
      <c r="J2336">
        <v>28.029699999999998</v>
      </c>
      <c r="K2336">
        <v>21.0001</v>
      </c>
      <c r="L2336">
        <v>2.9999999999999997E-4</v>
      </c>
      <c r="M2336" s="1">
        <v>1.3895999999999999</v>
      </c>
      <c r="N2336" s="1">
        <v>1.3281362000000001</v>
      </c>
      <c r="O2336" s="1">
        <v>0</v>
      </c>
    </row>
    <row r="2337" spans="1:15">
      <c r="A2337" t="s">
        <v>15</v>
      </c>
      <c r="B2337" s="2">
        <f t="shared" si="72"/>
        <v>40351.573170999996</v>
      </c>
      <c r="C2337">
        <f t="shared" si="73"/>
        <v>40351.573170999996</v>
      </c>
      <c r="D2337">
        <v>173.573171</v>
      </c>
      <c r="E2337">
        <v>583.75</v>
      </c>
      <c r="F2337">
        <v>2336</v>
      </c>
      <c r="G2337">
        <v>0.78100000000000003</v>
      </c>
      <c r="H2337">
        <v>12.979799999999999</v>
      </c>
      <c r="I2337">
        <v>3.3543669999999999</v>
      </c>
      <c r="J2337">
        <v>28.039400000000001</v>
      </c>
      <c r="K2337">
        <v>21.011399999999998</v>
      </c>
      <c r="L2337">
        <v>5.0000000000000001E-4</v>
      </c>
      <c r="M2337" s="1">
        <v>1.6741999999999999</v>
      </c>
      <c r="N2337" s="1">
        <v>1.2621408999999999</v>
      </c>
      <c r="O2337" s="1">
        <v>0</v>
      </c>
    </row>
    <row r="2338" spans="1:15">
      <c r="A2338" t="s">
        <v>15</v>
      </c>
      <c r="B2338" s="2">
        <f t="shared" si="72"/>
        <v>40351.583588000001</v>
      </c>
      <c r="C2338">
        <f t="shared" si="73"/>
        <v>40351.583588000001</v>
      </c>
      <c r="D2338">
        <v>173.58358799999999</v>
      </c>
      <c r="E2338">
        <v>584</v>
      </c>
      <c r="F2338">
        <v>2337</v>
      </c>
      <c r="G2338">
        <v>0.78400000000000003</v>
      </c>
      <c r="H2338">
        <v>12.9998</v>
      </c>
      <c r="I2338">
        <v>3.3547530000000001</v>
      </c>
      <c r="J2338">
        <v>28.028199999999998</v>
      </c>
      <c r="K2338">
        <v>20.998999999999999</v>
      </c>
      <c r="L2338">
        <v>4.0000000000000002E-4</v>
      </c>
      <c r="M2338" s="1">
        <v>1.6131</v>
      </c>
      <c r="N2338" s="1">
        <v>1.5276479000000001</v>
      </c>
      <c r="O2338" s="1">
        <v>0</v>
      </c>
    </row>
    <row r="2339" spans="1:15">
      <c r="A2339" t="s">
        <v>15</v>
      </c>
      <c r="B2339" s="2">
        <f t="shared" si="72"/>
        <v>40351.594004999999</v>
      </c>
      <c r="C2339">
        <f t="shared" si="73"/>
        <v>40351.594004999999</v>
      </c>
      <c r="D2339">
        <v>173.59400500000001</v>
      </c>
      <c r="E2339">
        <v>584.25</v>
      </c>
      <c r="F2339">
        <v>2338</v>
      </c>
      <c r="G2339">
        <v>0.78500000000000003</v>
      </c>
      <c r="H2339">
        <v>13.008599999999999</v>
      </c>
      <c r="I2339">
        <v>3.3547660000000001</v>
      </c>
      <c r="J2339">
        <v>28.021799999999999</v>
      </c>
      <c r="K2339">
        <v>20.9924</v>
      </c>
      <c r="L2339">
        <v>5.0000000000000001E-4</v>
      </c>
      <c r="M2339" s="1">
        <v>1.546</v>
      </c>
      <c r="N2339" s="1">
        <v>1.5703731999999999</v>
      </c>
      <c r="O2339" s="1">
        <v>0</v>
      </c>
    </row>
    <row r="2340" spans="1:15">
      <c r="A2340" t="s">
        <v>15</v>
      </c>
      <c r="B2340" s="2">
        <f t="shared" si="72"/>
        <v>40351.604420999996</v>
      </c>
      <c r="C2340">
        <f t="shared" si="73"/>
        <v>40351.604420999996</v>
      </c>
      <c r="D2340">
        <v>173.604421</v>
      </c>
      <c r="E2340">
        <v>584.5</v>
      </c>
      <c r="F2340">
        <v>2339</v>
      </c>
      <c r="G2340">
        <v>0.78400000000000003</v>
      </c>
      <c r="H2340">
        <v>13.015000000000001</v>
      </c>
      <c r="I2340">
        <v>3.354943</v>
      </c>
      <c r="J2340">
        <v>28.018699999999999</v>
      </c>
      <c r="K2340">
        <v>20.988800000000001</v>
      </c>
      <c r="L2340">
        <v>2.0000000000000001E-4</v>
      </c>
      <c r="M2340" s="1">
        <v>1.5567</v>
      </c>
      <c r="N2340" s="1">
        <v>1.3044846999999999</v>
      </c>
      <c r="O2340" s="1">
        <v>0</v>
      </c>
    </row>
    <row r="2341" spans="1:15">
      <c r="A2341" t="s">
        <v>15</v>
      </c>
      <c r="B2341" s="2">
        <f t="shared" si="72"/>
        <v>40351.614838000001</v>
      </c>
      <c r="C2341">
        <f t="shared" si="73"/>
        <v>40351.614838000001</v>
      </c>
      <c r="D2341">
        <v>173.61483799999999</v>
      </c>
      <c r="E2341">
        <v>584.75</v>
      </c>
      <c r="F2341">
        <v>2340</v>
      </c>
      <c r="G2341">
        <v>0.78400000000000003</v>
      </c>
      <c r="H2341">
        <v>13.059799999999999</v>
      </c>
      <c r="I2341">
        <v>3.355804</v>
      </c>
      <c r="J2341">
        <v>27.9937</v>
      </c>
      <c r="K2341">
        <v>20.960999999999999</v>
      </c>
      <c r="L2341">
        <v>5.0000000000000001E-4</v>
      </c>
      <c r="M2341" s="1">
        <v>1.7703</v>
      </c>
      <c r="N2341" s="1">
        <v>1.3407249000000001</v>
      </c>
      <c r="O2341" s="1">
        <v>0</v>
      </c>
    </row>
    <row r="2342" spans="1:15">
      <c r="A2342" t="s">
        <v>15</v>
      </c>
      <c r="B2342" s="2">
        <f t="shared" si="72"/>
        <v>40351.625254999999</v>
      </c>
      <c r="C2342">
        <f t="shared" si="73"/>
        <v>40351.625254999999</v>
      </c>
      <c r="D2342">
        <v>173.62525500000001</v>
      </c>
      <c r="E2342">
        <v>585</v>
      </c>
      <c r="F2342">
        <v>2341</v>
      </c>
      <c r="G2342">
        <v>0.78700000000000003</v>
      </c>
      <c r="H2342">
        <v>13.055</v>
      </c>
      <c r="I2342">
        <v>3.3557399999999999</v>
      </c>
      <c r="J2342">
        <v>27.996700000000001</v>
      </c>
      <c r="K2342">
        <v>20.964300000000001</v>
      </c>
      <c r="L2342">
        <v>4.0000000000000002E-4</v>
      </c>
      <c r="M2342" s="1">
        <v>1.6955</v>
      </c>
      <c r="N2342" s="1">
        <v>1.4437233</v>
      </c>
      <c r="O2342" s="1">
        <v>0</v>
      </c>
    </row>
    <row r="2343" spans="1:15">
      <c r="A2343" t="s">
        <v>15</v>
      </c>
      <c r="B2343" s="2">
        <f t="shared" si="72"/>
        <v>40351.635670999996</v>
      </c>
      <c r="C2343">
        <f t="shared" si="73"/>
        <v>40351.635670999996</v>
      </c>
      <c r="D2343">
        <v>173.635671</v>
      </c>
      <c r="E2343">
        <v>585.25</v>
      </c>
      <c r="F2343">
        <v>2342</v>
      </c>
      <c r="G2343">
        <v>0.78300000000000003</v>
      </c>
      <c r="H2343">
        <v>13.047800000000001</v>
      </c>
      <c r="I2343">
        <v>3.3557589999999999</v>
      </c>
      <c r="J2343">
        <v>28.002099999999999</v>
      </c>
      <c r="K2343">
        <v>20.969799999999999</v>
      </c>
      <c r="L2343">
        <v>5.0000000000000001E-4</v>
      </c>
      <c r="M2343" s="1">
        <v>1.8405</v>
      </c>
      <c r="N2343" s="1">
        <v>1.2262822</v>
      </c>
      <c r="O2343" s="1">
        <v>0</v>
      </c>
    </row>
    <row r="2344" spans="1:15">
      <c r="A2344" t="s">
        <v>15</v>
      </c>
      <c r="B2344" s="2">
        <f t="shared" si="72"/>
        <v>40351.646088000001</v>
      </c>
      <c r="C2344">
        <f t="shared" si="73"/>
        <v>40351.646088000001</v>
      </c>
      <c r="D2344">
        <v>173.64608799999999</v>
      </c>
      <c r="E2344">
        <v>585.5</v>
      </c>
      <c r="F2344">
        <v>2343</v>
      </c>
      <c r="G2344">
        <v>0.78400000000000003</v>
      </c>
      <c r="H2344">
        <v>13.077299999999999</v>
      </c>
      <c r="I2344">
        <v>3.3562720000000001</v>
      </c>
      <c r="J2344">
        <v>27.985099999999999</v>
      </c>
      <c r="K2344">
        <v>20.9512</v>
      </c>
      <c r="L2344">
        <v>4.0000000000000002E-4</v>
      </c>
      <c r="M2344" s="1">
        <v>1.9488000000000001</v>
      </c>
      <c r="N2344" s="1">
        <v>1.292659</v>
      </c>
      <c r="O2344" s="1">
        <v>0</v>
      </c>
    </row>
    <row r="2345" spans="1:15">
      <c r="A2345" t="s">
        <v>15</v>
      </c>
      <c r="B2345" s="2">
        <f t="shared" si="72"/>
        <v>40351.656504999999</v>
      </c>
      <c r="C2345">
        <f t="shared" si="73"/>
        <v>40351.656504999999</v>
      </c>
      <c r="D2345">
        <v>173.65650500000001</v>
      </c>
      <c r="E2345">
        <v>585.75</v>
      </c>
      <c r="F2345">
        <v>2344</v>
      </c>
      <c r="G2345">
        <v>0.78600000000000003</v>
      </c>
      <c r="H2345">
        <v>13.076700000000001</v>
      </c>
      <c r="I2345">
        <v>3.3564180000000001</v>
      </c>
      <c r="J2345">
        <v>27.986899999999999</v>
      </c>
      <c r="K2345">
        <v>20.9526</v>
      </c>
      <c r="L2345">
        <v>4.0000000000000002E-4</v>
      </c>
      <c r="M2345" s="1">
        <v>1.6475</v>
      </c>
      <c r="N2345" s="1">
        <v>1.3456840999999999</v>
      </c>
      <c r="O2345" s="1">
        <v>0</v>
      </c>
    </row>
    <row r="2346" spans="1:15">
      <c r="A2346" t="s">
        <v>15</v>
      </c>
      <c r="B2346" s="2">
        <f t="shared" si="72"/>
        <v>40351.666920999996</v>
      </c>
      <c r="C2346">
        <f t="shared" si="73"/>
        <v>40351.666920999996</v>
      </c>
      <c r="D2346">
        <v>173.666921</v>
      </c>
      <c r="E2346">
        <v>586</v>
      </c>
      <c r="F2346">
        <v>2345</v>
      </c>
      <c r="G2346">
        <v>0.78800000000000003</v>
      </c>
      <c r="H2346">
        <v>13.0853</v>
      </c>
      <c r="I2346">
        <v>3.3563670000000001</v>
      </c>
      <c r="J2346">
        <v>27.9801</v>
      </c>
      <c r="K2346">
        <v>20.945699999999999</v>
      </c>
      <c r="L2346">
        <v>2.9999999999999997E-4</v>
      </c>
      <c r="M2346" s="1">
        <v>1.7322</v>
      </c>
      <c r="N2346" s="1">
        <v>1.3041031999999999</v>
      </c>
      <c r="O2346" s="1">
        <v>0</v>
      </c>
    </row>
    <row r="2347" spans="1:15">
      <c r="A2347" t="s">
        <v>15</v>
      </c>
      <c r="B2347" s="2">
        <f t="shared" si="72"/>
        <v>40351.677338000001</v>
      </c>
      <c r="C2347">
        <f t="shared" si="73"/>
        <v>40351.677338000001</v>
      </c>
      <c r="D2347">
        <v>173.67733799999999</v>
      </c>
      <c r="E2347">
        <v>586.25</v>
      </c>
      <c r="F2347">
        <v>2346</v>
      </c>
      <c r="G2347">
        <v>0.79</v>
      </c>
      <c r="H2347">
        <v>13.1373</v>
      </c>
      <c r="I2347">
        <v>3.357437</v>
      </c>
      <c r="J2347">
        <v>27.951699999999999</v>
      </c>
      <c r="K2347">
        <v>20.914100000000001</v>
      </c>
      <c r="L2347">
        <v>4.0000000000000002E-4</v>
      </c>
      <c r="M2347" s="1">
        <v>1.7093</v>
      </c>
      <c r="N2347" s="1">
        <v>1.2442116000000001</v>
      </c>
      <c r="O2347" s="1">
        <v>0</v>
      </c>
    </row>
    <row r="2348" spans="1:15">
      <c r="A2348" t="s">
        <v>15</v>
      </c>
      <c r="B2348" s="2">
        <f t="shared" si="72"/>
        <v>40351.687754999999</v>
      </c>
      <c r="C2348">
        <f t="shared" si="73"/>
        <v>40351.687754999999</v>
      </c>
      <c r="D2348">
        <v>173.68775500000001</v>
      </c>
      <c r="E2348">
        <v>586.5</v>
      </c>
      <c r="F2348">
        <v>2347</v>
      </c>
      <c r="G2348">
        <v>0.78600000000000003</v>
      </c>
      <c r="H2348">
        <v>13.260199999999999</v>
      </c>
      <c r="I2348">
        <v>3.3621500000000002</v>
      </c>
      <c r="J2348">
        <v>27.904900000000001</v>
      </c>
      <c r="K2348">
        <v>20.854700000000001</v>
      </c>
      <c r="L2348">
        <v>4.0000000000000002E-4</v>
      </c>
      <c r="M2348" s="1">
        <v>1.8176000000000001</v>
      </c>
      <c r="N2348" s="1">
        <v>1.292659</v>
      </c>
      <c r="O2348" s="1">
        <v>0</v>
      </c>
    </row>
    <row r="2349" spans="1:15">
      <c r="A2349" t="s">
        <v>15</v>
      </c>
      <c r="B2349" s="2">
        <f t="shared" si="72"/>
        <v>40351.698170999996</v>
      </c>
      <c r="C2349">
        <f t="shared" si="73"/>
        <v>40351.698170999996</v>
      </c>
      <c r="D2349">
        <v>173.698171</v>
      </c>
      <c r="E2349">
        <v>586.75</v>
      </c>
      <c r="F2349">
        <v>2348</v>
      </c>
      <c r="G2349">
        <v>0.78700000000000003</v>
      </c>
      <c r="H2349">
        <v>13.3226</v>
      </c>
      <c r="I2349">
        <v>3.3655539999999999</v>
      </c>
      <c r="J2349">
        <v>27.890499999999999</v>
      </c>
      <c r="K2349">
        <v>20.831700000000001</v>
      </c>
      <c r="L2349">
        <v>4.0000000000000002E-4</v>
      </c>
      <c r="M2349" s="1">
        <v>1.5085999999999999</v>
      </c>
      <c r="N2349" s="1">
        <v>1.2857924000000001</v>
      </c>
      <c r="O2349" s="1">
        <v>0</v>
      </c>
    </row>
    <row r="2350" spans="1:15">
      <c r="A2350" t="s">
        <v>15</v>
      </c>
      <c r="B2350" s="2">
        <f t="shared" si="72"/>
        <v>40351.708588000001</v>
      </c>
      <c r="C2350">
        <f t="shared" si="73"/>
        <v>40351.708588000001</v>
      </c>
      <c r="D2350">
        <v>173.70858799999999</v>
      </c>
      <c r="E2350">
        <v>587</v>
      </c>
      <c r="F2350">
        <v>2349</v>
      </c>
      <c r="G2350">
        <v>0.78400000000000003</v>
      </c>
      <c r="H2350">
        <v>13.368499999999999</v>
      </c>
      <c r="I2350">
        <v>3.3684270000000001</v>
      </c>
      <c r="J2350">
        <v>27.883299999999998</v>
      </c>
      <c r="K2350">
        <v>20.817399999999999</v>
      </c>
      <c r="L2350">
        <v>2.0000000000000001E-4</v>
      </c>
      <c r="M2350" s="1">
        <v>1.1973</v>
      </c>
      <c r="N2350" s="1">
        <v>1.2228489</v>
      </c>
      <c r="O2350" s="1">
        <v>0</v>
      </c>
    </row>
    <row r="2351" spans="1:15">
      <c r="A2351" t="s">
        <v>15</v>
      </c>
      <c r="B2351" s="2">
        <f t="shared" si="72"/>
        <v>40351.719004999999</v>
      </c>
      <c r="C2351">
        <f t="shared" si="73"/>
        <v>40351.719004999999</v>
      </c>
      <c r="D2351">
        <v>173.71900500000001</v>
      </c>
      <c r="E2351">
        <v>587.25</v>
      </c>
      <c r="F2351">
        <v>2350</v>
      </c>
      <c r="G2351">
        <v>0.79100000000000004</v>
      </c>
      <c r="H2351">
        <v>13.575100000000001</v>
      </c>
      <c r="I2351">
        <v>3.3828990000000001</v>
      </c>
      <c r="J2351">
        <v>27.865100000000002</v>
      </c>
      <c r="K2351">
        <v>20.7638</v>
      </c>
      <c r="L2351">
        <v>4.0000000000000002E-4</v>
      </c>
      <c r="M2351" s="1">
        <v>1.5101</v>
      </c>
      <c r="N2351" s="1">
        <v>1.3460654999999999</v>
      </c>
      <c r="O2351" s="1">
        <v>0</v>
      </c>
    </row>
    <row r="2352" spans="1:15">
      <c r="A2352" t="s">
        <v>15</v>
      </c>
      <c r="B2352" s="2">
        <f t="shared" si="72"/>
        <v>40351.729420999996</v>
      </c>
      <c r="C2352">
        <f t="shared" si="73"/>
        <v>40351.729420999996</v>
      </c>
      <c r="D2352">
        <v>173.729421</v>
      </c>
      <c r="E2352">
        <v>587.5</v>
      </c>
      <c r="F2352">
        <v>2351</v>
      </c>
      <c r="G2352">
        <v>0.80500000000000005</v>
      </c>
      <c r="H2352">
        <v>13.5245</v>
      </c>
      <c r="I2352">
        <v>3.3805230000000002</v>
      </c>
      <c r="J2352">
        <v>27.880199999999999</v>
      </c>
      <c r="K2352">
        <v>20.7852</v>
      </c>
      <c r="L2352">
        <v>2.9999999999999997E-4</v>
      </c>
      <c r="M2352" s="1">
        <v>1.6604000000000001</v>
      </c>
      <c r="N2352" s="1">
        <v>1.4246494999999999</v>
      </c>
      <c r="O2352" s="1">
        <v>0</v>
      </c>
    </row>
    <row r="2353" spans="1:15">
      <c r="A2353" t="s">
        <v>15</v>
      </c>
      <c r="B2353" s="2">
        <f t="shared" si="72"/>
        <v>40351.739838000001</v>
      </c>
      <c r="C2353">
        <f t="shared" si="73"/>
        <v>40351.739838000001</v>
      </c>
      <c r="D2353">
        <v>173.73983799999999</v>
      </c>
      <c r="E2353">
        <v>587.75</v>
      </c>
      <c r="F2353">
        <v>2352</v>
      </c>
      <c r="G2353">
        <v>4.9000000000000002E-2</v>
      </c>
      <c r="H2353">
        <v>15.403700000000001</v>
      </c>
      <c r="I2353">
        <v>3.1816999999999998E-2</v>
      </c>
      <c r="J2353">
        <v>0.18840000000000001</v>
      </c>
      <c r="K2353">
        <v>-0.81479999999999997</v>
      </c>
      <c r="L2353">
        <v>2.0000000000000001E-4</v>
      </c>
      <c r="M2353" s="1">
        <v>7.8100000000000003E-2</v>
      </c>
      <c r="N2353" s="1">
        <v>1.4078645999999999</v>
      </c>
      <c r="O2353" s="1">
        <v>0</v>
      </c>
    </row>
    <row r="2354" spans="1:15">
      <c r="A2354" t="s">
        <v>15</v>
      </c>
      <c r="B2354" s="2">
        <f t="shared" si="72"/>
        <v>40351.780404999998</v>
      </c>
      <c r="C2354">
        <f t="shared" si="73"/>
        <v>40351.780404999998</v>
      </c>
      <c r="D2354">
        <v>173.780405</v>
      </c>
      <c r="E2354">
        <v>588</v>
      </c>
      <c r="F2354">
        <v>2353</v>
      </c>
      <c r="G2354">
        <v>0.94</v>
      </c>
      <c r="H2354">
        <v>15.1464</v>
      </c>
      <c r="I2354">
        <v>3.5118149999999999</v>
      </c>
      <c r="J2354">
        <v>27.8903</v>
      </c>
      <c r="K2354">
        <v>20.4681</v>
      </c>
      <c r="L2354">
        <v>2.9999999999999997E-4</v>
      </c>
      <c r="M2354" s="1">
        <v>1.9618</v>
      </c>
      <c r="N2354" s="1">
        <v>4.9521538999999999</v>
      </c>
      <c r="O2354" s="1">
        <v>0</v>
      </c>
    </row>
    <row r="2355" spans="1:15">
      <c r="A2355" t="s">
        <v>15</v>
      </c>
      <c r="B2355" s="2">
        <f t="shared" si="72"/>
        <v>40351.781156999998</v>
      </c>
      <c r="C2355">
        <f t="shared" si="73"/>
        <v>40351.781156999998</v>
      </c>
      <c r="D2355">
        <v>173.78115700000001</v>
      </c>
      <c r="E2355">
        <v>588.25</v>
      </c>
      <c r="F2355">
        <v>2354</v>
      </c>
      <c r="G2355">
        <v>0.93799999999999994</v>
      </c>
      <c r="H2355">
        <v>15.1677</v>
      </c>
      <c r="I2355">
        <v>3.5160130000000001</v>
      </c>
      <c r="J2355">
        <v>27.912099999999999</v>
      </c>
      <c r="K2355">
        <v>20.480499999999999</v>
      </c>
      <c r="L2355">
        <v>2.0000000000000001E-4</v>
      </c>
      <c r="M2355" s="1">
        <v>3.3519000000000001</v>
      </c>
      <c r="N2355" s="1">
        <v>5.3115038999999999</v>
      </c>
      <c r="O2355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O1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2010-06-24T17:10:02Z</dcterms:created>
  <dcterms:modified xsi:type="dcterms:W3CDTF">2010-06-25T15:11:08Z</dcterms:modified>
</cp:coreProperties>
</file>